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drawings/drawing12.xml" ContentType="application/vnd.openxmlformats-officedocument.drawing+xml"/>
  <Override PartName="/xl/worksheets/sheet15.xml" ContentType="application/vnd.openxmlformats-officedocument.spreadsheetml.worksheet+xml"/>
  <Override PartName="/xl/drawings/drawing13.xml" ContentType="application/vnd.openxmlformats-officedocument.drawing+xml"/>
  <Override PartName="/xl/worksheets/sheet16.xml" ContentType="application/vnd.openxmlformats-officedocument.spreadsheetml.worksheet+xml"/>
  <Override PartName="/xl/drawings/drawing14.xml" ContentType="application/vnd.openxmlformats-officedocument.drawing+xml"/>
  <Override PartName="/xl/worksheets/sheet17.xml" ContentType="application/vnd.openxmlformats-officedocument.spreadsheetml.worksheet+xml"/>
  <Override PartName="/xl/drawings/drawing15.xml" ContentType="application/vnd.openxmlformats-officedocument.drawing+xml"/>
  <Override PartName="/xl/worksheets/sheet18.xml" ContentType="application/vnd.openxmlformats-officedocument.spreadsheetml.worksheet+xml"/>
  <Override PartName="/xl/drawings/drawing16.xml" ContentType="application/vnd.openxmlformats-officedocument.drawing+xml"/>
  <Override PartName="/xl/worksheets/sheet19.xml" ContentType="application/vnd.openxmlformats-officedocument.spreadsheetml.worksheet+xml"/>
  <Override PartName="/xl/drawings/drawing17.xml" ContentType="application/vnd.openxmlformats-officedocument.drawing+xml"/>
  <Override PartName="/xl/worksheets/sheet20.xml" ContentType="application/vnd.openxmlformats-officedocument.spreadsheetml.worksheet+xml"/>
  <Override PartName="/xl/drawings/drawing18.xml" ContentType="application/vnd.openxmlformats-officedocument.drawing+xml"/>
  <Override PartName="/xl/worksheets/sheet21.xml" ContentType="application/vnd.openxmlformats-officedocument.spreadsheetml.worksheet+xml"/>
  <Override PartName="/xl/drawings/drawing19.xml" ContentType="application/vnd.openxmlformats-officedocument.drawing+xml"/>
  <Override PartName="/xl/worksheets/sheet22.xml" ContentType="application/vnd.openxmlformats-officedocument.spreadsheetml.worksheet+xml"/>
  <Override PartName="/xl/drawings/drawing20.xml" ContentType="application/vnd.openxmlformats-officedocument.drawing+xml"/>
  <Override PartName="/xl/worksheets/sheet23.xml" ContentType="application/vnd.openxmlformats-officedocument.spreadsheetml.worksheet+xml"/>
  <Override PartName="/xl/drawings/drawing21.xml" ContentType="application/vnd.openxmlformats-officedocument.drawing+xml"/>
  <Override PartName="/xl/worksheets/sheet24.xml" ContentType="application/vnd.openxmlformats-officedocument.spreadsheetml.worksheet+xml"/>
  <Override PartName="/xl/drawings/drawing22.xml" ContentType="application/vnd.openxmlformats-officedocument.drawing+xml"/>
  <Override PartName="/xl/worksheets/sheet25.xml" ContentType="application/vnd.openxmlformats-officedocument.spreadsheetml.worksheet+xml"/>
  <Override PartName="/xl/drawings/drawing23.xml" ContentType="application/vnd.openxmlformats-officedocument.drawing+xml"/>
  <Override PartName="/xl/worksheets/sheet26.xml" ContentType="application/vnd.openxmlformats-officedocument.spreadsheetml.worksheet+xml"/>
  <Override PartName="/xl/drawings/drawing24.xml" ContentType="application/vnd.openxmlformats-officedocument.drawing+xml"/>
  <Override PartName="/xl/worksheets/sheet27.xml" ContentType="application/vnd.openxmlformats-officedocument.spreadsheetml.worksheet+xml"/>
  <Override PartName="/xl/drawings/drawing25.xml" ContentType="application/vnd.openxmlformats-officedocument.drawing+xml"/>
  <Override PartName="/xl/worksheets/sheet28.xml" ContentType="application/vnd.openxmlformats-officedocument.spreadsheetml.worksheet+xml"/>
  <Override PartName="/xl/drawings/drawing26.xml" ContentType="application/vnd.openxmlformats-officedocument.drawing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drawings/drawing27.xml" ContentType="application/vnd.openxmlformats-officedocument.drawing+xml"/>
  <Override PartName="/xl/worksheets/sheet32.xml" ContentType="application/vnd.openxmlformats-officedocument.spreadsheetml.worksheet+xml"/>
  <Override PartName="/xl/drawings/drawing28.xml" ContentType="application/vnd.openxmlformats-officedocument.drawing+xml"/>
  <Override PartName="/xl/worksheets/sheet33.xml" ContentType="application/vnd.openxmlformats-officedocument.spreadsheetml.worksheet+xml"/>
  <Override PartName="/xl/drawings/drawing29.xml" ContentType="application/vnd.openxmlformats-officedocument.drawing+xml"/>
  <Override PartName="/xl/worksheets/sheet34.xml" ContentType="application/vnd.openxmlformats-officedocument.spreadsheetml.worksheet+xml"/>
  <Override PartName="/xl/drawings/drawing30.xml" ContentType="application/vnd.openxmlformats-officedocument.drawing+xml"/>
  <Override PartName="/xl/worksheets/sheet35.xml" ContentType="application/vnd.openxmlformats-officedocument.spreadsheetml.worksheet+xml"/>
  <Override PartName="/xl/drawings/drawing31.xml" ContentType="application/vnd.openxmlformats-officedocument.drawing+xml"/>
  <Override PartName="/xl/worksheets/sheet36.xml" ContentType="application/vnd.openxmlformats-officedocument.spreadsheetml.worksheet+xml"/>
  <Override PartName="/xl/drawings/drawing32.xml" ContentType="application/vnd.openxmlformats-officedocument.drawing+xml"/>
  <Override PartName="/xl/worksheets/sheet37.xml" ContentType="application/vnd.openxmlformats-officedocument.spreadsheetml.worksheet+xml"/>
  <Override PartName="/xl/drawings/drawing33.xml" ContentType="application/vnd.openxmlformats-officedocument.drawing+xml"/>
  <Override PartName="/xl/worksheets/sheet38.xml" ContentType="application/vnd.openxmlformats-officedocument.spreadsheetml.worksheet+xml"/>
  <Override PartName="/xl/drawings/drawing34.xml" ContentType="application/vnd.openxmlformats-officedocument.drawing+xml"/>
  <Override PartName="/xl/worksheets/sheet39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harts/chart319.xml" ContentType="application/vnd.openxmlformats-officedocument.drawingml.chart+xml"/>
  <Override PartName="/xl/charts/chart320.xml" ContentType="application/vnd.openxmlformats-officedocument.drawingml.chart+xml"/>
  <Override PartName="/xl/charts/chart321.xml" ContentType="application/vnd.openxmlformats-officedocument.drawingml.chart+xml"/>
  <Override PartName="/xl/charts/chart322.xml" ContentType="application/vnd.openxmlformats-officedocument.drawingml.chart+xml"/>
  <Override PartName="/xl/charts/chart323.xml" ContentType="application/vnd.openxmlformats-officedocument.drawingml.chart+xml"/>
  <Override PartName="/xl/charts/chart324.xml" ContentType="application/vnd.openxmlformats-officedocument.drawingml.chart+xml"/>
  <Override PartName="/xl/charts/chart325.xml" ContentType="application/vnd.openxmlformats-officedocument.drawingml.chart+xml"/>
  <Override PartName="/xl/charts/chart326.xml" ContentType="application/vnd.openxmlformats-officedocument.drawingml.chart+xml"/>
  <Override PartName="/xl/charts/chart327.xml" ContentType="application/vnd.openxmlformats-officedocument.drawingml.chart+xml"/>
  <Override PartName="/xl/charts/chart328.xml" ContentType="application/vnd.openxmlformats-officedocument.drawingml.chart+xml"/>
  <Override PartName="/xl/charts/chart329.xml" ContentType="application/vnd.openxmlformats-officedocument.drawingml.chart+xml"/>
  <Override PartName="/xl/charts/chart330.xml" ContentType="application/vnd.openxmlformats-officedocument.drawingml.chart+xml"/>
  <Override PartName="/xl/charts/chart331.xml" ContentType="application/vnd.openxmlformats-officedocument.drawingml.chart+xml"/>
  <Override PartName="/xl/charts/chart332.xml" ContentType="application/vnd.openxmlformats-officedocument.drawingml.chart+xml"/>
  <Override PartName="/xl/charts/chart333.xml" ContentType="application/vnd.openxmlformats-officedocument.drawingml.chart+xml"/>
  <Override PartName="/xl/charts/chart334.xml" ContentType="application/vnd.openxmlformats-officedocument.drawingml.chart+xml"/>
  <Override PartName="/xl/charts/chart335.xml" ContentType="application/vnd.openxmlformats-officedocument.drawingml.chart+xml"/>
  <Override PartName="/xl/charts/chart336.xml" ContentType="application/vnd.openxmlformats-officedocument.drawingml.chart+xml"/>
  <Override PartName="/xl/charts/chart337.xml" ContentType="application/vnd.openxmlformats-officedocument.drawingml.chart+xml"/>
  <Override PartName="/xl/charts/chart338.xml" ContentType="application/vnd.openxmlformats-officedocument.drawingml.chart+xml"/>
  <Override PartName="/xl/charts/chart339.xml" ContentType="application/vnd.openxmlformats-officedocument.drawingml.chart+xml"/>
  <Override PartName="/xl/charts/chart340.xml" ContentType="application/vnd.openxmlformats-officedocument.drawingml.chart+xml"/>
  <Override PartName="/xl/charts/chart341.xml" ContentType="application/vnd.openxmlformats-officedocument.drawingml.chart+xml"/>
  <Override PartName="/xl/charts/chart342.xml" ContentType="application/vnd.openxmlformats-officedocument.drawingml.chart+xml"/>
  <Override PartName="/xl/charts/chart343.xml" ContentType="application/vnd.openxmlformats-officedocument.drawingml.chart+xml"/>
  <Override PartName="/xl/charts/chart344.xml" ContentType="application/vnd.openxmlformats-officedocument.drawingml.chart+xml"/>
  <Override PartName="/xl/charts/chart345.xml" ContentType="application/vnd.openxmlformats-officedocument.drawingml.chart+xml"/>
  <Override PartName="/xl/charts/chart346.xml" ContentType="application/vnd.openxmlformats-officedocument.drawingml.chart+xml"/>
  <Override PartName="/xl/charts/chart347.xml" ContentType="application/vnd.openxmlformats-officedocument.drawingml.chart+xml"/>
  <Override PartName="/xl/charts/chart348.xml" ContentType="application/vnd.openxmlformats-officedocument.drawingml.chart+xml"/>
  <Override PartName="/xl/charts/chart349.xml" ContentType="application/vnd.openxmlformats-officedocument.drawingml.chart+xml"/>
  <Override PartName="/xl/charts/chart350.xml" ContentType="application/vnd.openxmlformats-officedocument.drawingml.chart+xml"/>
  <Override PartName="/xl/charts/chart351.xml" ContentType="application/vnd.openxmlformats-officedocument.drawingml.chart+xml"/>
  <Override PartName="/xl/charts/chart352.xml" ContentType="application/vnd.openxmlformats-officedocument.drawingml.chart+xml"/>
  <Override PartName="/xl/charts/chart353.xml" ContentType="application/vnd.openxmlformats-officedocument.drawingml.chart+xml"/>
  <Override PartName="/xl/charts/chart354.xml" ContentType="application/vnd.openxmlformats-officedocument.drawingml.chart+xml"/>
  <Override PartName="/xl/charts/chart355.xml" ContentType="application/vnd.openxmlformats-officedocument.drawingml.chart+xml"/>
  <Override PartName="/xl/charts/chart356.xml" ContentType="application/vnd.openxmlformats-officedocument.drawingml.chart+xml"/>
  <Override PartName="/xl/charts/chart357.xml" ContentType="application/vnd.openxmlformats-officedocument.drawingml.chart+xml"/>
  <Override PartName="/xl/charts/chart358.xml" ContentType="application/vnd.openxmlformats-officedocument.drawingml.chart+xml"/>
  <Override PartName="/xl/charts/chart359.xml" ContentType="application/vnd.openxmlformats-officedocument.drawingml.chart+xml"/>
  <Override PartName="/xl/charts/chart360.xml" ContentType="application/vnd.openxmlformats-officedocument.drawingml.chart+xml"/>
  <Override PartName="/xl/charts/chart361.xml" ContentType="application/vnd.openxmlformats-officedocument.drawingml.chart+xml"/>
  <Override PartName="/xl/charts/chart362.xml" ContentType="application/vnd.openxmlformats-officedocument.drawingml.chart+xml"/>
  <Override PartName="/xl/charts/chart363.xml" ContentType="application/vnd.openxmlformats-officedocument.drawingml.chart+xml"/>
  <Override PartName="/xl/charts/chart364.xml" ContentType="application/vnd.openxmlformats-officedocument.drawingml.chart+xml"/>
  <Override PartName="/xl/charts/chart365.xml" ContentType="application/vnd.openxmlformats-officedocument.drawingml.chart+xml"/>
  <Override PartName="/xl/charts/chart366.xml" ContentType="application/vnd.openxmlformats-officedocument.drawingml.chart+xml"/>
  <Override PartName="/xl/charts/chart367.xml" ContentType="application/vnd.openxmlformats-officedocument.drawingml.chart+xml"/>
  <Override PartName="/xl/charts/chart368.xml" ContentType="application/vnd.openxmlformats-officedocument.drawingml.chart+xml"/>
  <Override PartName="/xl/charts/chart369.xml" ContentType="application/vnd.openxmlformats-officedocument.drawingml.chart+xml"/>
  <Override PartName="/xl/charts/chart370.xml" ContentType="application/vnd.openxmlformats-officedocument.drawingml.chart+xml"/>
  <Override PartName="/xl/charts/chart371.xml" ContentType="application/vnd.openxmlformats-officedocument.drawingml.chart+xml"/>
  <Override PartName="/xl/charts/chart372.xml" ContentType="application/vnd.openxmlformats-officedocument.drawingml.chart+xml"/>
  <Override PartName="/xl/charts/chart373.xml" ContentType="application/vnd.openxmlformats-officedocument.drawingml.chart+xml"/>
  <Override PartName="/xl/charts/chart374.xml" ContentType="application/vnd.openxmlformats-officedocument.drawingml.chart+xml"/>
  <Override PartName="/xl/charts/chart375.xml" ContentType="application/vnd.openxmlformats-officedocument.drawingml.chart+xml"/>
  <Override PartName="/xl/charts/chart376.xml" ContentType="application/vnd.openxmlformats-officedocument.drawingml.chart+xml"/>
  <Override PartName="/xl/charts/chart377.xml" ContentType="application/vnd.openxmlformats-officedocument.drawingml.chart+xml"/>
  <Override PartName="/xl/charts/chart378.xml" ContentType="application/vnd.openxmlformats-officedocument.drawingml.chart+xml"/>
  <Override PartName="/xl/charts/chart379.xml" ContentType="application/vnd.openxmlformats-officedocument.drawingml.chart+xml"/>
  <Override PartName="/xl/charts/chart380.xml" ContentType="application/vnd.openxmlformats-officedocument.drawingml.chart+xml"/>
  <Override PartName="/xl/charts/chart381.xml" ContentType="application/vnd.openxmlformats-officedocument.drawingml.chart+xml"/>
  <Override PartName="/xl/charts/chart382.xml" ContentType="application/vnd.openxmlformats-officedocument.drawingml.chart+xml"/>
  <Override PartName="/xl/charts/chart383.xml" ContentType="application/vnd.openxmlformats-officedocument.drawingml.chart+xml"/>
  <Override PartName="/xl/charts/chart384.xml" ContentType="application/vnd.openxmlformats-officedocument.drawingml.chart+xml"/>
  <Override PartName="/xl/charts/chart385.xml" ContentType="application/vnd.openxmlformats-officedocument.drawingml.chart+xml"/>
  <Override PartName="/xl/charts/chart386.xml" ContentType="application/vnd.openxmlformats-officedocument.drawingml.chart+xml"/>
  <Override PartName="/xl/charts/chart387.xml" ContentType="application/vnd.openxmlformats-officedocument.drawingml.chart+xml"/>
  <Override PartName="/xl/charts/chart388.xml" ContentType="application/vnd.openxmlformats-officedocument.drawingml.chart+xml"/>
  <Override PartName="/xl/charts/chart389.xml" ContentType="application/vnd.openxmlformats-officedocument.drawingml.chart+xml"/>
  <Override PartName="/xl/charts/chart390.xml" ContentType="application/vnd.openxmlformats-officedocument.drawingml.chart+xml"/>
  <Override PartName="/xl/charts/chart391.xml" ContentType="application/vnd.openxmlformats-officedocument.drawingml.chart+xml"/>
  <Override PartName="/xl/charts/chart392.xml" ContentType="application/vnd.openxmlformats-officedocument.drawingml.chart+xml"/>
  <Override PartName="/xl/charts/chart393.xml" ContentType="application/vnd.openxmlformats-officedocument.drawingml.chart+xml"/>
  <Override PartName="/xl/charts/chart394.xml" ContentType="application/vnd.openxmlformats-officedocument.drawingml.chart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charts/chart397.xml" ContentType="application/vnd.openxmlformats-officedocument.drawingml.chart+xml"/>
  <Override PartName="/xl/charts/chart398.xml" ContentType="application/vnd.openxmlformats-officedocument.drawingml.chart+xml"/>
  <Override PartName="/xl/charts/chart399.xml" ContentType="application/vnd.openxmlformats-officedocument.drawingml.chart+xml"/>
  <Override PartName="/xl/charts/chart400.xml" ContentType="application/vnd.openxmlformats-officedocument.drawingml.chart+xml"/>
  <Override PartName="/xl/charts/chart401.xml" ContentType="application/vnd.openxmlformats-officedocument.drawingml.chart+xml"/>
  <Override PartName="/xl/charts/chart402.xml" ContentType="application/vnd.openxmlformats-officedocument.drawingml.chart+xml"/>
  <Override PartName="/xl/charts/chart403.xml" ContentType="application/vnd.openxmlformats-officedocument.drawingml.chart+xml"/>
  <Override PartName="/xl/charts/chart404.xml" ContentType="application/vnd.openxmlformats-officedocument.drawingml.chart+xml"/>
  <Override PartName="/xl/charts/chart405.xml" ContentType="application/vnd.openxmlformats-officedocument.drawingml.chart+xml"/>
  <Override PartName="/xl/charts/chart406.xml" ContentType="application/vnd.openxmlformats-officedocument.drawingml.chart+xml"/>
  <Override PartName="/xl/charts/chart407.xml" ContentType="application/vnd.openxmlformats-officedocument.drawingml.chart+xml"/>
  <Override PartName="/xl/charts/chart408.xml" ContentType="application/vnd.openxmlformats-officedocument.drawingml.chart+xml"/>
  <Override PartName="/xl/charts/chart409.xml" ContentType="application/vnd.openxmlformats-officedocument.drawingml.chart+xml"/>
  <Override PartName="/xl/charts/chart410.xml" ContentType="application/vnd.openxmlformats-officedocument.drawingml.chart+xml"/>
  <Override PartName="/xl/charts/chart411.xml" ContentType="application/vnd.openxmlformats-officedocument.drawingml.chart+xml"/>
  <Override PartName="/xl/charts/chart412.xml" ContentType="application/vnd.openxmlformats-officedocument.drawingml.chart+xml"/>
  <Override PartName="/xl/charts/chart413.xml" ContentType="application/vnd.openxmlformats-officedocument.drawingml.chart+xml"/>
  <Override PartName="/xl/charts/chart414.xml" ContentType="application/vnd.openxmlformats-officedocument.drawingml.chart+xml"/>
  <Override PartName="/xl/charts/chart415.xml" ContentType="application/vnd.openxmlformats-officedocument.drawingml.chart+xml"/>
  <Override PartName="/xl/charts/chart416.xml" ContentType="application/vnd.openxmlformats-officedocument.drawingml.chart+xml"/>
  <Override PartName="/xl/charts/chart417.xml" ContentType="application/vnd.openxmlformats-officedocument.drawingml.chart+xml"/>
  <Override PartName="/xl/charts/chart418.xml" ContentType="application/vnd.openxmlformats-officedocument.drawingml.chart+xml"/>
  <Override PartName="/xl/charts/chart419.xml" ContentType="application/vnd.openxmlformats-officedocument.drawingml.chart+xml"/>
  <Override PartName="/xl/charts/chart420.xml" ContentType="application/vnd.openxmlformats-officedocument.drawingml.chart+xml"/>
  <Override PartName="/xl/charts/chart421.xml" ContentType="application/vnd.openxmlformats-officedocument.drawingml.chart+xml"/>
  <Override PartName="/xl/charts/chart422.xml" ContentType="application/vnd.openxmlformats-officedocument.drawingml.chart+xml"/>
  <Override PartName="/xl/charts/chart423.xml" ContentType="application/vnd.openxmlformats-officedocument.drawingml.chart+xml"/>
  <Override PartName="/xl/charts/chart424.xml" ContentType="application/vnd.openxmlformats-officedocument.drawingml.chart+xml"/>
  <Override PartName="/xl/charts/chart425.xml" ContentType="application/vnd.openxmlformats-officedocument.drawingml.chart+xml"/>
  <Override PartName="/xl/charts/chart426.xml" ContentType="application/vnd.openxmlformats-officedocument.drawingml.chart+xml"/>
  <Override PartName="/xl/charts/chart427.xml" ContentType="application/vnd.openxmlformats-officedocument.drawingml.chart+xml"/>
  <Override PartName="/xl/charts/chart428.xml" ContentType="application/vnd.openxmlformats-officedocument.drawingml.chart+xml"/>
  <Override PartName="/xl/charts/chart429.xml" ContentType="application/vnd.openxmlformats-officedocument.drawingml.chart+xml"/>
  <Override PartName="/xl/charts/chart430.xml" ContentType="application/vnd.openxmlformats-officedocument.drawingml.chart+xml"/>
  <Override PartName="/xl/charts/chart431.xml" ContentType="application/vnd.openxmlformats-officedocument.drawingml.chart+xml"/>
  <Override PartName="/xl/charts/chart432.xml" ContentType="application/vnd.openxmlformats-officedocument.drawingml.chart+xml"/>
  <Override PartName="/xl/charts/chart433.xml" ContentType="application/vnd.openxmlformats-officedocument.drawingml.chart+xml"/>
  <Override PartName="/xl/charts/chart434.xml" ContentType="application/vnd.openxmlformats-officedocument.drawingml.chart+xml"/>
  <Override PartName="/xl/charts/chart435.xml" ContentType="application/vnd.openxmlformats-officedocument.drawingml.chart+xml"/>
  <Override PartName="/xl/charts/chart436.xml" ContentType="application/vnd.openxmlformats-officedocument.drawingml.chart+xml"/>
  <Override PartName="/xl/charts/chart437.xml" ContentType="application/vnd.openxmlformats-officedocument.drawingml.chart+xml"/>
  <Override PartName="/xl/charts/chart438.xml" ContentType="application/vnd.openxmlformats-officedocument.drawingml.chart+xml"/>
  <Override PartName="/xl/charts/chart439.xml" ContentType="application/vnd.openxmlformats-officedocument.drawingml.chart+xml"/>
  <Override PartName="/xl/charts/chart440.xml" ContentType="application/vnd.openxmlformats-officedocument.drawingml.chart+xml"/>
  <Override PartName="/xl/charts/chart441.xml" ContentType="application/vnd.openxmlformats-officedocument.drawingml.chart+xml"/>
  <Override PartName="/xl/charts/chart442.xml" ContentType="application/vnd.openxmlformats-officedocument.drawingml.chart+xml"/>
  <Override PartName="/xl/charts/chart443.xml" ContentType="application/vnd.openxmlformats-officedocument.drawingml.chart+xml"/>
  <Override PartName="/xl/charts/chart444.xml" ContentType="application/vnd.openxmlformats-officedocument.drawingml.chart+xml"/>
  <Override PartName="/xl/charts/chart445.xml" ContentType="application/vnd.openxmlformats-officedocument.drawingml.chart+xml"/>
  <Override PartName="/xl/charts/chart446.xml" ContentType="application/vnd.openxmlformats-officedocument.drawingml.chart+xml"/>
  <Override PartName="/xl/charts/chart447.xml" ContentType="application/vnd.openxmlformats-officedocument.drawingml.chart+xml"/>
  <Override PartName="/xl/charts/chart448.xml" ContentType="application/vnd.openxmlformats-officedocument.drawingml.chart+xml"/>
  <Override PartName="/xl/charts/chart449.xml" ContentType="application/vnd.openxmlformats-officedocument.drawingml.chart+xml"/>
  <Override PartName="/xl/charts/chart450.xml" ContentType="application/vnd.openxmlformats-officedocument.drawingml.chart+xml"/>
  <Override PartName="/xl/charts/chart451.xml" ContentType="application/vnd.openxmlformats-officedocument.drawingml.chart+xml"/>
  <Override PartName="/xl/charts/chart452.xml" ContentType="application/vnd.openxmlformats-officedocument.drawingml.chart+xml"/>
  <Override PartName="/xl/charts/chart453.xml" ContentType="application/vnd.openxmlformats-officedocument.drawingml.chart+xml"/>
  <Override PartName="/xl/charts/chart454.xml" ContentType="application/vnd.openxmlformats-officedocument.drawingml.chart+xml"/>
  <Override PartName="/xl/charts/chart455.xml" ContentType="application/vnd.openxmlformats-officedocument.drawingml.chart+xml"/>
  <Override PartName="/xl/charts/chart456.xml" ContentType="application/vnd.openxmlformats-officedocument.drawingml.chart+xml"/>
  <Override PartName="/xl/charts/chart457.xml" ContentType="application/vnd.openxmlformats-officedocument.drawingml.chart+xml"/>
  <Override PartName="/xl/charts/chart458.xml" ContentType="application/vnd.openxmlformats-officedocument.drawingml.chart+xml"/>
  <Override PartName="/xl/charts/chart459.xml" ContentType="application/vnd.openxmlformats-officedocument.drawingml.chart+xml"/>
  <Override PartName="/xl/charts/chart460.xml" ContentType="application/vnd.openxmlformats-officedocument.drawingml.chart+xml"/>
  <Override PartName="/xl/charts/chart461.xml" ContentType="application/vnd.openxmlformats-officedocument.drawingml.chart+xml"/>
  <Override PartName="/xl/charts/chart462.xml" ContentType="application/vnd.openxmlformats-officedocument.drawingml.chart+xml"/>
  <Override PartName="/xl/charts/chart463.xml" ContentType="application/vnd.openxmlformats-officedocument.drawingml.chart+xml"/>
  <Override PartName="/xl/charts/chart464.xml" ContentType="application/vnd.openxmlformats-officedocument.drawingml.chart+xml"/>
  <Override PartName="/xl/charts/chart465.xml" ContentType="application/vnd.openxmlformats-officedocument.drawingml.chart+xml"/>
  <Override PartName="/xl/charts/chart466.xml" ContentType="application/vnd.openxmlformats-officedocument.drawingml.chart+xml"/>
  <Override PartName="/xl/charts/chart467.xml" ContentType="application/vnd.openxmlformats-officedocument.drawingml.chart+xml"/>
  <Override PartName="/xl/charts/chart468.xml" ContentType="application/vnd.openxmlformats-officedocument.drawingml.chart+xml"/>
  <Override PartName="/xl/charts/chart469.xml" ContentType="application/vnd.openxmlformats-officedocument.drawingml.chart+xml"/>
  <Override PartName="/xl/charts/chart470.xml" ContentType="application/vnd.openxmlformats-officedocument.drawingml.chart+xml"/>
  <Override PartName="/xl/charts/chart471.xml" ContentType="application/vnd.openxmlformats-officedocument.drawingml.chart+xml"/>
  <Override PartName="/xl/charts/chart472.xml" ContentType="application/vnd.openxmlformats-officedocument.drawingml.chart+xml"/>
  <Override PartName="/xl/charts/chart473.xml" ContentType="application/vnd.openxmlformats-officedocument.drawingml.chart+xml"/>
  <Override PartName="/xl/charts/chart474.xml" ContentType="application/vnd.openxmlformats-officedocument.drawingml.chart+xml"/>
  <Override PartName="/xl/charts/chart475.xml" ContentType="application/vnd.openxmlformats-officedocument.drawingml.chart+xml"/>
  <Override PartName="/xl/charts/chart476.xml" ContentType="application/vnd.openxmlformats-officedocument.drawingml.chart+xml"/>
  <Override PartName="/xl/charts/chart477.xml" ContentType="application/vnd.openxmlformats-officedocument.drawingml.chart+xml"/>
  <Override PartName="/xl/charts/chart478.xml" ContentType="application/vnd.openxmlformats-officedocument.drawingml.chart+xml"/>
  <Override PartName="/xl/charts/chart479.xml" ContentType="application/vnd.openxmlformats-officedocument.drawingml.chart+xml"/>
  <Override PartName="/xl/charts/chart480.xml" ContentType="application/vnd.openxmlformats-officedocument.drawingml.chart+xml"/>
  <Override PartName="/xl/charts/chart481.xml" ContentType="application/vnd.openxmlformats-officedocument.drawingml.chart+xml"/>
  <Override PartName="/xl/charts/chart482.xml" ContentType="application/vnd.openxmlformats-officedocument.drawingml.chart+xml"/>
  <Override PartName="/xl/charts/chart483.xml" ContentType="application/vnd.openxmlformats-officedocument.drawingml.chart+xml"/>
  <Override PartName="/xl/charts/chart484.xml" ContentType="application/vnd.openxmlformats-officedocument.drawingml.chart+xml"/>
  <Override PartName="/xl/charts/chart485.xml" ContentType="application/vnd.openxmlformats-officedocument.drawingml.chart+xml"/>
  <Override PartName="/xl/charts/chart486.xml" ContentType="application/vnd.openxmlformats-officedocument.drawingml.chart+xml"/>
  <Override PartName="/xl/charts/chart487.xml" ContentType="application/vnd.openxmlformats-officedocument.drawingml.chart+xml"/>
  <Override PartName="/xl/charts/chart488.xml" ContentType="application/vnd.openxmlformats-officedocument.drawingml.chart+xml"/>
  <Override PartName="/xl/charts/chart489.xml" ContentType="application/vnd.openxmlformats-officedocument.drawingml.chart+xml"/>
  <Override PartName="/xl/charts/chart490.xml" ContentType="application/vnd.openxmlformats-officedocument.drawingml.chart+xml"/>
  <Override PartName="/xl/charts/chart491.xml" ContentType="application/vnd.openxmlformats-officedocument.drawingml.chart+xml"/>
  <Override PartName="/xl/charts/chart492.xml" ContentType="application/vnd.openxmlformats-officedocument.drawingml.chart+xml"/>
  <Override PartName="/xl/charts/chart493.xml" ContentType="application/vnd.openxmlformats-officedocument.drawingml.chart+xml"/>
  <Override PartName="/xl/charts/chart494.xml" ContentType="application/vnd.openxmlformats-officedocument.drawingml.chart+xml"/>
  <Override PartName="/xl/charts/chart495.xml" ContentType="application/vnd.openxmlformats-officedocument.drawingml.chart+xml"/>
  <Override PartName="/xl/charts/chart496.xml" ContentType="application/vnd.openxmlformats-officedocument.drawingml.chart+xml"/>
  <Override PartName="/xl/charts/chart497.xml" ContentType="application/vnd.openxmlformats-officedocument.drawingml.chart+xml"/>
  <Override PartName="/xl/charts/chart498.xml" ContentType="application/vnd.openxmlformats-officedocument.drawingml.chart+xml"/>
  <Override PartName="/xl/charts/chart499.xml" ContentType="application/vnd.openxmlformats-officedocument.drawingml.chart+xml"/>
  <Override PartName="/xl/charts/chart500.xml" ContentType="application/vnd.openxmlformats-officedocument.drawingml.chart+xml"/>
  <Override PartName="/xl/charts/chart501.xml" ContentType="application/vnd.openxmlformats-officedocument.drawingml.chart+xml"/>
  <Override PartName="/xl/charts/chart502.xml" ContentType="application/vnd.openxmlformats-officedocument.drawingml.chart+xml"/>
  <Override PartName="/xl/charts/chart503.xml" ContentType="application/vnd.openxmlformats-officedocument.drawingml.chart+xml"/>
  <Override PartName="/xl/charts/chart504.xml" ContentType="application/vnd.openxmlformats-officedocument.drawingml.chart+xml"/>
  <Override PartName="/xl/charts/chart505.xml" ContentType="application/vnd.openxmlformats-officedocument.drawingml.chart+xml"/>
  <Override PartName="/xl/charts/chart506.xml" ContentType="application/vnd.openxmlformats-officedocument.drawingml.chart+xml"/>
  <Override PartName="/xl/charts/chart507.xml" ContentType="application/vnd.openxmlformats-officedocument.drawingml.chart+xml"/>
  <Override PartName="/xl/charts/chart508.xml" ContentType="application/vnd.openxmlformats-officedocument.drawingml.chart+xml"/>
  <Override PartName="/xl/charts/chart509.xml" ContentType="application/vnd.openxmlformats-officedocument.drawingml.chart+xml"/>
  <Override PartName="/xl/charts/chart510.xml" ContentType="application/vnd.openxmlformats-officedocument.drawingml.chart+xml"/>
  <Override PartName="/xl/charts/chart511.xml" ContentType="application/vnd.openxmlformats-officedocument.drawingml.chart+xml"/>
  <Override PartName="/xl/charts/chart512.xml" ContentType="application/vnd.openxmlformats-officedocument.drawingml.chart+xml"/>
  <Override PartName="/xl/charts/chart513.xml" ContentType="application/vnd.openxmlformats-officedocument.drawingml.chart+xml"/>
  <Override PartName="/xl/charts/chart514.xml" ContentType="application/vnd.openxmlformats-officedocument.drawingml.chart+xml"/>
  <Override PartName="/xl/charts/chart515.xml" ContentType="application/vnd.openxmlformats-officedocument.drawingml.chart+xml"/>
  <Override PartName="/xl/charts/chart516.xml" ContentType="application/vnd.openxmlformats-officedocument.drawingml.chart+xml"/>
  <Override PartName="/xl/charts/chart517.xml" ContentType="application/vnd.openxmlformats-officedocument.drawingml.chart+xml"/>
  <Override PartName="/xl/charts/chart518.xml" ContentType="application/vnd.openxmlformats-officedocument.drawingml.chart+xml"/>
  <Override PartName="/xl/charts/chart519.xml" ContentType="application/vnd.openxmlformats-officedocument.drawingml.chart+xml"/>
  <Override PartName="/xl/charts/chart520.xml" ContentType="application/vnd.openxmlformats-officedocument.drawingml.chart+xml"/>
  <Override PartName="/xl/charts/chart521.xml" ContentType="application/vnd.openxmlformats-officedocument.drawingml.chart+xml"/>
  <Override PartName="/xl/charts/chart522.xml" ContentType="application/vnd.openxmlformats-officedocument.drawingml.chart+xml"/>
  <Override PartName="/xl/charts/chart523.xml" ContentType="application/vnd.openxmlformats-officedocument.drawingml.chart+xml"/>
  <Override PartName="/xl/charts/chart524.xml" ContentType="application/vnd.openxmlformats-officedocument.drawingml.chart+xml"/>
  <Override PartName="/xl/charts/chart525.xml" ContentType="application/vnd.openxmlformats-officedocument.drawingml.chart+xml"/>
  <Override PartName="/xl/charts/chart526.xml" ContentType="application/vnd.openxmlformats-officedocument.drawingml.chart+xml"/>
  <Override PartName="/xl/charts/chart527.xml" ContentType="application/vnd.openxmlformats-officedocument.drawingml.chart+xml"/>
  <Override PartName="/xl/charts/chart528.xml" ContentType="application/vnd.openxmlformats-officedocument.drawingml.chart+xml"/>
  <Override PartName="/xl/charts/chart529.xml" ContentType="application/vnd.openxmlformats-officedocument.drawingml.chart+xml"/>
  <Override PartName="/xl/charts/chart530.xml" ContentType="application/vnd.openxmlformats-officedocument.drawingml.chart+xml"/>
  <Override PartName="/xl/charts/chart531.xml" ContentType="application/vnd.openxmlformats-officedocument.drawingml.chart+xml"/>
  <Override PartName="/xl/charts/chart532.xml" ContentType="application/vnd.openxmlformats-officedocument.drawingml.chart+xml"/>
  <Override PartName="/xl/charts/chart533.xml" ContentType="application/vnd.openxmlformats-officedocument.drawingml.chart+xml"/>
  <Override PartName="/xl/charts/chart534.xml" ContentType="application/vnd.openxmlformats-officedocument.drawingml.chart+xml"/>
  <Override PartName="/xl/charts/chart535.xml" ContentType="application/vnd.openxmlformats-officedocument.drawingml.chart+xml"/>
  <Override PartName="/xl/charts/chart536.xml" ContentType="application/vnd.openxmlformats-officedocument.drawingml.chart+xml"/>
  <Override PartName="/xl/charts/chart537.xml" ContentType="application/vnd.openxmlformats-officedocument.drawingml.chart+xml"/>
  <Override PartName="/xl/charts/chart538.xml" ContentType="application/vnd.openxmlformats-officedocument.drawingml.chart+xml"/>
  <Override PartName="/xl/charts/chart539.xml" ContentType="application/vnd.openxmlformats-officedocument.drawingml.chart+xml"/>
  <Override PartName="/xl/charts/chart540.xml" ContentType="application/vnd.openxmlformats-officedocument.drawingml.chart+xml"/>
  <Override PartName="/xl/charts/chart541.xml" ContentType="application/vnd.openxmlformats-officedocument.drawingml.chart+xml"/>
  <Override PartName="/xl/charts/chart542.xml" ContentType="application/vnd.openxmlformats-officedocument.drawingml.chart+xml"/>
  <Override PartName="/xl/charts/chart543.xml" ContentType="application/vnd.openxmlformats-officedocument.drawingml.chart+xml"/>
  <Override PartName="/xl/charts/chart544.xml" ContentType="application/vnd.openxmlformats-officedocument.drawingml.chart+xml"/>
  <Override PartName="/xl/charts/chart545.xml" ContentType="application/vnd.openxmlformats-officedocument.drawingml.chart+xml"/>
  <Override PartName="/xl/charts/chart546.xml" ContentType="application/vnd.openxmlformats-officedocument.drawingml.chart+xml"/>
  <Override PartName="/xl/charts/chart547.xml" ContentType="application/vnd.openxmlformats-officedocument.drawingml.chart+xml"/>
  <Override PartName="/xl/charts/chart548.xml" ContentType="application/vnd.openxmlformats-officedocument.drawingml.chart+xml"/>
  <Override PartName="/xl/charts/chart549.xml" ContentType="application/vnd.openxmlformats-officedocument.drawingml.chart+xml"/>
  <Override PartName="/xl/charts/chart550.xml" ContentType="application/vnd.openxmlformats-officedocument.drawingml.chart+xml"/>
  <Override PartName="/xl/charts/chart551.xml" ContentType="application/vnd.openxmlformats-officedocument.drawingml.chart+xml"/>
  <Override PartName="/xl/charts/chart552.xml" ContentType="application/vnd.openxmlformats-officedocument.drawingml.chart+xml"/>
  <Override PartName="/xl/charts/chart553.xml" ContentType="application/vnd.openxmlformats-officedocument.drawingml.chart+xml"/>
  <Override PartName="/xl/charts/chart554.xml" ContentType="application/vnd.openxmlformats-officedocument.drawingml.chart+xml"/>
  <Override PartName="/xl/charts/chart555.xml" ContentType="application/vnd.openxmlformats-officedocument.drawingml.chart+xml"/>
  <Override PartName="/xl/charts/chart556.xml" ContentType="application/vnd.openxmlformats-officedocument.drawingml.chart+xml"/>
  <Override PartName="/xl/charts/chart557.xml" ContentType="application/vnd.openxmlformats-officedocument.drawingml.chart+xml"/>
  <Override PartName="/xl/charts/chart558.xml" ContentType="application/vnd.openxmlformats-officedocument.drawingml.chart+xml"/>
  <Override PartName="/xl/charts/chart559.xml" ContentType="application/vnd.openxmlformats-officedocument.drawingml.chart+xml"/>
  <Override PartName="/xl/charts/chart560.xml" ContentType="application/vnd.openxmlformats-officedocument.drawingml.chart+xml"/>
  <Override PartName="/xl/charts/chart561.xml" ContentType="application/vnd.openxmlformats-officedocument.drawingml.chart+xml"/>
  <Override PartName="/xl/charts/chart562.xml" ContentType="application/vnd.openxmlformats-officedocument.drawingml.chart+xml"/>
  <Override PartName="/xl/charts/chart563.xml" ContentType="application/vnd.openxmlformats-officedocument.drawingml.chart+xml"/>
  <Override PartName="/xl/charts/chart564.xml" ContentType="application/vnd.openxmlformats-officedocument.drawingml.chart+xml"/>
  <Override PartName="/xl/charts/chart565.xml" ContentType="application/vnd.openxmlformats-officedocument.drawingml.chart+xml"/>
  <Override PartName="/xl/charts/chart566.xml" ContentType="application/vnd.openxmlformats-officedocument.drawingml.chart+xml"/>
  <Override PartName="/xl/charts/chart567.xml" ContentType="application/vnd.openxmlformats-officedocument.drawingml.chart+xml"/>
  <Override PartName="/xl/charts/chart568.xml" ContentType="application/vnd.openxmlformats-officedocument.drawingml.chart+xml"/>
  <Override PartName="/xl/charts/chart569.xml" ContentType="application/vnd.openxmlformats-officedocument.drawingml.chart+xml"/>
  <Override PartName="/xl/charts/chart570.xml" ContentType="application/vnd.openxmlformats-officedocument.drawingml.chart+xml"/>
  <Override PartName="/xl/charts/chart571.xml" ContentType="application/vnd.openxmlformats-officedocument.drawingml.chart+xml"/>
  <Override PartName="/xl/charts/chart572.xml" ContentType="application/vnd.openxmlformats-officedocument.drawingml.chart+xml"/>
  <Override PartName="/xl/charts/chart573.xml" ContentType="application/vnd.openxmlformats-officedocument.drawingml.chart+xml"/>
  <Override PartName="/xl/charts/chart574.xml" ContentType="application/vnd.openxmlformats-officedocument.drawingml.chart+xml"/>
  <Override PartName="/xl/charts/chart575.xml" ContentType="application/vnd.openxmlformats-officedocument.drawingml.chart+xml"/>
  <Override PartName="/xl/charts/chart576.xml" ContentType="application/vnd.openxmlformats-officedocument.drawingml.chart+xml"/>
  <Override PartName="/xl/charts/chart577.xml" ContentType="application/vnd.openxmlformats-officedocument.drawingml.chart+xml"/>
  <Override PartName="/xl/charts/chart578.xml" ContentType="application/vnd.openxmlformats-officedocument.drawingml.chart+xml"/>
  <Override PartName="/xl/charts/chart579.xml" ContentType="application/vnd.openxmlformats-officedocument.drawingml.chart+xml"/>
  <Override PartName="/xl/charts/chart580.xml" ContentType="application/vnd.openxmlformats-officedocument.drawingml.chart+xml"/>
  <Override PartName="/xl/charts/chart581.xml" ContentType="application/vnd.openxmlformats-officedocument.drawingml.chart+xml"/>
  <Override PartName="/xl/charts/chart582.xml" ContentType="application/vnd.openxmlformats-officedocument.drawingml.chart+xml"/>
  <Override PartName="/xl/charts/chart583.xml" ContentType="application/vnd.openxmlformats-officedocument.drawingml.chart+xml"/>
  <Override PartName="/xl/charts/chart584.xml" ContentType="application/vnd.openxmlformats-officedocument.drawingml.chart+xml"/>
  <Override PartName="/xl/charts/chart585.xml" ContentType="application/vnd.openxmlformats-officedocument.drawingml.chart+xml"/>
  <Override PartName="/xl/charts/chart586.xml" ContentType="application/vnd.openxmlformats-officedocument.drawingml.chart+xml"/>
  <Override PartName="/xl/charts/chart587.xml" ContentType="application/vnd.openxmlformats-officedocument.drawingml.chart+xml"/>
  <Override PartName="/xl/charts/chart588.xml" ContentType="application/vnd.openxmlformats-officedocument.drawingml.chart+xml"/>
  <Override PartName="/xl/charts/chart589.xml" ContentType="application/vnd.openxmlformats-officedocument.drawingml.chart+xml"/>
  <Override PartName="/xl/charts/chart590.xml" ContentType="application/vnd.openxmlformats-officedocument.drawingml.chart+xml"/>
  <Override PartName="/xl/charts/chart591.xml" ContentType="application/vnd.openxmlformats-officedocument.drawingml.chart+xml"/>
  <Override PartName="/xl/charts/chart592.xml" ContentType="application/vnd.openxmlformats-officedocument.drawingml.chart+xml"/>
  <Override PartName="/xl/charts/chart593.xml" ContentType="application/vnd.openxmlformats-officedocument.drawingml.chart+xml"/>
  <Override PartName="/xl/charts/chart594.xml" ContentType="application/vnd.openxmlformats-officedocument.drawingml.chart+xml"/>
  <Override PartName="/xl/charts/chart595.xml" ContentType="application/vnd.openxmlformats-officedocument.drawingml.chart+xml"/>
  <Override PartName="/xl/charts/chart596.xml" ContentType="application/vnd.openxmlformats-officedocument.drawingml.chart+xml"/>
  <Override PartName="/xl/charts/chart597.xml" ContentType="application/vnd.openxmlformats-officedocument.drawingml.chart+xml"/>
  <Override PartName="/xl/charts/chart598.xml" ContentType="application/vnd.openxmlformats-officedocument.drawingml.chart+xml"/>
  <Override PartName="/xl/charts/chart599.xml" ContentType="application/vnd.openxmlformats-officedocument.drawingml.chart+xml"/>
  <Override PartName="/xl/charts/chart600.xml" ContentType="application/vnd.openxmlformats-officedocument.drawingml.chart+xml"/>
  <Override PartName="/xl/charts/chart601.xml" ContentType="application/vnd.openxmlformats-officedocument.drawingml.chart+xml"/>
  <Override PartName="/xl/charts/chart602.xml" ContentType="application/vnd.openxmlformats-officedocument.drawingml.chart+xml"/>
  <Override PartName="/xl/charts/chart603.xml" ContentType="application/vnd.openxmlformats-officedocument.drawingml.chart+xml"/>
  <Override PartName="/xl/charts/chart604.xml" ContentType="application/vnd.openxmlformats-officedocument.drawingml.chart+xml"/>
  <Override PartName="/xl/charts/chart605.xml" ContentType="application/vnd.openxmlformats-officedocument.drawingml.chart+xml"/>
  <Override PartName="/xl/charts/chart606.xml" ContentType="application/vnd.openxmlformats-officedocument.drawingml.chart+xml"/>
  <Override PartName="/xl/charts/chart607.xml" ContentType="application/vnd.openxmlformats-officedocument.drawingml.chart+xml"/>
  <Override PartName="/xl/charts/chart608.xml" ContentType="application/vnd.openxmlformats-officedocument.drawingml.chart+xml"/>
  <Override PartName="/xl/charts/chart609.xml" ContentType="application/vnd.openxmlformats-officedocument.drawingml.chart+xml"/>
  <Override PartName="/xl/charts/chart610.xml" ContentType="application/vnd.openxmlformats-officedocument.drawingml.chart+xml"/>
  <Override PartName="/xl/charts/chart611.xml" ContentType="application/vnd.openxmlformats-officedocument.drawingml.chart+xml"/>
  <Override PartName="/xl/charts/chart612.xml" ContentType="application/vnd.openxmlformats-officedocument.drawingml.chart+xml"/>
  <Override PartName="/xl/charts/chart613.xml" ContentType="application/vnd.openxmlformats-officedocument.drawingml.chart+xml"/>
  <Override PartName="/xl/charts/chart614.xml" ContentType="application/vnd.openxmlformats-officedocument.drawingml.chart+xml"/>
  <Override PartName="/xl/charts/chart615.xml" ContentType="application/vnd.openxmlformats-officedocument.drawingml.chart+xml"/>
  <Override PartName="/xl/charts/chart616.xml" ContentType="application/vnd.openxmlformats-officedocument.drawingml.chart+xml"/>
  <Override PartName="/xl/charts/chart617.xml" ContentType="application/vnd.openxmlformats-officedocument.drawingml.chart+xml"/>
  <Override PartName="/xl/charts/chart618.xml" ContentType="application/vnd.openxmlformats-officedocument.drawingml.chart+xml"/>
  <Override PartName="/xl/charts/chart619.xml" ContentType="application/vnd.openxmlformats-officedocument.drawingml.chart+xml"/>
  <Override PartName="/xl/charts/chart620.xml" ContentType="application/vnd.openxmlformats-officedocument.drawingml.chart+xml"/>
  <Override PartName="/xl/charts/chart621.xml" ContentType="application/vnd.openxmlformats-officedocument.drawingml.chart+xml"/>
  <Override PartName="/xl/charts/chart622.xml" ContentType="application/vnd.openxmlformats-officedocument.drawingml.chart+xml"/>
  <Override PartName="/xl/charts/chart623.xml" ContentType="application/vnd.openxmlformats-officedocument.drawingml.chart+xml"/>
  <Override PartName="/xl/charts/chart624.xml" ContentType="application/vnd.openxmlformats-officedocument.drawingml.chart+xml"/>
  <Override PartName="/xl/charts/chart625.xml" ContentType="application/vnd.openxmlformats-officedocument.drawingml.chart+xml"/>
  <Override PartName="/xl/charts/chart626.xml" ContentType="application/vnd.openxmlformats-officedocument.drawingml.chart+xml"/>
  <Override PartName="/xl/charts/chart627.xml" ContentType="application/vnd.openxmlformats-officedocument.drawingml.chart+xml"/>
  <Override PartName="/xl/charts/chart628.xml" ContentType="application/vnd.openxmlformats-officedocument.drawingml.chart+xml"/>
  <Override PartName="/xl/charts/chart629.xml" ContentType="application/vnd.openxmlformats-officedocument.drawingml.chart+xml"/>
  <Override PartName="/xl/charts/chart630.xml" ContentType="application/vnd.openxmlformats-officedocument.drawingml.chart+xml"/>
  <Override PartName="/xl/charts/chart631.xml" ContentType="application/vnd.openxmlformats-officedocument.drawingml.chart+xml"/>
  <Override PartName="/xl/charts/chart632.xml" ContentType="application/vnd.openxmlformats-officedocument.drawingml.chart+xml"/>
  <Override PartName="/xl/charts/chart633.xml" ContentType="application/vnd.openxmlformats-officedocument.drawingml.chart+xml"/>
  <Override PartName="/xl/charts/chart634.xml" ContentType="application/vnd.openxmlformats-officedocument.drawingml.chart+xml"/>
  <Override PartName="/xl/charts/chart635.xml" ContentType="application/vnd.openxmlformats-officedocument.drawingml.chart+xml"/>
  <Override PartName="/xl/charts/chart636.xml" ContentType="application/vnd.openxmlformats-officedocument.drawingml.chart+xml"/>
  <Override PartName="/xl/charts/chart637.xml" ContentType="application/vnd.openxmlformats-officedocument.drawingml.chart+xml"/>
  <Override PartName="/xl/charts/chart638.xml" ContentType="application/vnd.openxmlformats-officedocument.drawingml.chart+xml"/>
  <Override PartName="/xl/charts/chart639.xml" ContentType="application/vnd.openxmlformats-officedocument.drawingml.chart+xml"/>
  <Override PartName="/xl/charts/chart640.xml" ContentType="application/vnd.openxmlformats-officedocument.drawingml.chart+xml"/>
  <Override PartName="/xl/charts/chart641.xml" ContentType="application/vnd.openxmlformats-officedocument.drawingml.chart+xml"/>
  <Override PartName="/xl/charts/chart642.xml" ContentType="application/vnd.openxmlformats-officedocument.drawingml.chart+xml"/>
  <Override PartName="/xl/charts/chart643.xml" ContentType="application/vnd.openxmlformats-officedocument.drawingml.chart+xml"/>
  <Override PartName="/xl/charts/chart644.xml" ContentType="application/vnd.openxmlformats-officedocument.drawingml.chart+xml"/>
  <Override PartName="/xl/charts/chart645.xml" ContentType="application/vnd.openxmlformats-officedocument.drawingml.chart+xml"/>
  <Override PartName="/xl/charts/chart646.xml" ContentType="application/vnd.openxmlformats-officedocument.drawingml.chart+xml"/>
  <Override PartName="/xl/charts/chart647.xml" ContentType="application/vnd.openxmlformats-officedocument.drawingml.chart+xml"/>
  <Override PartName="/xl/charts/chart648.xml" ContentType="application/vnd.openxmlformats-officedocument.drawingml.chart+xml"/>
  <Override PartName="/xl/charts/chart649.xml" ContentType="application/vnd.openxmlformats-officedocument.drawingml.chart+xml"/>
  <Override PartName="/xl/charts/chart650.xml" ContentType="application/vnd.openxmlformats-officedocument.drawingml.chart+xml"/>
  <Override PartName="/xl/charts/chart651.xml" ContentType="application/vnd.openxmlformats-officedocument.drawingml.chart+xml"/>
  <Override PartName="/xl/charts/chart652.xml" ContentType="application/vnd.openxmlformats-officedocument.drawingml.chart+xml"/>
  <Override PartName="/xl/charts/chart653.xml" ContentType="application/vnd.openxmlformats-officedocument.drawingml.chart+xml"/>
  <Override PartName="/xl/charts/chart654.xml" ContentType="application/vnd.openxmlformats-officedocument.drawingml.chart+xml"/>
  <Override PartName="/xl/charts/chart655.xml" ContentType="application/vnd.openxmlformats-officedocument.drawingml.chart+xml"/>
  <Override PartName="/xl/charts/chart656.xml" ContentType="application/vnd.openxmlformats-officedocument.drawingml.chart+xml"/>
  <Override PartName="/xl/charts/chart657.xml" ContentType="application/vnd.openxmlformats-officedocument.drawingml.chart+xml"/>
  <Override PartName="/xl/charts/chart658.xml" ContentType="application/vnd.openxmlformats-officedocument.drawingml.chart+xml"/>
  <Override PartName="/xl/charts/chart659.xml" ContentType="application/vnd.openxmlformats-officedocument.drawingml.chart+xml"/>
  <Override PartName="/xl/charts/chart660.xml" ContentType="application/vnd.openxmlformats-officedocument.drawingml.chart+xml"/>
  <Override PartName="/xl/charts/chart661.xml" ContentType="application/vnd.openxmlformats-officedocument.drawingml.chart+xml"/>
  <Override PartName="/xl/charts/chart662.xml" ContentType="application/vnd.openxmlformats-officedocument.drawingml.chart+xml"/>
  <Override PartName="/xl/charts/chart663.xml" ContentType="application/vnd.openxmlformats-officedocument.drawingml.chart+xml"/>
  <Override PartName="/xl/charts/chart664.xml" ContentType="application/vnd.openxmlformats-officedocument.drawingml.chart+xml"/>
  <Override PartName="/xl/charts/chart665.xml" ContentType="application/vnd.openxmlformats-officedocument.drawingml.chart+xml"/>
  <Override PartName="/xl/charts/chart666.xml" ContentType="application/vnd.openxmlformats-officedocument.drawingml.chart+xml"/>
  <Override PartName="/xl/charts/chart667.xml" ContentType="application/vnd.openxmlformats-officedocument.drawingml.chart+xml"/>
  <Override PartName="/xl/charts/chart668.xml" ContentType="application/vnd.openxmlformats-officedocument.drawingml.chart+xml"/>
  <Override PartName="/xl/charts/chart669.xml" ContentType="application/vnd.openxmlformats-officedocument.drawingml.chart+xml"/>
  <Override PartName="/xl/charts/chart670.xml" ContentType="application/vnd.openxmlformats-officedocument.drawingml.chart+xml"/>
  <Override PartName="/xl/charts/chart671.xml" ContentType="application/vnd.openxmlformats-officedocument.drawingml.chart+xml"/>
  <Override PartName="/xl/charts/chart672.xml" ContentType="application/vnd.openxmlformats-officedocument.drawingml.chart+xml"/>
  <Override PartName="/xl/charts/chart673.xml" ContentType="application/vnd.openxmlformats-officedocument.drawingml.chart+xml"/>
  <Override PartName="/xl/charts/chart674.xml" ContentType="application/vnd.openxmlformats-officedocument.drawingml.chart+xml"/>
  <Override PartName="/xl/charts/chart675.xml" ContentType="application/vnd.openxmlformats-officedocument.drawingml.chart+xml"/>
  <Override PartName="/xl/charts/chart676.xml" ContentType="application/vnd.openxmlformats-officedocument.drawingml.chart+xml"/>
  <Override PartName="/xl/charts/chart677.xml" ContentType="application/vnd.openxmlformats-officedocument.drawingml.chart+xml"/>
  <Override PartName="/xl/charts/chart678.xml" ContentType="application/vnd.openxmlformats-officedocument.drawingml.chart+xml"/>
  <Override PartName="/xl/charts/chart679.xml" ContentType="application/vnd.openxmlformats-officedocument.drawingml.chart+xml"/>
  <Override PartName="/xl/charts/chart680.xml" ContentType="application/vnd.openxmlformats-officedocument.drawingml.chart+xml"/>
  <Override PartName="/xl/charts/chart681.xml" ContentType="application/vnd.openxmlformats-officedocument.drawingml.chart+xml"/>
  <Override PartName="/xl/charts/chart682.xml" ContentType="application/vnd.openxmlformats-officedocument.drawingml.chart+xml"/>
  <Override PartName="/xl/charts/chart683.xml" ContentType="application/vnd.openxmlformats-officedocument.drawingml.chart+xml"/>
  <Override PartName="/xl/charts/chart684.xml" ContentType="application/vnd.openxmlformats-officedocument.drawingml.chart+xml"/>
  <Override PartName="/xl/charts/chart685.xml" ContentType="application/vnd.openxmlformats-officedocument.drawingml.chart+xml"/>
  <Override PartName="/xl/charts/chart686.xml" ContentType="application/vnd.openxmlformats-officedocument.drawingml.chart+xml"/>
  <Override PartName="/xl/charts/chart687.xml" ContentType="application/vnd.openxmlformats-officedocument.drawingml.chart+xml"/>
  <Override PartName="/xl/charts/chart688.xml" ContentType="application/vnd.openxmlformats-officedocument.drawingml.chart+xml"/>
  <Override PartName="/xl/charts/chart689.xml" ContentType="application/vnd.openxmlformats-officedocument.drawingml.chart+xml"/>
  <Override PartName="/xl/charts/chart690.xml" ContentType="application/vnd.openxmlformats-officedocument.drawingml.chart+xml"/>
  <Override PartName="/xl/charts/chart691.xml" ContentType="application/vnd.openxmlformats-officedocument.drawingml.chart+xml"/>
  <Override PartName="/xl/charts/chart692.xml" ContentType="application/vnd.openxmlformats-officedocument.drawingml.chart+xml"/>
  <Override PartName="/xl/charts/chart693.xml" ContentType="application/vnd.openxmlformats-officedocument.drawingml.chart+xml"/>
  <Override PartName="/xl/charts/chart694.xml" ContentType="application/vnd.openxmlformats-officedocument.drawingml.chart+xml"/>
  <Override PartName="/xl/charts/chart695.xml" ContentType="application/vnd.openxmlformats-officedocument.drawingml.chart+xml"/>
  <Override PartName="/xl/charts/chart696.xml" ContentType="application/vnd.openxmlformats-officedocument.drawingml.chart+xml"/>
  <Override PartName="/xl/charts/chart697.xml" ContentType="application/vnd.openxmlformats-officedocument.drawingml.chart+xml"/>
  <Override PartName="/xl/charts/chart698.xml" ContentType="application/vnd.openxmlformats-officedocument.drawingml.chart+xml"/>
  <Override PartName="/xl/charts/chart699.xml" ContentType="application/vnd.openxmlformats-officedocument.drawingml.chart+xml"/>
  <Override PartName="/xl/charts/chart700.xml" ContentType="application/vnd.openxmlformats-officedocument.drawingml.chart+xml"/>
  <Override PartName="/xl/charts/chart701.xml" ContentType="application/vnd.openxmlformats-officedocument.drawingml.chart+xml"/>
  <Override PartName="/xl/charts/chart702.xml" ContentType="application/vnd.openxmlformats-officedocument.drawingml.chart+xml"/>
  <Override PartName="/xl/charts/chart703.xml" ContentType="application/vnd.openxmlformats-officedocument.drawingml.chart+xml"/>
  <Override PartName="/xl/charts/chart704.xml" ContentType="application/vnd.openxmlformats-officedocument.drawingml.chart+xml"/>
  <Override PartName="/xl/charts/chart705.xml" ContentType="application/vnd.openxmlformats-officedocument.drawingml.chart+xml"/>
  <Override PartName="/xl/charts/chart706.xml" ContentType="application/vnd.openxmlformats-officedocument.drawingml.chart+xml"/>
  <Override PartName="/xl/charts/chart707.xml" ContentType="application/vnd.openxmlformats-officedocument.drawingml.chart+xml"/>
  <Override PartName="/xl/charts/chart708.xml" ContentType="application/vnd.openxmlformats-officedocument.drawingml.chart+xml"/>
  <Override PartName="/xl/charts/chart709.xml" ContentType="application/vnd.openxmlformats-officedocument.drawingml.chart+xml"/>
  <Override PartName="/xl/charts/chart710.xml" ContentType="application/vnd.openxmlformats-officedocument.drawingml.chart+xml"/>
  <Override PartName="/xl/charts/chart711.xml" ContentType="application/vnd.openxmlformats-officedocument.drawingml.chart+xml"/>
  <Override PartName="/xl/charts/chart712.xml" ContentType="application/vnd.openxmlformats-officedocument.drawingml.chart+xml"/>
  <Override PartName="/xl/charts/chart713.xml" ContentType="application/vnd.openxmlformats-officedocument.drawingml.chart+xml"/>
  <Override PartName="/xl/charts/chart714.xml" ContentType="application/vnd.openxmlformats-officedocument.drawingml.chart+xml"/>
  <Override PartName="/xl/charts/chart715.xml" ContentType="application/vnd.openxmlformats-officedocument.drawingml.chart+xml"/>
  <Override PartName="/xl/charts/chart716.xml" ContentType="application/vnd.openxmlformats-officedocument.drawingml.chart+xml"/>
  <Override PartName="/xl/charts/chart717.xml" ContentType="application/vnd.openxmlformats-officedocument.drawingml.chart+xml"/>
  <Override PartName="/xl/charts/chart718.xml" ContentType="application/vnd.openxmlformats-officedocument.drawingml.chart+xml"/>
  <Override PartName="/xl/charts/chart719.xml" ContentType="application/vnd.openxmlformats-officedocument.drawingml.chart+xml"/>
  <Override PartName="/xl/charts/chart720.xml" ContentType="application/vnd.openxmlformats-officedocument.drawingml.chart+xml"/>
  <Override PartName="/xl/charts/chart721.xml" ContentType="application/vnd.openxmlformats-officedocument.drawingml.chart+xml"/>
  <Override PartName="/xl/charts/chart722.xml" ContentType="application/vnd.openxmlformats-officedocument.drawingml.chart+xml"/>
  <Override PartName="/xl/charts/chart723.xml" ContentType="application/vnd.openxmlformats-officedocument.drawingml.chart+xml"/>
  <Override PartName="/xl/charts/chart724.xml" ContentType="application/vnd.openxmlformats-officedocument.drawingml.chart+xml"/>
  <Override PartName="/xl/charts/chart725.xml" ContentType="application/vnd.openxmlformats-officedocument.drawingml.chart+xml"/>
  <Override PartName="/xl/charts/chart726.xml" ContentType="application/vnd.openxmlformats-officedocument.drawingml.chart+xml"/>
  <Override PartName="/xl/charts/chart727.xml" ContentType="application/vnd.openxmlformats-officedocument.drawingml.chart+xml"/>
  <Override PartName="/xl/charts/chart728.xml" ContentType="application/vnd.openxmlformats-officedocument.drawingml.chart+xml"/>
  <Override PartName="/xl/charts/chart729.xml" ContentType="application/vnd.openxmlformats-officedocument.drawingml.chart+xml"/>
  <Override PartName="/xl/charts/chart730.xml" ContentType="application/vnd.openxmlformats-officedocument.drawingml.chart+xml"/>
  <Override PartName="/xl/charts/chart731.xml" ContentType="application/vnd.openxmlformats-officedocument.drawingml.chart+xml"/>
  <Override PartName="/xl/charts/chart732.xml" ContentType="application/vnd.openxmlformats-officedocument.drawingml.chart+xml"/>
  <Override PartName="/xl/charts/chart733.xml" ContentType="application/vnd.openxmlformats-officedocument.drawingml.chart+xml"/>
  <Override PartName="/xl/charts/chart734.xml" ContentType="application/vnd.openxmlformats-officedocument.drawingml.chart+xml"/>
  <Override PartName="/xl/charts/chart735.xml" ContentType="application/vnd.openxmlformats-officedocument.drawingml.chart+xml"/>
  <Override PartName="/xl/charts/chart736.xml" ContentType="application/vnd.openxmlformats-officedocument.drawingml.chart+xml"/>
  <Override PartName="/xl/charts/chart737.xml" ContentType="application/vnd.openxmlformats-officedocument.drawingml.chart+xml"/>
  <Override PartName="/xl/charts/chart738.xml" ContentType="application/vnd.openxmlformats-officedocument.drawingml.chart+xml"/>
  <Override PartName="/xl/charts/chart739.xml" ContentType="application/vnd.openxmlformats-officedocument.drawingml.chart+xml"/>
  <Override PartName="/xl/charts/chart740.xml" ContentType="application/vnd.openxmlformats-officedocument.drawingml.chart+xml"/>
  <Override PartName="/xl/charts/chart741.xml" ContentType="application/vnd.openxmlformats-officedocument.drawingml.chart+xml"/>
  <Override PartName="/xl/charts/chart742.xml" ContentType="application/vnd.openxmlformats-officedocument.drawingml.chart+xml"/>
  <Override PartName="/xl/charts/chart743.xml" ContentType="application/vnd.openxmlformats-officedocument.drawingml.chart+xml"/>
  <Override PartName="/xl/charts/chart744.xml" ContentType="application/vnd.openxmlformats-officedocument.drawingml.chart+xml"/>
  <Override PartName="/xl/charts/chart745.xml" ContentType="application/vnd.openxmlformats-officedocument.drawingml.chart+xml"/>
  <Override PartName="/xl/charts/chart746.xml" ContentType="application/vnd.openxmlformats-officedocument.drawingml.chart+xml"/>
  <Override PartName="/xl/charts/chart747.xml" ContentType="application/vnd.openxmlformats-officedocument.drawingml.chart+xml"/>
  <Override PartName="/xl/charts/chart748.xml" ContentType="application/vnd.openxmlformats-officedocument.drawingml.chart+xml"/>
  <Override PartName="/xl/charts/chart749.xml" ContentType="application/vnd.openxmlformats-officedocument.drawingml.chart+xml"/>
  <Override PartName="/xl/charts/chart750.xml" ContentType="application/vnd.openxmlformats-officedocument.drawingml.chart+xml"/>
  <Override PartName="/xl/charts/chart751.xml" ContentType="application/vnd.openxmlformats-officedocument.drawingml.chart+xml"/>
  <Override PartName="/xl/charts/chart752.xml" ContentType="application/vnd.openxmlformats-officedocument.drawingml.chart+xml"/>
  <Override PartName="/xl/charts/chart753.xml" ContentType="application/vnd.openxmlformats-officedocument.drawingml.chart+xml"/>
  <Override PartName="/xl/charts/chart754.xml" ContentType="application/vnd.openxmlformats-officedocument.drawingml.chart+xml"/>
  <Override PartName="/xl/charts/chart755.xml" ContentType="application/vnd.openxmlformats-officedocument.drawingml.chart+xml"/>
  <Override PartName="/xl/charts/chart756.xml" ContentType="application/vnd.openxmlformats-officedocument.drawingml.chart+xml"/>
  <Override PartName="/xl/charts/chart757.xml" ContentType="application/vnd.openxmlformats-officedocument.drawingml.chart+xml"/>
  <Override PartName="/xl/charts/chart758.xml" ContentType="application/vnd.openxmlformats-officedocument.drawingml.chart+xml"/>
  <Override PartName="/xl/charts/chart759.xml" ContentType="application/vnd.openxmlformats-officedocument.drawingml.chart+xml"/>
  <Override PartName="/xl/charts/chart760.xml" ContentType="application/vnd.openxmlformats-officedocument.drawingml.chart+xml"/>
  <Override PartName="/xl/charts/chart761.xml" ContentType="application/vnd.openxmlformats-officedocument.drawingml.chart+xml"/>
  <Override PartName="/xl/charts/chart762.xml" ContentType="application/vnd.openxmlformats-officedocument.drawingml.chart+xml"/>
  <Override PartName="/xl/charts/chart763.xml" ContentType="application/vnd.openxmlformats-officedocument.drawingml.chart+xml"/>
  <Override PartName="/xl/charts/chart764.xml" ContentType="application/vnd.openxmlformats-officedocument.drawingml.chart+xml"/>
  <Override PartName="/xl/charts/chart765.xml" ContentType="application/vnd.openxmlformats-officedocument.drawingml.chart+xml"/>
  <Override PartName="/xl/charts/chart766.xml" ContentType="application/vnd.openxmlformats-officedocument.drawingml.chart+xml"/>
  <Override PartName="/xl/charts/chart767.xml" ContentType="application/vnd.openxmlformats-officedocument.drawingml.chart+xml"/>
  <Override PartName="/xl/charts/chart768.xml" ContentType="application/vnd.openxmlformats-officedocument.drawingml.chart+xml"/>
  <Override PartName="/xl/charts/chart769.xml" ContentType="application/vnd.openxmlformats-officedocument.drawingml.chart+xml"/>
  <Override PartName="/xl/charts/chart770.xml" ContentType="application/vnd.openxmlformats-officedocument.drawingml.chart+xml"/>
  <Override PartName="/xl/charts/chart771.xml" ContentType="application/vnd.openxmlformats-officedocument.drawingml.chart+xml"/>
  <Override PartName="/xl/charts/chart772.xml" ContentType="application/vnd.openxmlformats-officedocument.drawingml.chart+xml"/>
  <Override PartName="/xl/charts/chart773.xml" ContentType="application/vnd.openxmlformats-officedocument.drawingml.chart+xml"/>
  <Override PartName="/xl/charts/chart774.xml" ContentType="application/vnd.openxmlformats-officedocument.drawingml.chart+xml"/>
  <Override PartName="/xl/charts/chart775.xml" ContentType="application/vnd.openxmlformats-officedocument.drawingml.chart+xml"/>
  <Override PartName="/xl/charts/chart776.xml" ContentType="application/vnd.openxmlformats-officedocument.drawingml.chart+xml"/>
  <Override PartName="/xl/charts/chart777.xml" ContentType="application/vnd.openxmlformats-officedocument.drawingml.chart+xml"/>
  <Override PartName="/xl/charts/chart778.xml" ContentType="application/vnd.openxmlformats-officedocument.drawingml.chart+xml"/>
  <Override PartName="/xl/charts/chart779.xml" ContentType="application/vnd.openxmlformats-officedocument.drawingml.chart+xml"/>
  <Override PartName="/xl/charts/chart780.xml" ContentType="application/vnd.openxmlformats-officedocument.drawingml.chart+xml"/>
  <Override PartName="/xl/charts/chart781.xml" ContentType="application/vnd.openxmlformats-officedocument.drawingml.chart+xml"/>
  <Override PartName="/xl/charts/chart782.xml" ContentType="application/vnd.openxmlformats-officedocument.drawingml.chart+xml"/>
  <Override PartName="/xl/charts/chart783.xml" ContentType="application/vnd.openxmlformats-officedocument.drawingml.chart+xml"/>
  <Override PartName="/xl/charts/chart784.xml" ContentType="application/vnd.openxmlformats-officedocument.drawingml.chart+xml"/>
  <Override PartName="/xl/charts/chart785.xml" ContentType="application/vnd.openxmlformats-officedocument.drawingml.chart+xml"/>
  <Override PartName="/xl/charts/chart786.xml" ContentType="application/vnd.openxmlformats-officedocument.drawingml.chart+xml"/>
  <Override PartName="/xl/charts/chart787.xml" ContentType="application/vnd.openxmlformats-officedocument.drawingml.chart+xml"/>
  <Override PartName="/xl/charts/chart788.xml" ContentType="application/vnd.openxmlformats-officedocument.drawingml.chart+xml"/>
  <Override PartName="/xl/charts/chart789.xml" ContentType="application/vnd.openxmlformats-officedocument.drawingml.chart+xml"/>
  <Override PartName="/xl/charts/chart790.xml" ContentType="application/vnd.openxmlformats-officedocument.drawingml.chart+xml"/>
  <Override PartName="/xl/charts/chart791.xml" ContentType="application/vnd.openxmlformats-officedocument.drawingml.chart+xml"/>
  <Override PartName="/xl/charts/chart792.xml" ContentType="application/vnd.openxmlformats-officedocument.drawingml.chart+xml"/>
  <Override PartName="/xl/charts/chart793.xml" ContentType="application/vnd.openxmlformats-officedocument.drawingml.chart+xml"/>
  <Override PartName="/xl/charts/chart794.xml" ContentType="application/vnd.openxmlformats-officedocument.drawingml.chart+xml"/>
  <Override PartName="/xl/charts/chart795.xml" ContentType="application/vnd.openxmlformats-officedocument.drawingml.chart+xml"/>
  <Override PartName="/xl/charts/chart796.xml" ContentType="application/vnd.openxmlformats-officedocument.drawingml.chart+xml"/>
  <Override PartName="/xl/charts/chart797.xml" ContentType="application/vnd.openxmlformats-officedocument.drawingml.chart+xml"/>
  <Override PartName="/xl/charts/chart798.xml" ContentType="application/vnd.openxmlformats-officedocument.drawingml.chart+xml"/>
  <Override PartName="/xl/charts/chart799.xml" ContentType="application/vnd.openxmlformats-officedocument.drawingml.chart+xml"/>
  <Override PartName="/xl/charts/chart800.xml" ContentType="application/vnd.openxmlformats-officedocument.drawingml.chart+xml"/>
  <Override PartName="/xl/charts/chart801.xml" ContentType="application/vnd.openxmlformats-officedocument.drawingml.chart+xml"/>
  <Override PartName="/xl/charts/chart802.xml" ContentType="application/vnd.openxmlformats-officedocument.drawingml.chart+xml"/>
  <Override PartName="/xl/charts/chart803.xml" ContentType="application/vnd.openxmlformats-officedocument.drawingml.chart+xml"/>
  <Override PartName="/xl/charts/chart804.xml" ContentType="application/vnd.openxmlformats-officedocument.drawingml.chart+xml"/>
  <Override PartName="/xl/charts/chart805.xml" ContentType="application/vnd.openxmlformats-officedocument.drawingml.chart+xml"/>
  <Override PartName="/xl/charts/chart806.xml" ContentType="application/vnd.openxmlformats-officedocument.drawingml.chart+xml"/>
  <Override PartName="/xl/charts/chart807.xml" ContentType="application/vnd.openxmlformats-officedocument.drawingml.chart+xml"/>
  <Override PartName="/xl/charts/chart808.xml" ContentType="application/vnd.openxmlformats-officedocument.drawingml.chart+xml"/>
  <Override PartName="/xl/charts/chart809.xml" ContentType="application/vnd.openxmlformats-officedocument.drawingml.chart+xml"/>
  <Override PartName="/xl/charts/chart810.xml" ContentType="application/vnd.openxmlformats-officedocument.drawingml.chart+xml"/>
  <Override PartName="/xl/charts/chart811.xml" ContentType="application/vnd.openxmlformats-officedocument.drawingml.chart+xml"/>
  <Override PartName="/xl/charts/chart812.xml" ContentType="application/vnd.openxmlformats-officedocument.drawingml.chart+xml"/>
  <Override PartName="/xl/charts/chart813.xml" ContentType="application/vnd.openxmlformats-officedocument.drawingml.chart+xml"/>
  <Override PartName="/xl/charts/chart814.xml" ContentType="application/vnd.openxmlformats-officedocument.drawingml.chart+xml"/>
  <Override PartName="/xl/charts/chart815.xml" ContentType="application/vnd.openxmlformats-officedocument.drawingml.chart+xml"/>
  <Override PartName="/xl/charts/chart816.xml" ContentType="application/vnd.openxmlformats-officedocument.drawingml.chart+xml"/>
  <Override PartName="/xl/charts/chart817.xml" ContentType="application/vnd.openxmlformats-officedocument.drawingml.chart+xml"/>
  <Override PartName="/xl/charts/chart818.xml" ContentType="application/vnd.openxmlformats-officedocument.drawingml.chart+xml"/>
  <Override PartName="/xl/charts/chart819.xml" ContentType="application/vnd.openxmlformats-officedocument.drawingml.chart+xml"/>
  <Override PartName="/xl/charts/chart820.xml" ContentType="application/vnd.openxmlformats-officedocument.drawingml.chart+xml"/>
  <Override PartName="/xl/charts/chart821.xml" ContentType="application/vnd.openxmlformats-officedocument.drawingml.chart+xml"/>
  <Override PartName="/xl/charts/chart822.xml" ContentType="application/vnd.openxmlformats-officedocument.drawingml.chart+xml"/>
  <Override PartName="/xl/charts/chart823.xml" ContentType="application/vnd.openxmlformats-officedocument.drawingml.chart+xml"/>
  <Override PartName="/xl/charts/chart824.xml" ContentType="application/vnd.openxmlformats-officedocument.drawingml.chart+xml"/>
  <Override PartName="/xl/charts/chart825.xml" ContentType="application/vnd.openxmlformats-officedocument.drawingml.chart+xml"/>
  <Override PartName="/xl/charts/chart826.xml" ContentType="application/vnd.openxmlformats-officedocument.drawingml.chart+xml"/>
  <Override PartName="/xl/charts/chart827.xml" ContentType="application/vnd.openxmlformats-officedocument.drawingml.chart+xml"/>
  <Override PartName="/xl/charts/chart828.xml" ContentType="application/vnd.openxmlformats-officedocument.drawingml.chart+xml"/>
  <Override PartName="/xl/charts/chart829.xml" ContentType="application/vnd.openxmlformats-officedocument.drawingml.chart+xml"/>
  <Override PartName="/xl/charts/chart830.xml" ContentType="application/vnd.openxmlformats-officedocument.drawingml.chart+xml"/>
  <Override PartName="/xl/charts/chart831.xml" ContentType="application/vnd.openxmlformats-officedocument.drawingml.chart+xml"/>
  <Override PartName="/xl/charts/chart832.xml" ContentType="application/vnd.openxmlformats-officedocument.drawingml.chart+xml"/>
  <Override PartName="/xl/charts/chart833.xml" ContentType="application/vnd.openxmlformats-officedocument.drawingml.chart+xml"/>
  <Override PartName="/xl/charts/chart834.xml" ContentType="application/vnd.openxmlformats-officedocument.drawingml.chart+xml"/>
  <Override PartName="/xl/charts/chart835.xml" ContentType="application/vnd.openxmlformats-officedocument.drawingml.chart+xml"/>
  <Override PartName="/xl/charts/chart836.xml" ContentType="application/vnd.openxmlformats-officedocument.drawingml.chart+xml"/>
  <Override PartName="/xl/charts/chart837.xml" ContentType="application/vnd.openxmlformats-officedocument.drawingml.chart+xml"/>
  <Override PartName="/xl/charts/chart838.xml" ContentType="application/vnd.openxmlformats-officedocument.drawingml.chart+xml"/>
  <Override PartName="/xl/charts/chart839.xml" ContentType="application/vnd.openxmlformats-officedocument.drawingml.chart+xml"/>
  <Override PartName="/xl/charts/chart840.xml" ContentType="application/vnd.openxmlformats-officedocument.drawingml.chart+xml"/>
  <Override PartName="/xl/charts/chart841.xml" ContentType="application/vnd.openxmlformats-officedocument.drawingml.chart+xml"/>
  <Override PartName="/xl/charts/chart842.xml" ContentType="application/vnd.openxmlformats-officedocument.drawingml.chart+xml"/>
  <Override PartName="/xl/charts/chart843.xml" ContentType="application/vnd.openxmlformats-officedocument.drawingml.chart+xml"/>
  <Override PartName="/xl/charts/chart844.xml" ContentType="application/vnd.openxmlformats-officedocument.drawingml.chart+xml"/>
  <Override PartName="/xl/charts/chart845.xml" ContentType="application/vnd.openxmlformats-officedocument.drawingml.chart+xml"/>
  <Override PartName="/xl/charts/chart846.xml" ContentType="application/vnd.openxmlformats-officedocument.drawingml.chart+xml"/>
  <Override PartName="/xl/charts/chart847.xml" ContentType="application/vnd.openxmlformats-officedocument.drawingml.chart+xml"/>
  <Override PartName="/xl/charts/chart848.xml" ContentType="application/vnd.openxmlformats-officedocument.drawingml.chart+xml"/>
  <Override PartName="/xl/charts/chart849.xml" ContentType="application/vnd.openxmlformats-officedocument.drawingml.chart+xml"/>
  <Override PartName="/xl/charts/chart850.xml" ContentType="application/vnd.openxmlformats-officedocument.drawingml.chart+xml"/>
  <Override PartName="/xl/charts/chart851.xml" ContentType="application/vnd.openxmlformats-officedocument.drawingml.chart+xml"/>
  <Override PartName="/xl/charts/chart852.xml" ContentType="application/vnd.openxmlformats-officedocument.drawingml.chart+xml"/>
  <Override PartName="/xl/charts/chart853.xml" ContentType="application/vnd.openxmlformats-officedocument.drawingml.chart+xml"/>
  <Override PartName="/xl/charts/chart854.xml" ContentType="application/vnd.openxmlformats-officedocument.drawingml.chart+xml"/>
  <Override PartName="/xl/charts/chart855.xml" ContentType="application/vnd.openxmlformats-officedocument.drawingml.chart+xml"/>
  <Override PartName="/xl/charts/chart856.xml" ContentType="application/vnd.openxmlformats-officedocument.drawingml.chart+xml"/>
  <Override PartName="/xl/charts/chart857.xml" ContentType="application/vnd.openxmlformats-officedocument.drawingml.chart+xml"/>
  <Override PartName="/xl/charts/chart858.xml" ContentType="application/vnd.openxmlformats-officedocument.drawingml.chart+xml"/>
  <Override PartName="/xl/charts/chart859.xml" ContentType="application/vnd.openxmlformats-officedocument.drawingml.chart+xml"/>
  <Override PartName="/xl/charts/chart860.xml" ContentType="application/vnd.openxmlformats-officedocument.drawingml.chart+xml"/>
  <Override PartName="/xl/charts/chart861.xml" ContentType="application/vnd.openxmlformats-officedocument.drawingml.chart+xml"/>
  <Override PartName="/xl/charts/chart862.xml" ContentType="application/vnd.openxmlformats-officedocument.drawingml.chart+xml"/>
  <Override PartName="/xl/charts/chart863.xml" ContentType="application/vnd.openxmlformats-officedocument.drawingml.chart+xml"/>
  <Override PartName="/xl/charts/chart864.xml" ContentType="application/vnd.openxmlformats-officedocument.drawingml.chart+xml"/>
  <Override PartName="/xl/charts/chart865.xml" ContentType="application/vnd.openxmlformats-officedocument.drawingml.chart+xml"/>
  <Override PartName="/xl/charts/chart866.xml" ContentType="application/vnd.openxmlformats-officedocument.drawingml.chart+xml"/>
  <Override PartName="/xl/charts/chart867.xml" ContentType="application/vnd.openxmlformats-officedocument.drawingml.chart+xml"/>
  <Override PartName="/xl/charts/chart868.xml" ContentType="application/vnd.openxmlformats-officedocument.drawingml.chart+xml"/>
  <Override PartName="/xl/charts/chart869.xml" ContentType="application/vnd.openxmlformats-officedocument.drawingml.chart+xml"/>
  <Override PartName="/xl/charts/chart870.xml" ContentType="application/vnd.openxmlformats-officedocument.drawingml.chart+xml"/>
  <Override PartName="/xl/charts/chart871.xml" ContentType="application/vnd.openxmlformats-officedocument.drawingml.chart+xml"/>
  <Override PartName="/xl/charts/chart872.xml" ContentType="application/vnd.openxmlformats-officedocument.drawingml.chart+xml"/>
  <Override PartName="/xl/charts/chart873.xml" ContentType="application/vnd.openxmlformats-officedocument.drawingml.chart+xml"/>
  <Override PartName="/xl/charts/chart874.xml" ContentType="application/vnd.openxmlformats-officedocument.drawingml.chart+xml"/>
  <Override PartName="/xl/charts/chart875.xml" ContentType="application/vnd.openxmlformats-officedocument.drawingml.chart+xml"/>
  <Override PartName="/xl/charts/chart876.xml" ContentType="application/vnd.openxmlformats-officedocument.drawingml.chart+xml"/>
  <Override PartName="/xl/charts/chart877.xml" ContentType="application/vnd.openxmlformats-officedocument.drawingml.chart+xml"/>
  <Override PartName="/xl/charts/chart878.xml" ContentType="application/vnd.openxmlformats-officedocument.drawingml.chart+xml"/>
  <Override PartName="/xl/charts/chart879.xml" ContentType="application/vnd.openxmlformats-officedocument.drawingml.chart+xml"/>
  <Override PartName="/xl/charts/chart880.xml" ContentType="application/vnd.openxmlformats-officedocument.drawingml.chart+xml"/>
  <Override PartName="/xl/charts/chart881.xml" ContentType="application/vnd.openxmlformats-officedocument.drawingml.chart+xml"/>
  <Override PartName="/xl/charts/chart882.xml" ContentType="application/vnd.openxmlformats-officedocument.drawingml.chart+xml"/>
  <Override PartName="/xl/charts/chart883.xml" ContentType="application/vnd.openxmlformats-officedocument.drawingml.chart+xml"/>
  <Override PartName="/xl/charts/chart884.xml" ContentType="application/vnd.openxmlformats-officedocument.drawingml.chart+xml"/>
  <Override PartName="/xl/charts/chart885.xml" ContentType="application/vnd.openxmlformats-officedocument.drawingml.chart+xml"/>
  <Override PartName="/xl/charts/chart886.xml" ContentType="application/vnd.openxmlformats-officedocument.drawingml.chart+xml"/>
  <Override PartName="/xl/charts/chart887.xml" ContentType="application/vnd.openxmlformats-officedocument.drawingml.chart+xml"/>
  <Override PartName="/xl/charts/chart888.xml" ContentType="application/vnd.openxmlformats-officedocument.drawingml.chart+xml"/>
  <Override PartName="/xl/charts/chart889.xml" ContentType="application/vnd.openxmlformats-officedocument.drawingml.chart+xml"/>
  <Override PartName="/xl/charts/chart890.xml" ContentType="application/vnd.openxmlformats-officedocument.drawingml.chart+xml"/>
  <Override PartName="/xl/charts/chart891.xml" ContentType="application/vnd.openxmlformats-officedocument.drawingml.chart+xml"/>
  <Override PartName="/xl/charts/chart892.xml" ContentType="application/vnd.openxmlformats-officedocument.drawingml.chart+xml"/>
  <Override PartName="/xl/charts/chart893.xml" ContentType="application/vnd.openxmlformats-officedocument.drawingml.chart+xml"/>
  <Override PartName="/xl/charts/chart894.xml" ContentType="application/vnd.openxmlformats-officedocument.drawingml.chart+xml"/>
  <Override PartName="/xl/charts/chart895.xml" ContentType="application/vnd.openxmlformats-officedocument.drawingml.chart+xml"/>
  <Override PartName="/xl/charts/chart896.xml" ContentType="application/vnd.openxmlformats-officedocument.drawingml.chart+xml"/>
  <Override PartName="/xl/charts/chart897.xml" ContentType="application/vnd.openxmlformats-officedocument.drawingml.chart+xml"/>
  <Override PartName="/xl/charts/chart898.xml" ContentType="application/vnd.openxmlformats-officedocument.drawingml.chart+xml"/>
  <Override PartName="/xl/charts/chart899.xml" ContentType="application/vnd.openxmlformats-officedocument.drawingml.chart+xml"/>
  <Override PartName="/xl/charts/chart900.xml" ContentType="application/vnd.openxmlformats-officedocument.drawingml.chart+xml"/>
  <Override PartName="/xl/charts/chart901.xml" ContentType="application/vnd.openxmlformats-officedocument.drawingml.chart+xml"/>
  <Override PartName="/xl/charts/chart902.xml" ContentType="application/vnd.openxmlformats-officedocument.drawingml.chart+xml"/>
  <Override PartName="/xl/charts/chart903.xml" ContentType="application/vnd.openxmlformats-officedocument.drawingml.chart+xml"/>
  <Override PartName="/xl/charts/chart904.xml" ContentType="application/vnd.openxmlformats-officedocument.drawingml.chart+xml"/>
  <Override PartName="/xl/charts/chart905.xml" ContentType="application/vnd.openxmlformats-officedocument.drawingml.chart+xml"/>
  <Override PartName="/xl/charts/chart906.xml" ContentType="application/vnd.openxmlformats-officedocument.drawingml.chart+xml"/>
  <Override PartName="/xl/charts/chart907.xml" ContentType="application/vnd.openxmlformats-officedocument.drawingml.chart+xml"/>
  <Override PartName="/xl/charts/chart908.xml" ContentType="application/vnd.openxmlformats-officedocument.drawingml.chart+xml"/>
  <Override PartName="/xl/charts/chart909.xml" ContentType="application/vnd.openxmlformats-officedocument.drawingml.chart+xml"/>
  <Override PartName="/xl/charts/chart910.xml" ContentType="application/vnd.openxmlformats-officedocument.drawingml.chart+xml"/>
  <Override PartName="/xl/charts/chart911.xml" ContentType="application/vnd.openxmlformats-officedocument.drawingml.chart+xml"/>
  <Override PartName="/xl/charts/chart912.xml" ContentType="application/vnd.openxmlformats-officedocument.drawingml.chart+xml"/>
  <Override PartName="/xl/charts/chart913.xml" ContentType="application/vnd.openxmlformats-officedocument.drawingml.chart+xml"/>
  <Override PartName="/xl/charts/chart914.xml" ContentType="application/vnd.openxmlformats-officedocument.drawingml.chart+xml"/>
  <Override PartName="/xl/charts/chart915.xml" ContentType="application/vnd.openxmlformats-officedocument.drawingml.chart+xml"/>
  <Override PartName="/xl/charts/chart916.xml" ContentType="application/vnd.openxmlformats-officedocument.drawingml.chart+xml"/>
  <Override PartName="/xl/charts/chart917.xml" ContentType="application/vnd.openxmlformats-officedocument.drawingml.chart+xml"/>
  <Override PartName="/xl/charts/chart918.xml" ContentType="application/vnd.openxmlformats-officedocument.drawingml.chart+xml"/>
  <Override PartName="/xl/charts/chart919.xml" ContentType="application/vnd.openxmlformats-officedocument.drawingml.chart+xml"/>
  <Override PartName="/xl/charts/chart920.xml" ContentType="application/vnd.openxmlformats-officedocument.drawingml.chart+xml"/>
  <Override PartName="/xl/charts/chart921.xml" ContentType="application/vnd.openxmlformats-officedocument.drawingml.chart+xml"/>
  <Override PartName="/xl/charts/chart922.xml" ContentType="application/vnd.openxmlformats-officedocument.drawingml.chart+xml"/>
  <Override PartName="/xl/charts/chart923.xml" ContentType="application/vnd.openxmlformats-officedocument.drawingml.chart+xml"/>
  <Override PartName="/xl/charts/chart924.xml" ContentType="application/vnd.openxmlformats-officedocument.drawingml.chart+xml"/>
  <Override PartName="/xl/charts/chart925.xml" ContentType="application/vnd.openxmlformats-officedocument.drawingml.chart+xml"/>
  <Override PartName="/xl/charts/chart926.xml" ContentType="application/vnd.openxmlformats-officedocument.drawingml.chart+xml"/>
  <Override PartName="/xl/charts/chart927.xml" ContentType="application/vnd.openxmlformats-officedocument.drawingml.chart+xml"/>
  <Override PartName="/xl/charts/chart928.xml" ContentType="application/vnd.openxmlformats-officedocument.drawingml.chart+xml"/>
  <Override PartName="/xl/charts/chart929.xml" ContentType="application/vnd.openxmlformats-officedocument.drawingml.chart+xml"/>
  <Override PartName="/xl/charts/chart930.xml" ContentType="application/vnd.openxmlformats-officedocument.drawingml.chart+xml"/>
  <Override PartName="/xl/charts/chart931.xml" ContentType="application/vnd.openxmlformats-officedocument.drawingml.chart+xml"/>
  <Override PartName="/xl/charts/chart932.xml" ContentType="application/vnd.openxmlformats-officedocument.drawingml.chart+xml"/>
  <Override PartName="/xl/charts/chart933.xml" ContentType="application/vnd.openxmlformats-officedocument.drawingml.chart+xml"/>
  <Override PartName="/xl/charts/chart934.xml" ContentType="application/vnd.openxmlformats-officedocument.drawingml.chart+xml"/>
  <Override PartName="/xl/charts/chart935.xml" ContentType="application/vnd.openxmlformats-officedocument.drawingml.chart+xml"/>
  <Override PartName="/xl/charts/chart936.xml" ContentType="application/vnd.openxmlformats-officedocument.drawingml.chart+xml"/>
  <Override PartName="/xl/charts/chart937.xml" ContentType="application/vnd.openxmlformats-officedocument.drawingml.chart+xml"/>
  <Override PartName="/xl/charts/chart938.xml" ContentType="application/vnd.openxmlformats-officedocument.drawingml.chart+xml"/>
  <Override PartName="/xl/charts/chart939.xml" ContentType="application/vnd.openxmlformats-officedocument.drawingml.chart+xml"/>
  <Override PartName="/xl/charts/chart940.xml" ContentType="application/vnd.openxmlformats-officedocument.drawingml.chart+xml"/>
  <Override PartName="/xl/charts/chart941.xml" ContentType="application/vnd.openxmlformats-officedocument.drawingml.chart+xml"/>
  <Override PartName="/xl/charts/chart942.xml" ContentType="application/vnd.openxmlformats-officedocument.drawingml.chart+xml"/>
  <Override PartName="/xl/charts/chart943.xml" ContentType="application/vnd.openxmlformats-officedocument.drawingml.chart+xml"/>
  <Override PartName="/xl/charts/chart944.xml" ContentType="application/vnd.openxmlformats-officedocument.drawingml.chart+xml"/>
  <Override PartName="/xl/charts/chart945.xml" ContentType="application/vnd.openxmlformats-officedocument.drawingml.chart+xml"/>
  <Override PartName="/xl/charts/chart946.xml" ContentType="application/vnd.openxmlformats-officedocument.drawingml.chart+xml"/>
  <Override PartName="/xl/charts/chart947.xml" ContentType="application/vnd.openxmlformats-officedocument.drawingml.chart+xml"/>
  <Override PartName="/xl/charts/chart948.xml" ContentType="application/vnd.openxmlformats-officedocument.drawingml.chart+xml"/>
  <Override PartName="/xl/charts/chart949.xml" ContentType="application/vnd.openxmlformats-officedocument.drawingml.chart+xml"/>
  <Override PartName="/xl/charts/chart950.xml" ContentType="application/vnd.openxmlformats-officedocument.drawingml.chart+xml"/>
  <Override PartName="/xl/charts/chart951.xml" ContentType="application/vnd.openxmlformats-officedocument.drawingml.chart+xml"/>
  <Override PartName="/xl/charts/chart952.xml" ContentType="application/vnd.openxmlformats-officedocument.drawingml.chart+xml"/>
  <Override PartName="/xl/charts/chart953.xml" ContentType="application/vnd.openxmlformats-officedocument.drawingml.chart+xml"/>
  <Override PartName="/xl/charts/chart954.xml" ContentType="application/vnd.openxmlformats-officedocument.drawingml.chart+xml"/>
  <Override PartName="/xl/charts/chart955.xml" ContentType="application/vnd.openxmlformats-officedocument.drawingml.chart+xml"/>
  <Override PartName="/xl/charts/chart956.xml" ContentType="application/vnd.openxmlformats-officedocument.drawingml.chart+xml"/>
  <Override PartName="/xl/charts/chart957.xml" ContentType="application/vnd.openxmlformats-officedocument.drawingml.chart+xml"/>
  <Override PartName="/xl/charts/chart958.xml" ContentType="application/vnd.openxmlformats-officedocument.drawingml.chart+xml"/>
  <Override PartName="/xl/charts/chart959.xml" ContentType="application/vnd.openxmlformats-officedocument.drawingml.chart+xml"/>
  <Override PartName="/xl/charts/chart960.xml" ContentType="application/vnd.openxmlformats-officedocument.drawingml.chart+xml"/>
  <Override PartName="/xl/charts/chart961.xml" ContentType="application/vnd.openxmlformats-officedocument.drawingml.chart+xml"/>
  <Override PartName="/xl/charts/chart962.xml" ContentType="application/vnd.openxmlformats-officedocument.drawingml.chart+xml"/>
  <Override PartName="/xl/charts/chart963.xml" ContentType="application/vnd.openxmlformats-officedocument.drawingml.chart+xml"/>
  <Override PartName="/xl/charts/chart964.xml" ContentType="application/vnd.openxmlformats-officedocument.drawingml.chart+xml"/>
  <Override PartName="/xl/charts/chart965.xml" ContentType="application/vnd.openxmlformats-officedocument.drawingml.chart+xml"/>
  <Override PartName="/xl/charts/chart966.xml" ContentType="application/vnd.openxmlformats-officedocument.drawingml.chart+xml"/>
  <Override PartName="/xl/charts/chart967.xml" ContentType="application/vnd.openxmlformats-officedocument.drawingml.chart+xml"/>
  <Override PartName="/xl/charts/chart968.xml" ContentType="application/vnd.openxmlformats-officedocument.drawingml.chart+xml"/>
  <Override PartName="/xl/charts/chart969.xml" ContentType="application/vnd.openxmlformats-officedocument.drawingml.chart+xml"/>
  <Override PartName="/xl/charts/chart970.xml" ContentType="application/vnd.openxmlformats-officedocument.drawingml.chart+xml"/>
  <Override PartName="/xl/charts/chart971.xml" ContentType="application/vnd.openxmlformats-officedocument.drawingml.chart+xml"/>
  <Override PartName="/xl/charts/chart972.xml" ContentType="application/vnd.openxmlformats-officedocument.drawingml.chart+xml"/>
  <Override PartName="/xl/charts/chart973.xml" ContentType="application/vnd.openxmlformats-officedocument.drawingml.chart+xml"/>
  <Override PartName="/xl/charts/chart974.xml" ContentType="application/vnd.openxmlformats-officedocument.drawingml.chart+xml"/>
  <Override PartName="/xl/charts/chart975.xml" ContentType="application/vnd.openxmlformats-officedocument.drawingml.chart+xml"/>
  <Override PartName="/xl/charts/chart976.xml" ContentType="application/vnd.openxmlformats-officedocument.drawingml.chart+xml"/>
  <Override PartName="/xl/charts/chart977.xml" ContentType="application/vnd.openxmlformats-officedocument.drawingml.chart+xml"/>
  <Override PartName="/xl/charts/chart978.xml" ContentType="application/vnd.openxmlformats-officedocument.drawingml.chart+xml"/>
  <Override PartName="/xl/charts/chart979.xml" ContentType="application/vnd.openxmlformats-officedocument.drawingml.chart+xml"/>
  <Override PartName="/xl/charts/chart980.xml" ContentType="application/vnd.openxmlformats-officedocument.drawingml.chart+xml"/>
  <Override PartName="/xl/charts/chart981.xml" ContentType="application/vnd.openxmlformats-officedocument.drawingml.chart+xml"/>
  <Override PartName="/xl/charts/chart982.xml" ContentType="application/vnd.openxmlformats-officedocument.drawingml.chart+xml"/>
  <Override PartName="/xl/charts/chart983.xml" ContentType="application/vnd.openxmlformats-officedocument.drawingml.chart+xml"/>
  <Override PartName="/xl/charts/chart984.xml" ContentType="application/vnd.openxmlformats-officedocument.drawingml.chart+xml"/>
  <Override PartName="/xl/charts/chart985.xml" ContentType="application/vnd.openxmlformats-officedocument.drawingml.chart+xml"/>
  <Override PartName="/xl/charts/chart986.xml" ContentType="application/vnd.openxmlformats-officedocument.drawingml.chart+xml"/>
  <Override PartName="/xl/charts/chart987.xml" ContentType="application/vnd.openxmlformats-officedocument.drawingml.chart+xml"/>
  <Override PartName="/xl/charts/chart988.xml" ContentType="application/vnd.openxmlformats-officedocument.drawingml.chart+xml"/>
  <Override PartName="/xl/charts/chart989.xml" ContentType="application/vnd.openxmlformats-officedocument.drawingml.chart+xml"/>
  <Override PartName="/xl/charts/chart990.xml" ContentType="application/vnd.openxmlformats-officedocument.drawingml.chart+xml"/>
  <Override PartName="/xl/charts/chart991.xml" ContentType="application/vnd.openxmlformats-officedocument.drawingml.chart+xml"/>
  <Override PartName="/xl/charts/chart992.xml" ContentType="application/vnd.openxmlformats-officedocument.drawingml.chart+xml"/>
  <Override PartName="/xl/charts/chart993.xml" ContentType="application/vnd.openxmlformats-officedocument.drawingml.chart+xml"/>
  <Override PartName="/xl/charts/chart994.xml" ContentType="application/vnd.openxmlformats-officedocument.drawingml.chart+xml"/>
  <Override PartName="/xl/charts/chart995.xml" ContentType="application/vnd.openxmlformats-officedocument.drawingml.chart+xml"/>
  <Override PartName="/xl/charts/chart996.xml" ContentType="application/vnd.openxmlformats-officedocument.drawingml.chart+xml"/>
  <Override PartName="/xl/charts/chart997.xml" ContentType="application/vnd.openxmlformats-officedocument.drawingml.chart+xml"/>
  <Override PartName="/xl/charts/chart998.xml" ContentType="application/vnd.openxmlformats-officedocument.drawingml.chart+xml"/>
  <Override PartName="/xl/charts/chart999.xml" ContentType="application/vnd.openxmlformats-officedocument.drawingml.chart+xml"/>
  <Override PartName="/xl/charts/chart1000.xml" ContentType="application/vnd.openxmlformats-officedocument.drawingml.chart+xml"/>
  <Override PartName="/xl/charts/chart1001.xml" ContentType="application/vnd.openxmlformats-officedocument.drawingml.chart+xml"/>
  <Override PartName="/xl/charts/chart1002.xml" ContentType="application/vnd.openxmlformats-officedocument.drawingml.chart+xml"/>
  <Override PartName="/xl/charts/chart1003.xml" ContentType="application/vnd.openxmlformats-officedocument.drawingml.chart+xml"/>
  <Override PartName="/xl/charts/chart1004.xml" ContentType="application/vnd.openxmlformats-officedocument.drawingml.chart+xml"/>
  <Override PartName="/xl/charts/chart1005.xml" ContentType="application/vnd.openxmlformats-officedocument.drawingml.chart+xml"/>
  <Override PartName="/xl/charts/chart1006.xml" ContentType="application/vnd.openxmlformats-officedocument.drawingml.chart+xml"/>
  <Override PartName="/xl/charts/chart1007.xml" ContentType="application/vnd.openxmlformats-officedocument.drawingml.chart+xml"/>
  <Override PartName="/xl/charts/chart1008.xml" ContentType="application/vnd.openxmlformats-officedocument.drawingml.chart+xml"/>
  <Override PartName="/xl/charts/chart1009.xml" ContentType="application/vnd.openxmlformats-officedocument.drawingml.chart+xml"/>
  <Override PartName="/xl/charts/chart1010.xml" ContentType="application/vnd.openxmlformats-officedocument.drawingml.chart+xml"/>
  <Override PartName="/xl/charts/chart1011.xml" ContentType="application/vnd.openxmlformats-officedocument.drawingml.chart+xml"/>
  <Override PartName="/xl/charts/chart1012.xml" ContentType="application/vnd.openxmlformats-officedocument.drawingml.chart+xml"/>
  <Override PartName="/xl/charts/chart1013.xml" ContentType="application/vnd.openxmlformats-officedocument.drawingml.chart+xml"/>
  <Override PartName="/xl/charts/chart1014.xml" ContentType="application/vnd.openxmlformats-officedocument.drawingml.chart+xml"/>
  <Override PartName="/xl/charts/chart1015.xml" ContentType="application/vnd.openxmlformats-officedocument.drawingml.chart+xml"/>
  <Override PartName="/xl/charts/chart1016.xml" ContentType="application/vnd.openxmlformats-officedocument.drawingml.chart+xml"/>
  <Override PartName="/xl/charts/chart1017.xml" ContentType="application/vnd.openxmlformats-officedocument.drawingml.chart+xml"/>
  <Override PartName="/xl/charts/chart1018.xml" ContentType="application/vnd.openxmlformats-officedocument.drawingml.chart+xml"/>
  <Override PartName="/xl/charts/chart1019.xml" ContentType="application/vnd.openxmlformats-officedocument.drawingml.chart+xml"/>
  <Override PartName="/xl/charts/chart1020.xml" ContentType="application/vnd.openxmlformats-officedocument.drawingml.chart+xml"/>
  <Override PartName="/xl/charts/chart1021.xml" ContentType="application/vnd.openxmlformats-officedocument.drawingml.chart+xml"/>
  <Override PartName="/xl/charts/chart1022.xml" ContentType="application/vnd.openxmlformats-officedocument.drawingml.chart+xml"/>
  <Override PartName="/xl/charts/chart1023.xml" ContentType="application/vnd.openxmlformats-officedocument.drawingml.chart+xml"/>
  <Override PartName="/xl/charts/chart1024.xml" ContentType="application/vnd.openxmlformats-officedocument.drawingml.chart+xml"/>
  <Override PartName="/xl/charts/chart1025.xml" ContentType="application/vnd.openxmlformats-officedocument.drawingml.chart+xml"/>
  <Override PartName="/xl/charts/chart1026.xml" ContentType="application/vnd.openxmlformats-officedocument.drawingml.chart+xml"/>
  <Override PartName="/xl/charts/chart1027.xml" ContentType="application/vnd.openxmlformats-officedocument.drawingml.chart+xml"/>
  <Override PartName="/xl/charts/chart1028.xml" ContentType="application/vnd.openxmlformats-officedocument.drawingml.chart+xml"/>
  <Override PartName="/xl/charts/chart1029.xml" ContentType="application/vnd.openxmlformats-officedocument.drawingml.chart+xml"/>
  <Override PartName="/xl/charts/chart1030.xml" ContentType="application/vnd.openxmlformats-officedocument.drawingml.chart+xml"/>
  <Override PartName="/xl/charts/chart1031.xml" ContentType="application/vnd.openxmlformats-officedocument.drawingml.chart+xml"/>
  <Override PartName="/xl/charts/chart1032.xml" ContentType="application/vnd.openxmlformats-officedocument.drawingml.chart+xml"/>
  <Override PartName="/xl/charts/chart1033.xml" ContentType="application/vnd.openxmlformats-officedocument.drawingml.chart+xml"/>
  <Override PartName="/xl/charts/chart1034.xml" ContentType="application/vnd.openxmlformats-officedocument.drawingml.chart+xml"/>
  <Override PartName="/xl/charts/chart1035.xml" ContentType="application/vnd.openxmlformats-officedocument.drawingml.chart+xml"/>
  <Override PartName="/xl/charts/chart1036.xml" ContentType="application/vnd.openxmlformats-officedocument.drawingml.chart+xml"/>
  <Override PartName="/xl/charts/chart1037.xml" ContentType="application/vnd.openxmlformats-officedocument.drawingml.chart+xml"/>
  <Override PartName="/xl/charts/chart1038.xml" ContentType="application/vnd.openxmlformats-officedocument.drawingml.chart+xml"/>
  <Override PartName="/xl/charts/chart1039.xml" ContentType="application/vnd.openxmlformats-officedocument.drawingml.chart+xml"/>
  <Override PartName="/xl/charts/chart1040.xml" ContentType="application/vnd.openxmlformats-officedocument.drawingml.chart+xml"/>
  <Override PartName="/xl/charts/chart1041.xml" ContentType="application/vnd.openxmlformats-officedocument.drawingml.chart+xml"/>
  <Override PartName="/xl/charts/chart1042.xml" ContentType="application/vnd.openxmlformats-officedocument.drawingml.chart+xml"/>
  <Override PartName="/xl/charts/chart1043.xml" ContentType="application/vnd.openxmlformats-officedocument.drawingml.chart+xml"/>
  <Override PartName="/xl/charts/chart1044.xml" ContentType="application/vnd.openxmlformats-officedocument.drawingml.chart+xml"/>
  <Override PartName="/xl/charts/chart1045.xml" ContentType="application/vnd.openxmlformats-officedocument.drawingml.chart+xml"/>
  <Override PartName="/xl/charts/chart1046.xml" ContentType="application/vnd.openxmlformats-officedocument.drawingml.chart+xml"/>
  <Override PartName="/xl/charts/chart1047.xml" ContentType="application/vnd.openxmlformats-officedocument.drawingml.chart+xml"/>
  <Override PartName="/xl/charts/chart1048.xml" ContentType="application/vnd.openxmlformats-officedocument.drawingml.chart+xml"/>
  <Override PartName="/xl/charts/chart1049.xml" ContentType="application/vnd.openxmlformats-officedocument.drawingml.chart+xml"/>
  <Override PartName="/xl/charts/chart1050.xml" ContentType="application/vnd.openxmlformats-officedocument.drawingml.chart+xml"/>
  <Override PartName="/xl/charts/chart1051.xml" ContentType="application/vnd.openxmlformats-officedocument.drawingml.chart+xml"/>
  <Override PartName="/xl/charts/chart1052.xml" ContentType="application/vnd.openxmlformats-officedocument.drawingml.chart+xml"/>
  <Override PartName="/xl/charts/chart1053.xml" ContentType="application/vnd.openxmlformats-officedocument.drawingml.chart+xml"/>
  <Override PartName="/xl/charts/chart1054.xml" ContentType="application/vnd.openxmlformats-officedocument.drawingml.chart+xml"/>
  <Override PartName="/xl/charts/chart1055.xml" ContentType="application/vnd.openxmlformats-officedocument.drawingml.chart+xml"/>
  <Override PartName="/xl/charts/chart1056.xml" ContentType="application/vnd.openxmlformats-officedocument.drawingml.chart+xml"/>
  <Override PartName="/xl/charts/chart1057.xml" ContentType="application/vnd.openxmlformats-officedocument.drawingml.chart+xml"/>
  <Override PartName="/xl/charts/chart1058.xml" ContentType="application/vnd.openxmlformats-officedocument.drawingml.chart+xml"/>
  <Override PartName="/xl/charts/chart1059.xml" ContentType="application/vnd.openxmlformats-officedocument.drawingml.chart+xml"/>
  <Override PartName="/xl/charts/chart1060.xml" ContentType="application/vnd.openxmlformats-officedocument.drawingml.chart+xml"/>
  <Override PartName="/xl/charts/chart1061.xml" ContentType="application/vnd.openxmlformats-officedocument.drawingml.chart+xml"/>
  <Override PartName="/xl/charts/chart1062.xml" ContentType="application/vnd.openxmlformats-officedocument.drawingml.chart+xml"/>
  <Override PartName="/xl/charts/chart1063.xml" ContentType="application/vnd.openxmlformats-officedocument.drawingml.chart+xml"/>
  <Override PartName="/xl/charts/chart1064.xml" ContentType="application/vnd.openxmlformats-officedocument.drawingml.chart+xml"/>
  <Override PartName="/xl/charts/chart1065.xml" ContentType="application/vnd.openxmlformats-officedocument.drawingml.chart+xml"/>
  <Override PartName="/xl/charts/chart1066.xml" ContentType="application/vnd.openxmlformats-officedocument.drawingml.chart+xml"/>
  <Override PartName="/xl/charts/chart1067.xml" ContentType="application/vnd.openxmlformats-officedocument.drawingml.chart+xml"/>
  <Override PartName="/xl/charts/chart1068.xml" ContentType="application/vnd.openxmlformats-officedocument.drawingml.chart+xml"/>
  <Override PartName="/xl/charts/chart1069.xml" ContentType="application/vnd.openxmlformats-officedocument.drawingml.chart+xml"/>
  <Override PartName="/xl/charts/chart1070.xml" ContentType="application/vnd.openxmlformats-officedocument.drawingml.chart+xml"/>
  <Override PartName="/xl/charts/chart1071.xml" ContentType="application/vnd.openxmlformats-officedocument.drawingml.chart+xml"/>
  <Override PartName="/xl/charts/chart1072.xml" ContentType="application/vnd.openxmlformats-officedocument.drawingml.chart+xml"/>
  <Override PartName="/xl/charts/chart1073.xml" ContentType="application/vnd.openxmlformats-officedocument.drawingml.chart+xml"/>
  <Override PartName="/xl/charts/chart1074.xml" ContentType="application/vnd.openxmlformats-officedocument.drawingml.chart+xml"/>
  <Override PartName="/xl/charts/chart1075.xml" ContentType="application/vnd.openxmlformats-officedocument.drawingml.chart+xml"/>
  <Override PartName="/xl/charts/chart1076.xml" ContentType="application/vnd.openxmlformats-officedocument.drawingml.chart+xml"/>
  <Override PartName="/xl/charts/chart1077.xml" ContentType="application/vnd.openxmlformats-officedocument.drawingml.chart+xml"/>
  <Override PartName="/xl/charts/chart1078.xml" ContentType="application/vnd.openxmlformats-officedocument.drawingml.chart+xml"/>
  <Override PartName="/xl/charts/chart1079.xml" ContentType="application/vnd.openxmlformats-officedocument.drawingml.chart+xml"/>
  <Override PartName="/xl/charts/chart1080.xml" ContentType="application/vnd.openxmlformats-officedocument.drawingml.chart+xml"/>
  <Override PartName="/xl/charts/chart1081.xml" ContentType="application/vnd.openxmlformats-officedocument.drawingml.chart+xml"/>
  <Override PartName="/xl/charts/chart1082.xml" ContentType="application/vnd.openxmlformats-officedocument.drawingml.chart+xml"/>
  <Override PartName="/xl/charts/chart1083.xml" ContentType="application/vnd.openxmlformats-officedocument.drawingml.chart+xml"/>
  <Override PartName="/xl/charts/chart1084.xml" ContentType="application/vnd.openxmlformats-officedocument.drawingml.chart+xml"/>
  <Override PartName="/xl/charts/chart1085.xml" ContentType="application/vnd.openxmlformats-officedocument.drawingml.chart+xml"/>
  <Override PartName="/xl/charts/chart1086.xml" ContentType="application/vnd.openxmlformats-officedocument.drawingml.chart+xml"/>
  <Override PartName="/xl/charts/chart1087.xml" ContentType="application/vnd.openxmlformats-officedocument.drawingml.chart+xml"/>
  <Override PartName="/xl/charts/chart1088.xml" ContentType="application/vnd.openxmlformats-officedocument.drawingml.chart+xml"/>
  <Override PartName="/xl/charts/chart1089.xml" ContentType="application/vnd.openxmlformats-officedocument.drawingml.chart+xml"/>
  <Override PartName="/xl/charts/chart1090.xml" ContentType="application/vnd.openxmlformats-officedocument.drawingml.chart+xml"/>
  <Override PartName="/xl/charts/chart1091.xml" ContentType="application/vnd.openxmlformats-officedocument.drawingml.chart+xml"/>
  <Override PartName="/xl/charts/chart109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opulation" sheetId="1" state="visible" r:id="rId1"/>
    <sheet xmlns:r="http://schemas.openxmlformats.org/officeDocument/2006/relationships" name="GDP" sheetId="2" state="visible" r:id="rId2"/>
    <sheet xmlns:r="http://schemas.openxmlformats.org/officeDocument/2006/relationships" name="CO2" sheetId="3" state="visible" r:id="rId3"/>
    <sheet xmlns:r="http://schemas.openxmlformats.org/officeDocument/2006/relationships" name="GMST" sheetId="4" state="visible" r:id="rId4"/>
    <sheet xmlns:r="http://schemas.openxmlformats.org/officeDocument/2006/relationships" name="Electricity - generation" sheetId="5" state="visible" r:id="rId5"/>
    <sheet xmlns:r="http://schemas.openxmlformats.org/officeDocument/2006/relationships" name="Electricity (biom) - generation" sheetId="6" state="visible" r:id="rId6"/>
    <sheet xmlns:r="http://schemas.openxmlformats.org/officeDocument/2006/relationships" name="Electricity - efficiency" sheetId="7" state="visible" r:id="rId7"/>
    <sheet xmlns:r="http://schemas.openxmlformats.org/officeDocument/2006/relationships" name="Fuel (gasoline) - generation" sheetId="8" state="visible" r:id="rId8"/>
    <sheet xmlns:r="http://schemas.openxmlformats.org/officeDocument/2006/relationships" name="Fuel (gasoline) - efficiency" sheetId="9" state="visible" r:id="rId9"/>
    <sheet xmlns:r="http://schemas.openxmlformats.org/officeDocument/2006/relationships" name="Fuel (diesel) - generation" sheetId="10" state="visible" r:id="rId10"/>
    <sheet xmlns:r="http://schemas.openxmlformats.org/officeDocument/2006/relationships" name="Fuel (diesel) - efficiency" sheetId="11" state="visible" r:id="rId11"/>
    <sheet xmlns:r="http://schemas.openxmlformats.org/officeDocument/2006/relationships" name="Fuel (gas) - generation" sheetId="12" state="visible" r:id="rId12"/>
    <sheet xmlns:r="http://schemas.openxmlformats.org/officeDocument/2006/relationships" name="Fuel (gas) - efficiency" sheetId="13" state="visible" r:id="rId13"/>
    <sheet xmlns:r="http://schemas.openxmlformats.org/officeDocument/2006/relationships" name="Fuel (hydrogen) - generation" sheetId="14" state="visible" r:id="rId14"/>
    <sheet xmlns:r="http://schemas.openxmlformats.org/officeDocument/2006/relationships" name="Fuel (hydrogen) - efficiency" sheetId="15" state="visible" r:id="rId15"/>
    <sheet xmlns:r="http://schemas.openxmlformats.org/officeDocument/2006/relationships" name="Fuel (kerosene) - generation" sheetId="16" state="visible" r:id="rId16"/>
    <sheet xmlns:r="http://schemas.openxmlformats.org/officeDocument/2006/relationships" name="Fuel (kerosene) - efficiency" sheetId="17" state="visible" r:id="rId17"/>
    <sheet xmlns:r="http://schemas.openxmlformats.org/officeDocument/2006/relationships" name="Fuel (LPG) - generation" sheetId="18" state="visible" r:id="rId18"/>
    <sheet xmlns:r="http://schemas.openxmlformats.org/officeDocument/2006/relationships" name="Fuel (LPG) - efficiency" sheetId="19" state="visible" r:id="rId19"/>
    <sheet xmlns:r="http://schemas.openxmlformats.org/officeDocument/2006/relationships" name="Cement - generation" sheetId="20" state="visible" r:id="rId20"/>
    <sheet xmlns:r="http://schemas.openxmlformats.org/officeDocument/2006/relationships" name="Cement - efficiency" sheetId="21" state="visible" r:id="rId21"/>
    <sheet xmlns:r="http://schemas.openxmlformats.org/officeDocument/2006/relationships" name="Cement - CCS" sheetId="22" state="visible" r:id="rId22"/>
    <sheet xmlns:r="http://schemas.openxmlformats.org/officeDocument/2006/relationships" name="Steel - generation" sheetId="23" state="visible" r:id="rId23"/>
    <sheet xmlns:r="http://schemas.openxmlformats.org/officeDocument/2006/relationships" name="Steel - efficiency" sheetId="24" state="visible" r:id="rId24"/>
    <sheet xmlns:r="http://schemas.openxmlformats.org/officeDocument/2006/relationships" name="Steel - CCS" sheetId="25" state="visible" r:id="rId25"/>
    <sheet xmlns:r="http://schemas.openxmlformats.org/officeDocument/2006/relationships" name="Direct Air Capture - generation" sheetId="26" state="visible" r:id="rId26"/>
    <sheet xmlns:r="http://schemas.openxmlformats.org/officeDocument/2006/relationships" name="Direct Air Capture - heat eff." sheetId="27" state="visible" r:id="rId27"/>
    <sheet xmlns:r="http://schemas.openxmlformats.org/officeDocument/2006/relationships" name="Direct Air Capture - elec eff." sheetId="28" state="visible" r:id="rId28"/>
    <sheet xmlns:r="http://schemas.openxmlformats.org/officeDocument/2006/relationships" name="Transport (two-wheelers)" sheetId="29" state="visible" r:id="rId29"/>
    <sheet xmlns:r="http://schemas.openxmlformats.org/officeDocument/2006/relationships" name="Transport (two-wheelers) - eff" sheetId="30" state="visible" r:id="rId30"/>
    <sheet xmlns:r="http://schemas.openxmlformats.org/officeDocument/2006/relationships" name="Transport (cars)" sheetId="31" state="visible" r:id="rId31"/>
    <sheet xmlns:r="http://schemas.openxmlformats.org/officeDocument/2006/relationships" name="Transport (cars) - eff" sheetId="32" state="visible" r:id="rId32"/>
    <sheet xmlns:r="http://schemas.openxmlformats.org/officeDocument/2006/relationships" name="Transport (buses)" sheetId="33" state="visible" r:id="rId33"/>
    <sheet xmlns:r="http://schemas.openxmlformats.org/officeDocument/2006/relationships" name="Transport (buses) - eff" sheetId="34" state="visible" r:id="rId34"/>
    <sheet xmlns:r="http://schemas.openxmlformats.org/officeDocument/2006/relationships" name="Transport (trucks)" sheetId="35" state="visible" r:id="rId35"/>
    <sheet xmlns:r="http://schemas.openxmlformats.org/officeDocument/2006/relationships" name="Transport (trucks) - eff" sheetId="36" state="visible" r:id="rId36"/>
    <sheet xmlns:r="http://schemas.openxmlformats.org/officeDocument/2006/relationships" name="Transport (trains)" sheetId="37" state="visible" r:id="rId37"/>
    <sheet xmlns:r="http://schemas.openxmlformats.org/officeDocument/2006/relationships" name="Transport (trains) - eff" sheetId="38" state="visible" r:id="rId38"/>
    <sheet xmlns:r="http://schemas.openxmlformats.org/officeDocument/2006/relationships" name="Battery" sheetId="39" state="visible" r:id="rId3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sz val="14"/>
      <u val="single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'Population'!$B$9:$B$23</f>
            </numRef>
          </cat>
          <val>
            <numRef>
              <f>'Population'!$C$9:$C$23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'Population'!$B$30:$B$44</f>
            </numRef>
          </cat>
          <val>
            <numRef>
              <f>'Population'!$C$30:$C$44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'Population'!$B$51:$B$65</f>
            </numRef>
          </cat>
          <val>
            <numRef>
              <f>'Population'!$C$51:$C$65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'Population'!$B$72:$B$86</f>
            </numRef>
          </cat>
          <val>
            <numRef>
              <f>'Population'!$C$72:$C$86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'Population'!$B$93:$B$107</f>
            </numRef>
          </cat>
          <val>
            <numRef>
              <f>'Population'!$C$93:$C$107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'Population'!$B$114:$B$128</f>
            </numRef>
          </cat>
          <val>
            <numRef>
              <f>'Population'!$C$114:$C$128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'Population'!$B$135:$B$149</f>
            </numRef>
          </cat>
          <val>
            <numRef>
              <f>'Population'!$C$135:$C$149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'Population'!$B$156:$B$170</f>
            </numRef>
          </cat>
          <val>
            <numRef>
              <f>'Population'!$C$156:$C$170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'Population'!$B$177:$B$191</f>
            </numRef>
          </cat>
          <val>
            <numRef>
              <f>'Population'!$C$177:$C$191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'Population'!$B$198:$B$212</f>
            </numRef>
          </cat>
          <val>
            <numRef>
              <f>'Population'!$C$198:$C$212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'Population'!$B$219:$B$233</f>
            </numRef>
          </cat>
          <val>
            <numRef>
              <f>'Population'!$C$219:$C$233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'Population'!$B$240:$B$254</f>
            </numRef>
          </cat>
          <val>
            <numRef>
              <f>'Population'!$C$240:$C$254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'Population'!$B$261:$B$275</f>
            </numRef>
          </cat>
          <val>
            <numRef>
              <f>'Population'!$C$261:$C$275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'Population'!$B$282:$B$296</f>
            </numRef>
          </cat>
          <val>
            <numRef>
              <f>'Population'!$C$282:$C$296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'Population'!$B$303:$B$317</f>
            </numRef>
          </cat>
          <val>
            <numRef>
              <f>'Population'!$C$303:$C$317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'Population'!$B$324:$B$338</f>
            </numRef>
          </cat>
          <val>
            <numRef>
              <f>'Population'!$C$324:$C$338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'Population'!$B$345:$B$359</f>
            </numRef>
          </cat>
          <val>
            <numRef>
              <f>'Population'!$C$345:$C$359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'Population'!$N$9:$N$23</f>
            </numRef>
          </cat>
          <val>
            <numRef>
              <f>'Population'!$O$9:$O$23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'Population'!$N$30:$N$44</f>
            </numRef>
          </cat>
          <val>
            <numRef>
              <f>'Population'!$O$30:$O$44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'Population'!$N$51:$N$65</f>
            </numRef>
          </cat>
          <val>
            <numRef>
              <f>'Population'!$O$51:$O$65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'Population'!$N$72:$N$86</f>
            </numRef>
          </cat>
          <val>
            <numRef>
              <f>'Population'!$O$72:$O$86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'Population'!$N$93:$N$107</f>
            </numRef>
          </cat>
          <val>
            <numRef>
              <f>'Population'!$O$93:$O$107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'Population'!$N$114:$N$128</f>
            </numRef>
          </cat>
          <val>
            <numRef>
              <f>'Population'!$O$114:$O$128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'Population'!$N$135:$N$149</f>
            </numRef>
          </cat>
          <val>
            <numRef>
              <f>'Population'!$O$135:$O$149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'Population'!$N$156:$N$170</f>
            </numRef>
          </cat>
          <val>
            <numRef>
              <f>'Population'!$O$156:$O$170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'Population'!$N$177:$N$191</f>
            </numRef>
          </cat>
          <val>
            <numRef>
              <f>'Population'!$O$177:$O$191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'Population'!$N$198:$N$212</f>
            </numRef>
          </cat>
          <val>
            <numRef>
              <f>'Population'!$O$198:$O$212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'Population'!$N$219:$N$233</f>
            </numRef>
          </cat>
          <val>
            <numRef>
              <f>'Population'!$O$219:$O$233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'Population'!$N$240:$N$254</f>
            </numRef>
          </cat>
          <val>
            <numRef>
              <f>'Population'!$O$240:$O$254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'Population'!$N$261:$N$275</f>
            </numRef>
          </cat>
          <val>
            <numRef>
              <f>'Population'!$O$261:$O$275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'Population'!$N$282:$N$296</f>
            </numRef>
          </cat>
          <val>
            <numRef>
              <f>'Population'!$O$282:$O$296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'Population'!$N$303:$N$317</f>
            </numRef>
          </cat>
          <val>
            <numRef>
              <f>'Population'!$O$303:$O$317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'Population'!$N$324:$N$338</f>
            </numRef>
          </cat>
          <val>
            <numRef>
              <f>'Population'!$O$324:$O$338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'Population'!$N$345:$N$359</f>
            </numRef>
          </cat>
          <val>
            <numRef>
              <f>'Population'!$O$345:$O$359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'GDP'!$B$9:$B$23</f>
            </numRef>
          </cat>
          <val>
            <numRef>
              <f>'GDP'!$C$9:$C$23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'GDP'!$B$30:$B$44</f>
            </numRef>
          </cat>
          <val>
            <numRef>
              <f>'GDP'!$C$30:$C$44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'GDP'!$B$51:$B$65</f>
            </numRef>
          </cat>
          <val>
            <numRef>
              <f>'GDP'!$C$51:$C$65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'GDP'!$B$72:$B$86</f>
            </numRef>
          </cat>
          <val>
            <numRef>
              <f>'GDP'!$C$72:$C$86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'GDP'!$B$93:$B$107</f>
            </numRef>
          </cat>
          <val>
            <numRef>
              <f>'GDP'!$C$93:$C$107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'GDP'!$B$114:$B$128</f>
            </numRef>
          </cat>
          <val>
            <numRef>
              <f>'GDP'!$C$114:$C$128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'GDP'!$B$135:$B$149</f>
            </numRef>
          </cat>
          <val>
            <numRef>
              <f>'GDP'!$C$135:$C$149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'GDP'!$B$156:$B$170</f>
            </numRef>
          </cat>
          <val>
            <numRef>
              <f>'GDP'!$C$156:$C$170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'GDP'!$B$177:$B$191</f>
            </numRef>
          </cat>
          <val>
            <numRef>
              <f>'GDP'!$C$177:$C$191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'GDP'!$B$198:$B$212</f>
            </numRef>
          </cat>
          <val>
            <numRef>
              <f>'GDP'!$C$198:$C$212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'GDP'!$B$219:$B$233</f>
            </numRef>
          </cat>
          <val>
            <numRef>
              <f>'GDP'!$C$219:$C$233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'GDP'!$B$240:$B$254</f>
            </numRef>
          </cat>
          <val>
            <numRef>
              <f>'GDP'!$C$240:$C$254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'GDP'!$B$261:$B$275</f>
            </numRef>
          </cat>
          <val>
            <numRef>
              <f>'GDP'!$C$261:$C$275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'GDP'!$B$282:$B$296</f>
            </numRef>
          </cat>
          <val>
            <numRef>
              <f>'GDP'!$C$282:$C$296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'GDP'!$B$303:$B$317</f>
            </numRef>
          </cat>
          <val>
            <numRef>
              <f>'GDP'!$C$303:$C$317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'GDP'!$B$324:$B$338</f>
            </numRef>
          </cat>
          <val>
            <numRef>
              <f>'GDP'!$C$324:$C$338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'GDP'!$B$345:$B$359</f>
            </numRef>
          </cat>
          <val>
            <numRef>
              <f>'GDP'!$C$345:$C$359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'GDP'!$N$9:$N$23</f>
            </numRef>
          </cat>
          <val>
            <numRef>
              <f>'GDP'!$O$9:$O$23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'GDP'!$N$30:$N$44</f>
            </numRef>
          </cat>
          <val>
            <numRef>
              <f>'GDP'!$O$30:$O$44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'GDP'!$N$51:$N$65</f>
            </numRef>
          </cat>
          <val>
            <numRef>
              <f>'GDP'!$O$51:$O$65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'GDP'!$N$72:$N$86</f>
            </numRef>
          </cat>
          <val>
            <numRef>
              <f>'GDP'!$O$72:$O$86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'GDP'!$N$93:$N$107</f>
            </numRef>
          </cat>
          <val>
            <numRef>
              <f>'GDP'!$O$93:$O$107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'GDP'!$N$114:$N$128</f>
            </numRef>
          </cat>
          <val>
            <numRef>
              <f>'GDP'!$O$114:$O$128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'GDP'!$N$135:$N$149</f>
            </numRef>
          </cat>
          <val>
            <numRef>
              <f>'GDP'!$O$135:$O$149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'GDP'!$N$156:$N$170</f>
            </numRef>
          </cat>
          <val>
            <numRef>
              <f>'GDP'!$O$156:$O$170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'GDP'!$N$177:$N$191</f>
            </numRef>
          </cat>
          <val>
            <numRef>
              <f>'GDP'!$O$177:$O$191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'GDP'!$N$198:$N$212</f>
            </numRef>
          </cat>
          <val>
            <numRef>
              <f>'GDP'!$O$198:$O$212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'GDP'!$N$219:$N$233</f>
            </numRef>
          </cat>
          <val>
            <numRef>
              <f>'GDP'!$O$219:$O$233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'GDP'!$N$240:$N$254</f>
            </numRef>
          </cat>
          <val>
            <numRef>
              <f>'GDP'!$O$240:$O$254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'GDP'!$N$261:$N$275</f>
            </numRef>
          </cat>
          <val>
            <numRef>
              <f>'GDP'!$O$261:$O$275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'GDP'!$N$282:$N$296</f>
            </numRef>
          </cat>
          <val>
            <numRef>
              <f>'GDP'!$O$282:$O$296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'GDP'!$N$303:$N$317</f>
            </numRef>
          </cat>
          <val>
            <numRef>
              <f>'GDP'!$O$303:$O$317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'GDP'!$N$324:$N$338</f>
            </numRef>
          </cat>
          <val>
            <numRef>
              <f>'GDP'!$O$324:$O$338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'GDP'!$N$345:$N$359</f>
            </numRef>
          </cat>
          <val>
            <numRef>
              <f>'GDP'!$O$345:$O$359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'CO2'!$B$9:$B$23</f>
            </numRef>
          </cat>
          <val>
            <numRef>
              <f>'CO2'!$C$9:$C$23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'CO2'!$N$9:$N$23</f>
            </numRef>
          </cat>
          <val>
            <numRef>
              <f>'CO2'!$O$9:$O$23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GMST</a:t>
            </a:r>
          </a:p>
        </rich>
      </tx>
    </title>
    <plotArea>
      <lineChart>
        <grouping val="standard"/>
        <ser>
          <idx val="0"/>
          <order val="0"/>
          <tx>
            <strRef>
              <f>'GMST'!C8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'GMST'!$B$9:$B$23</f>
            </numRef>
          </cat>
          <val>
            <numRef>
              <f>'GMST'!$C$9:$C$23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degrees Celsius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GMST</a:t>
            </a:r>
          </a:p>
        </rich>
      </tx>
    </title>
    <plotArea>
      <lineChart>
        <grouping val="standard"/>
        <ser>
          <idx val="0"/>
          <order val="0"/>
          <tx>
            <strRef>
              <f>'GMST'!O8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'GMST'!$N$9:$N$23</f>
            </numRef>
          </cat>
          <val>
            <numRef>
              <f>'GMST'!$O$9:$O$23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degrees Celsius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generation'!$C$9:$C$23</f>
            </numRef>
          </val>
        </ser>
        <ser>
          <idx val="1"/>
          <order val="1"/>
          <tx>
            <strRef>
              <f>'Electricity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generation'!$D$9:$D$23</f>
            </numRef>
          </val>
        </ser>
        <ser>
          <idx val="2"/>
          <order val="2"/>
          <tx>
            <strRef>
              <f>'Electricity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generation'!$E$9:$E$23</f>
            </numRef>
          </val>
        </ser>
        <ser>
          <idx val="3"/>
          <order val="3"/>
          <tx>
            <strRef>
              <f>'Electricity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generation'!$F$9:$F$23</f>
            </numRef>
          </val>
        </ser>
        <ser>
          <idx val="4"/>
          <order val="4"/>
          <tx>
            <strRef>
              <f>'Electricity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generation'!$G$9:$G$23</f>
            </numRef>
          </val>
        </ser>
        <ser>
          <idx val="5"/>
          <order val="5"/>
          <tx>
            <strRef>
              <f>'Electricity - generation'!H8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generation'!$H$9:$H$23</f>
            </numRef>
          </val>
        </ser>
        <ser>
          <idx val="6"/>
          <order val="6"/>
          <tx>
            <strRef>
              <f>'Electricity - generation'!I8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generation'!$I$9:$I$23</f>
            </numRef>
          </val>
        </ser>
        <ser>
          <idx val="7"/>
          <order val="7"/>
          <tx>
            <strRef>
              <f>'Electricity - generation'!J8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generation'!$J$9:$J$23</f>
            </numRef>
          </val>
        </ser>
        <ser>
          <idx val="8"/>
          <order val="8"/>
          <tx>
            <strRef>
              <f>'Electricity - generation'!K8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generation'!$K$9:$K$23</f>
            </numRef>
          </val>
        </ser>
        <ser>
          <idx val="9"/>
          <order val="9"/>
          <tx>
            <strRef>
              <f>'Electricity - generation'!L8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generation'!$L$9:$L$23</f>
            </numRef>
          </val>
        </ser>
        <ser>
          <idx val="10"/>
          <order val="10"/>
          <tx>
            <strRef>
              <f>'Electricity - generation'!M8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generation'!$M$9:$M$23</f>
            </numRef>
          </val>
        </ser>
        <ser>
          <idx val="11"/>
          <order val="11"/>
          <tx>
            <strRef>
              <f>'Electricity - generation'!N8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generation'!$N$9:$N$23</f>
            </numRef>
          </val>
        </ser>
        <ser>
          <idx val="12"/>
          <order val="12"/>
          <tx>
            <strRef>
              <f>'Electricity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generation'!$O$9:$O$23</f>
            </numRef>
          </val>
        </ser>
        <ser>
          <idx val="13"/>
          <order val="13"/>
          <tx>
            <strRef>
              <f>'Electricity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generation'!$P$9:$P$23</f>
            </numRef>
          </val>
        </ser>
        <ser>
          <idx val="14"/>
          <order val="14"/>
          <tx>
            <strRef>
              <f>'Electricity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generation'!$Q$9:$Q$23</f>
            </numRef>
          </val>
        </ser>
        <ser>
          <idx val="15"/>
          <order val="15"/>
          <tx>
            <strRef>
              <f>'Electricity - generation'!R8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generation'!$R$9:$R$23</f>
            </numRef>
          </val>
        </ser>
        <ser>
          <idx val="16"/>
          <order val="16"/>
          <tx>
            <strRef>
              <f>'Electricity - generation'!S8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generation'!$S$9:$S$23</f>
            </numRef>
          </val>
        </ser>
        <ser>
          <idx val="17"/>
          <order val="17"/>
          <tx>
            <strRef>
              <f>'Electricity - generation'!T8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generation'!$T$9:$T$23</f>
            </numRef>
          </val>
        </ser>
        <ser>
          <idx val="18"/>
          <order val="18"/>
          <tx>
            <strRef>
              <f>'Electricity - generation'!U8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generation'!$U$9:$U$23</f>
            </numRef>
          </val>
        </ser>
        <ser>
          <idx val="19"/>
          <order val="19"/>
          <tx>
            <strRef>
              <f>'Electricity - generation'!V8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generation'!$V$9:$V$23</f>
            </numRef>
          </val>
        </ser>
        <ser>
          <idx val="20"/>
          <order val="20"/>
          <tx>
            <strRef>
              <f>'Electricity - generation'!W8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generation'!$W$9:$W$23</f>
            </numRef>
          </val>
        </ser>
        <ser>
          <idx val="21"/>
          <order val="21"/>
          <tx>
            <strRef>
              <f>'Electricity - generation'!X8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generation'!$X$9:$X$23</f>
            </numRef>
          </val>
        </ser>
        <ser>
          <idx val="22"/>
          <order val="22"/>
          <tx>
            <strRef>
              <f>'Electricity - generation'!Y8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generation'!$Y$9:$Y$23</f>
            </numRef>
          </val>
        </ser>
        <ser>
          <idx val="23"/>
          <order val="23"/>
          <tx>
            <strRef>
              <f>'Electricity - generation'!Z8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generation'!$Z$9:$Z$23</f>
            </numRef>
          </val>
        </ser>
        <ser>
          <idx val="24"/>
          <order val="24"/>
          <tx>
            <strRef>
              <f>'Electricity - generation'!AA8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generation'!$AA$9:$AA$23</f>
            </numRef>
          </val>
        </ser>
        <ser>
          <idx val="25"/>
          <order val="25"/>
          <tx>
            <strRef>
              <f>'Electricity - generation'!AB8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generation'!$AB$9:$AB$23</f>
            </numRef>
          </val>
        </ser>
        <ser>
          <idx val="26"/>
          <order val="26"/>
          <tx>
            <strRef>
              <f>'Electricity - generation'!AC8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generation'!$AC$9:$AC$23</f>
            </numRef>
          </val>
        </ser>
        <ser>
          <idx val="27"/>
          <order val="27"/>
          <tx>
            <strRef>
              <f>'Electricity - generation'!AD8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generation'!$AD$9:$AD$23</f>
            </numRef>
          </val>
        </ser>
        <ser>
          <idx val="28"/>
          <order val="28"/>
          <tx>
            <strRef>
              <f>'Electricity - generation'!AE8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generation'!$AE$9:$AE$23</f>
            </numRef>
          </val>
        </ser>
        <ser>
          <idx val="29"/>
          <order val="29"/>
          <tx>
            <strRef>
              <f>'Electricity - generation'!AF8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generation'!$AF$9:$AF$23</f>
            </numRef>
          </val>
        </ser>
        <ser>
          <idx val="30"/>
          <order val="30"/>
          <tx>
            <strRef>
              <f>'Electricity - generation'!AG8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generation'!$AG$9:$AG$23</f>
            </numRef>
          </val>
        </ser>
        <ser>
          <idx val="31"/>
          <order val="31"/>
          <tx>
            <strRef>
              <f>'Electricity - generation'!AH8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generation'!$AH$9:$AH$23</f>
            </numRef>
          </val>
        </ser>
        <ser>
          <idx val="32"/>
          <order val="32"/>
          <tx>
            <strRef>
              <f>'Electricity - generation'!AI8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generation'!$AI$9:$AI$23</f>
            </numRef>
          </val>
        </ser>
        <ser>
          <idx val="33"/>
          <order val="33"/>
          <tx>
            <strRef>
              <f>'Electricity - generation'!AJ8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generation'!$AJ$9:$AJ$23</f>
            </numRef>
          </val>
        </ser>
        <ser>
          <idx val="34"/>
          <order val="34"/>
          <tx>
            <strRef>
              <f>'Electricity - generation'!AK8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generation'!$AK$9:$AK$23</f>
            </numRef>
          </val>
        </ser>
        <ser>
          <idx val="35"/>
          <order val="35"/>
          <tx>
            <strRef>
              <f>'Electricity - generation'!AL8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generation'!$AL$9:$AL$23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generation'!$C$30:$C$44</f>
            </numRef>
          </val>
        </ser>
        <ser>
          <idx val="1"/>
          <order val="1"/>
          <tx>
            <strRef>
              <f>'Electricity - generation'!D29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generation'!$D$30:$D$44</f>
            </numRef>
          </val>
        </ser>
        <ser>
          <idx val="2"/>
          <order val="2"/>
          <tx>
            <strRef>
              <f>'Electricity - generation'!E29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generation'!$E$30:$E$44</f>
            </numRef>
          </val>
        </ser>
        <ser>
          <idx val="3"/>
          <order val="3"/>
          <tx>
            <strRef>
              <f>'Electricity - generation'!F29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generation'!$F$30:$F$44</f>
            </numRef>
          </val>
        </ser>
        <ser>
          <idx val="4"/>
          <order val="4"/>
          <tx>
            <strRef>
              <f>'Electricity - generation'!G29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generation'!$G$30:$G$44</f>
            </numRef>
          </val>
        </ser>
        <ser>
          <idx val="5"/>
          <order val="5"/>
          <tx>
            <strRef>
              <f>'Electricity - generation'!H29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generation'!$H$30:$H$44</f>
            </numRef>
          </val>
        </ser>
        <ser>
          <idx val="6"/>
          <order val="6"/>
          <tx>
            <strRef>
              <f>'Electricity - generation'!I29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generation'!$I$30:$I$44</f>
            </numRef>
          </val>
        </ser>
        <ser>
          <idx val="7"/>
          <order val="7"/>
          <tx>
            <strRef>
              <f>'Electricity - generation'!J29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generation'!$J$30:$J$44</f>
            </numRef>
          </val>
        </ser>
        <ser>
          <idx val="8"/>
          <order val="8"/>
          <tx>
            <strRef>
              <f>'Electricity - generation'!K29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generation'!$K$30:$K$44</f>
            </numRef>
          </val>
        </ser>
        <ser>
          <idx val="9"/>
          <order val="9"/>
          <tx>
            <strRef>
              <f>'Electricity - generation'!L29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generation'!$L$30:$L$44</f>
            </numRef>
          </val>
        </ser>
        <ser>
          <idx val="10"/>
          <order val="10"/>
          <tx>
            <strRef>
              <f>'Electricity - generation'!M29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generation'!$M$30:$M$44</f>
            </numRef>
          </val>
        </ser>
        <ser>
          <idx val="11"/>
          <order val="11"/>
          <tx>
            <strRef>
              <f>'Electricity - generation'!N29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generation'!$N$30:$N$44</f>
            </numRef>
          </val>
        </ser>
        <ser>
          <idx val="12"/>
          <order val="12"/>
          <tx>
            <strRef>
              <f>'Electricity - generation'!O29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generation'!$O$30:$O$44</f>
            </numRef>
          </val>
        </ser>
        <ser>
          <idx val="13"/>
          <order val="13"/>
          <tx>
            <strRef>
              <f>'Electricity - generation'!P29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generation'!$P$30:$P$44</f>
            </numRef>
          </val>
        </ser>
        <ser>
          <idx val="14"/>
          <order val="14"/>
          <tx>
            <strRef>
              <f>'Electricity - generation'!Q29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generation'!$Q$30:$Q$44</f>
            </numRef>
          </val>
        </ser>
        <ser>
          <idx val="15"/>
          <order val="15"/>
          <tx>
            <strRef>
              <f>'Electricity - generation'!R29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generation'!$R$30:$R$44</f>
            </numRef>
          </val>
        </ser>
        <ser>
          <idx val="16"/>
          <order val="16"/>
          <tx>
            <strRef>
              <f>'Electricity - generation'!S29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generation'!$S$30:$S$44</f>
            </numRef>
          </val>
        </ser>
        <ser>
          <idx val="17"/>
          <order val="17"/>
          <tx>
            <strRef>
              <f>'Electricity - generation'!T29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generation'!$T$30:$T$44</f>
            </numRef>
          </val>
        </ser>
        <ser>
          <idx val="18"/>
          <order val="18"/>
          <tx>
            <strRef>
              <f>'Electricity - generation'!U29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generation'!$U$30:$U$44</f>
            </numRef>
          </val>
        </ser>
        <ser>
          <idx val="19"/>
          <order val="19"/>
          <tx>
            <strRef>
              <f>'Electricity - generation'!V29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generation'!$V$30:$V$44</f>
            </numRef>
          </val>
        </ser>
        <ser>
          <idx val="20"/>
          <order val="20"/>
          <tx>
            <strRef>
              <f>'Electricity - generation'!W29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generation'!$W$30:$W$44</f>
            </numRef>
          </val>
        </ser>
        <ser>
          <idx val="21"/>
          <order val="21"/>
          <tx>
            <strRef>
              <f>'Electricity - generation'!X29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generation'!$X$30:$X$44</f>
            </numRef>
          </val>
        </ser>
        <ser>
          <idx val="22"/>
          <order val="22"/>
          <tx>
            <strRef>
              <f>'Electricity - generation'!Y29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generation'!$Y$30:$Y$44</f>
            </numRef>
          </val>
        </ser>
        <ser>
          <idx val="23"/>
          <order val="23"/>
          <tx>
            <strRef>
              <f>'Electricity - generation'!Z29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generation'!$Z$30:$Z$44</f>
            </numRef>
          </val>
        </ser>
        <ser>
          <idx val="24"/>
          <order val="24"/>
          <tx>
            <strRef>
              <f>'Electricity - generation'!AA29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generation'!$AA$30:$AA$44</f>
            </numRef>
          </val>
        </ser>
        <ser>
          <idx val="25"/>
          <order val="25"/>
          <tx>
            <strRef>
              <f>'Electricity - generation'!AB29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generation'!$AB$30:$AB$44</f>
            </numRef>
          </val>
        </ser>
        <ser>
          <idx val="26"/>
          <order val="26"/>
          <tx>
            <strRef>
              <f>'Electricity - generation'!AC29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generation'!$AC$30:$AC$44</f>
            </numRef>
          </val>
        </ser>
        <ser>
          <idx val="27"/>
          <order val="27"/>
          <tx>
            <strRef>
              <f>'Electricity - generation'!AD29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generation'!$AD$30:$AD$44</f>
            </numRef>
          </val>
        </ser>
        <ser>
          <idx val="28"/>
          <order val="28"/>
          <tx>
            <strRef>
              <f>'Electricity - generation'!AE29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generation'!$AE$30:$AE$44</f>
            </numRef>
          </val>
        </ser>
        <ser>
          <idx val="29"/>
          <order val="29"/>
          <tx>
            <strRef>
              <f>'Electricity - generation'!AF29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generation'!$AF$30:$AF$44</f>
            </numRef>
          </val>
        </ser>
        <ser>
          <idx val="30"/>
          <order val="30"/>
          <tx>
            <strRef>
              <f>'Electricity - generation'!AG29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generation'!$AG$30:$AG$44</f>
            </numRef>
          </val>
        </ser>
        <ser>
          <idx val="31"/>
          <order val="31"/>
          <tx>
            <strRef>
              <f>'Electricity - generation'!AH29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generation'!$AH$30:$AH$44</f>
            </numRef>
          </val>
        </ser>
        <ser>
          <idx val="32"/>
          <order val="32"/>
          <tx>
            <strRef>
              <f>'Electricity - generation'!AI29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generation'!$AI$30:$AI$44</f>
            </numRef>
          </val>
        </ser>
        <ser>
          <idx val="33"/>
          <order val="33"/>
          <tx>
            <strRef>
              <f>'Electricity - generation'!AJ29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generation'!$AJ$30:$AJ$44</f>
            </numRef>
          </val>
        </ser>
        <ser>
          <idx val="34"/>
          <order val="34"/>
          <tx>
            <strRef>
              <f>'Electricity - generation'!AK29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generation'!$AK$30:$AK$44</f>
            </numRef>
          </val>
        </ser>
        <ser>
          <idx val="35"/>
          <order val="35"/>
          <tx>
            <strRef>
              <f>'Electricity - generation'!AL29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generation'!$AL$30:$AL$44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generation'!$C$51:$C$65</f>
            </numRef>
          </val>
        </ser>
        <ser>
          <idx val="1"/>
          <order val="1"/>
          <tx>
            <strRef>
              <f>'Electricity - generation'!D50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generation'!$D$51:$D$65</f>
            </numRef>
          </val>
        </ser>
        <ser>
          <idx val="2"/>
          <order val="2"/>
          <tx>
            <strRef>
              <f>'Electricity - generation'!E50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generation'!$E$51:$E$65</f>
            </numRef>
          </val>
        </ser>
        <ser>
          <idx val="3"/>
          <order val="3"/>
          <tx>
            <strRef>
              <f>'Electricity - generation'!F50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generation'!$F$51:$F$65</f>
            </numRef>
          </val>
        </ser>
        <ser>
          <idx val="4"/>
          <order val="4"/>
          <tx>
            <strRef>
              <f>'Electricity - generation'!G50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generation'!$G$51:$G$65</f>
            </numRef>
          </val>
        </ser>
        <ser>
          <idx val="5"/>
          <order val="5"/>
          <tx>
            <strRef>
              <f>'Electricity - generation'!H50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generation'!$H$51:$H$65</f>
            </numRef>
          </val>
        </ser>
        <ser>
          <idx val="6"/>
          <order val="6"/>
          <tx>
            <strRef>
              <f>'Electricity - generation'!I50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generation'!$I$51:$I$65</f>
            </numRef>
          </val>
        </ser>
        <ser>
          <idx val="7"/>
          <order val="7"/>
          <tx>
            <strRef>
              <f>'Electricity - generation'!J50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generation'!$J$51:$J$65</f>
            </numRef>
          </val>
        </ser>
        <ser>
          <idx val="8"/>
          <order val="8"/>
          <tx>
            <strRef>
              <f>'Electricity - generation'!K50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generation'!$K$51:$K$65</f>
            </numRef>
          </val>
        </ser>
        <ser>
          <idx val="9"/>
          <order val="9"/>
          <tx>
            <strRef>
              <f>'Electricity - generation'!L50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generation'!$L$51:$L$65</f>
            </numRef>
          </val>
        </ser>
        <ser>
          <idx val="10"/>
          <order val="10"/>
          <tx>
            <strRef>
              <f>'Electricity - generation'!M50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generation'!$M$51:$M$65</f>
            </numRef>
          </val>
        </ser>
        <ser>
          <idx val="11"/>
          <order val="11"/>
          <tx>
            <strRef>
              <f>'Electricity - generation'!N50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generation'!$N$51:$N$65</f>
            </numRef>
          </val>
        </ser>
        <ser>
          <idx val="12"/>
          <order val="12"/>
          <tx>
            <strRef>
              <f>'Electricity - generation'!O50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generation'!$O$51:$O$65</f>
            </numRef>
          </val>
        </ser>
        <ser>
          <idx val="13"/>
          <order val="13"/>
          <tx>
            <strRef>
              <f>'Electricity - generation'!P50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generation'!$P$51:$P$65</f>
            </numRef>
          </val>
        </ser>
        <ser>
          <idx val="14"/>
          <order val="14"/>
          <tx>
            <strRef>
              <f>'Electricity - generation'!Q50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generation'!$Q$51:$Q$65</f>
            </numRef>
          </val>
        </ser>
        <ser>
          <idx val="15"/>
          <order val="15"/>
          <tx>
            <strRef>
              <f>'Electricity - generation'!R50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generation'!$R$51:$R$65</f>
            </numRef>
          </val>
        </ser>
        <ser>
          <idx val="16"/>
          <order val="16"/>
          <tx>
            <strRef>
              <f>'Electricity - generation'!S50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generation'!$S$51:$S$65</f>
            </numRef>
          </val>
        </ser>
        <ser>
          <idx val="17"/>
          <order val="17"/>
          <tx>
            <strRef>
              <f>'Electricity - generation'!T50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generation'!$T$51:$T$65</f>
            </numRef>
          </val>
        </ser>
        <ser>
          <idx val="18"/>
          <order val="18"/>
          <tx>
            <strRef>
              <f>'Electricity - generation'!U50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generation'!$U$51:$U$65</f>
            </numRef>
          </val>
        </ser>
        <ser>
          <idx val="19"/>
          <order val="19"/>
          <tx>
            <strRef>
              <f>'Electricity - generation'!V50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generation'!$V$51:$V$65</f>
            </numRef>
          </val>
        </ser>
        <ser>
          <idx val="20"/>
          <order val="20"/>
          <tx>
            <strRef>
              <f>'Electricity - generation'!W50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generation'!$W$51:$W$65</f>
            </numRef>
          </val>
        </ser>
        <ser>
          <idx val="21"/>
          <order val="21"/>
          <tx>
            <strRef>
              <f>'Electricity - generation'!X50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generation'!$X$51:$X$65</f>
            </numRef>
          </val>
        </ser>
        <ser>
          <idx val="22"/>
          <order val="22"/>
          <tx>
            <strRef>
              <f>'Electricity - generation'!Y50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generation'!$Y$51:$Y$65</f>
            </numRef>
          </val>
        </ser>
        <ser>
          <idx val="23"/>
          <order val="23"/>
          <tx>
            <strRef>
              <f>'Electricity - generation'!Z50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generation'!$Z$51:$Z$65</f>
            </numRef>
          </val>
        </ser>
        <ser>
          <idx val="24"/>
          <order val="24"/>
          <tx>
            <strRef>
              <f>'Electricity - generation'!AA50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generation'!$AA$51:$AA$65</f>
            </numRef>
          </val>
        </ser>
        <ser>
          <idx val="25"/>
          <order val="25"/>
          <tx>
            <strRef>
              <f>'Electricity - generation'!AB50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generation'!$AB$51:$AB$65</f>
            </numRef>
          </val>
        </ser>
        <ser>
          <idx val="26"/>
          <order val="26"/>
          <tx>
            <strRef>
              <f>'Electricity - generation'!AC50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generation'!$AC$51:$AC$65</f>
            </numRef>
          </val>
        </ser>
        <ser>
          <idx val="27"/>
          <order val="27"/>
          <tx>
            <strRef>
              <f>'Electricity - generation'!AD50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generation'!$AD$51:$AD$65</f>
            </numRef>
          </val>
        </ser>
        <ser>
          <idx val="28"/>
          <order val="28"/>
          <tx>
            <strRef>
              <f>'Electricity - generation'!AE50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generation'!$AE$51:$AE$65</f>
            </numRef>
          </val>
        </ser>
        <ser>
          <idx val="29"/>
          <order val="29"/>
          <tx>
            <strRef>
              <f>'Electricity - generation'!AF50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generation'!$AF$51:$AF$65</f>
            </numRef>
          </val>
        </ser>
        <ser>
          <idx val="30"/>
          <order val="30"/>
          <tx>
            <strRef>
              <f>'Electricity - generation'!AG50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generation'!$AG$51:$AG$65</f>
            </numRef>
          </val>
        </ser>
        <ser>
          <idx val="31"/>
          <order val="31"/>
          <tx>
            <strRef>
              <f>'Electricity - generation'!AH50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generation'!$AH$51:$AH$65</f>
            </numRef>
          </val>
        </ser>
        <ser>
          <idx val="32"/>
          <order val="32"/>
          <tx>
            <strRef>
              <f>'Electricity - generation'!AI50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generation'!$AI$51:$AI$65</f>
            </numRef>
          </val>
        </ser>
        <ser>
          <idx val="33"/>
          <order val="33"/>
          <tx>
            <strRef>
              <f>'Electricity - generation'!AJ50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generation'!$AJ$51:$AJ$65</f>
            </numRef>
          </val>
        </ser>
        <ser>
          <idx val="34"/>
          <order val="34"/>
          <tx>
            <strRef>
              <f>'Electricity - generation'!AK50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generation'!$AK$51:$AK$65</f>
            </numRef>
          </val>
        </ser>
        <ser>
          <idx val="35"/>
          <order val="35"/>
          <tx>
            <strRef>
              <f>'Electricity - generation'!AL50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generation'!$AL$51:$AL$65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generation'!$C$72:$C$86</f>
            </numRef>
          </val>
        </ser>
        <ser>
          <idx val="1"/>
          <order val="1"/>
          <tx>
            <strRef>
              <f>'Electricity - generation'!D71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generation'!$D$72:$D$86</f>
            </numRef>
          </val>
        </ser>
        <ser>
          <idx val="2"/>
          <order val="2"/>
          <tx>
            <strRef>
              <f>'Electricity - generation'!E71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generation'!$E$72:$E$86</f>
            </numRef>
          </val>
        </ser>
        <ser>
          <idx val="3"/>
          <order val="3"/>
          <tx>
            <strRef>
              <f>'Electricity - generation'!F71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generation'!$F$72:$F$86</f>
            </numRef>
          </val>
        </ser>
        <ser>
          <idx val="4"/>
          <order val="4"/>
          <tx>
            <strRef>
              <f>'Electricity - generation'!G71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generation'!$G$72:$G$86</f>
            </numRef>
          </val>
        </ser>
        <ser>
          <idx val="5"/>
          <order val="5"/>
          <tx>
            <strRef>
              <f>'Electricity - generation'!H71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generation'!$H$72:$H$86</f>
            </numRef>
          </val>
        </ser>
        <ser>
          <idx val="6"/>
          <order val="6"/>
          <tx>
            <strRef>
              <f>'Electricity - generation'!I71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generation'!$I$72:$I$86</f>
            </numRef>
          </val>
        </ser>
        <ser>
          <idx val="7"/>
          <order val="7"/>
          <tx>
            <strRef>
              <f>'Electricity - generation'!J71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generation'!$J$72:$J$86</f>
            </numRef>
          </val>
        </ser>
        <ser>
          <idx val="8"/>
          <order val="8"/>
          <tx>
            <strRef>
              <f>'Electricity - generation'!K71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generation'!$K$72:$K$86</f>
            </numRef>
          </val>
        </ser>
        <ser>
          <idx val="9"/>
          <order val="9"/>
          <tx>
            <strRef>
              <f>'Electricity - generation'!L71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generation'!$L$72:$L$86</f>
            </numRef>
          </val>
        </ser>
        <ser>
          <idx val="10"/>
          <order val="10"/>
          <tx>
            <strRef>
              <f>'Electricity - generation'!M71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generation'!$M$72:$M$86</f>
            </numRef>
          </val>
        </ser>
        <ser>
          <idx val="11"/>
          <order val="11"/>
          <tx>
            <strRef>
              <f>'Electricity - generation'!N71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generation'!$N$72:$N$86</f>
            </numRef>
          </val>
        </ser>
        <ser>
          <idx val="12"/>
          <order val="12"/>
          <tx>
            <strRef>
              <f>'Electricity - generation'!O71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generation'!$O$72:$O$86</f>
            </numRef>
          </val>
        </ser>
        <ser>
          <idx val="13"/>
          <order val="13"/>
          <tx>
            <strRef>
              <f>'Electricity - generation'!P71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generation'!$P$72:$P$86</f>
            </numRef>
          </val>
        </ser>
        <ser>
          <idx val="14"/>
          <order val="14"/>
          <tx>
            <strRef>
              <f>'Electricity - generation'!Q71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generation'!$Q$72:$Q$86</f>
            </numRef>
          </val>
        </ser>
        <ser>
          <idx val="15"/>
          <order val="15"/>
          <tx>
            <strRef>
              <f>'Electricity - generation'!R71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generation'!$R$72:$R$86</f>
            </numRef>
          </val>
        </ser>
        <ser>
          <idx val="16"/>
          <order val="16"/>
          <tx>
            <strRef>
              <f>'Electricity - generation'!S71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generation'!$S$72:$S$86</f>
            </numRef>
          </val>
        </ser>
        <ser>
          <idx val="17"/>
          <order val="17"/>
          <tx>
            <strRef>
              <f>'Electricity - generation'!T71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generation'!$T$72:$T$86</f>
            </numRef>
          </val>
        </ser>
        <ser>
          <idx val="18"/>
          <order val="18"/>
          <tx>
            <strRef>
              <f>'Electricity - generation'!U71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generation'!$U$72:$U$86</f>
            </numRef>
          </val>
        </ser>
        <ser>
          <idx val="19"/>
          <order val="19"/>
          <tx>
            <strRef>
              <f>'Electricity - generation'!V71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generation'!$V$72:$V$86</f>
            </numRef>
          </val>
        </ser>
        <ser>
          <idx val="20"/>
          <order val="20"/>
          <tx>
            <strRef>
              <f>'Electricity - generation'!W71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generation'!$W$72:$W$86</f>
            </numRef>
          </val>
        </ser>
        <ser>
          <idx val="21"/>
          <order val="21"/>
          <tx>
            <strRef>
              <f>'Electricity - generation'!X71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generation'!$X$72:$X$86</f>
            </numRef>
          </val>
        </ser>
        <ser>
          <idx val="22"/>
          <order val="22"/>
          <tx>
            <strRef>
              <f>'Electricity - generation'!Y71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generation'!$Y$72:$Y$86</f>
            </numRef>
          </val>
        </ser>
        <ser>
          <idx val="23"/>
          <order val="23"/>
          <tx>
            <strRef>
              <f>'Electricity - generation'!Z71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generation'!$Z$72:$Z$86</f>
            </numRef>
          </val>
        </ser>
        <ser>
          <idx val="24"/>
          <order val="24"/>
          <tx>
            <strRef>
              <f>'Electricity - generation'!AA71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generation'!$AA$72:$AA$86</f>
            </numRef>
          </val>
        </ser>
        <ser>
          <idx val="25"/>
          <order val="25"/>
          <tx>
            <strRef>
              <f>'Electricity - generation'!AB71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generation'!$AB$72:$AB$86</f>
            </numRef>
          </val>
        </ser>
        <ser>
          <idx val="26"/>
          <order val="26"/>
          <tx>
            <strRef>
              <f>'Electricity - generation'!AC71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generation'!$AC$72:$AC$86</f>
            </numRef>
          </val>
        </ser>
        <ser>
          <idx val="27"/>
          <order val="27"/>
          <tx>
            <strRef>
              <f>'Electricity - generation'!AD71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generation'!$AD$72:$AD$86</f>
            </numRef>
          </val>
        </ser>
        <ser>
          <idx val="28"/>
          <order val="28"/>
          <tx>
            <strRef>
              <f>'Electricity - generation'!AE71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generation'!$AE$72:$AE$86</f>
            </numRef>
          </val>
        </ser>
        <ser>
          <idx val="29"/>
          <order val="29"/>
          <tx>
            <strRef>
              <f>'Electricity - generation'!AF71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generation'!$AF$72:$AF$86</f>
            </numRef>
          </val>
        </ser>
        <ser>
          <idx val="30"/>
          <order val="30"/>
          <tx>
            <strRef>
              <f>'Electricity - generation'!AG71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generation'!$AG$72:$AG$86</f>
            </numRef>
          </val>
        </ser>
        <ser>
          <idx val="31"/>
          <order val="31"/>
          <tx>
            <strRef>
              <f>'Electricity - generation'!AH71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generation'!$AH$72:$AH$86</f>
            </numRef>
          </val>
        </ser>
        <ser>
          <idx val="32"/>
          <order val="32"/>
          <tx>
            <strRef>
              <f>'Electricity - generation'!AI71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generation'!$AI$72:$AI$86</f>
            </numRef>
          </val>
        </ser>
        <ser>
          <idx val="33"/>
          <order val="33"/>
          <tx>
            <strRef>
              <f>'Electricity - generation'!AJ71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generation'!$AJ$72:$AJ$86</f>
            </numRef>
          </val>
        </ser>
        <ser>
          <idx val="34"/>
          <order val="34"/>
          <tx>
            <strRef>
              <f>'Electricity - generation'!AK71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generation'!$AK$72:$AK$86</f>
            </numRef>
          </val>
        </ser>
        <ser>
          <idx val="35"/>
          <order val="35"/>
          <tx>
            <strRef>
              <f>'Electricity - generation'!AL71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generation'!$AL$72:$AL$86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generation'!$C$93:$C$107</f>
            </numRef>
          </val>
        </ser>
        <ser>
          <idx val="1"/>
          <order val="1"/>
          <tx>
            <strRef>
              <f>'Electricity - generation'!D92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generation'!$D$93:$D$107</f>
            </numRef>
          </val>
        </ser>
        <ser>
          <idx val="2"/>
          <order val="2"/>
          <tx>
            <strRef>
              <f>'Electricity - generation'!E92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generation'!$E$93:$E$107</f>
            </numRef>
          </val>
        </ser>
        <ser>
          <idx val="3"/>
          <order val="3"/>
          <tx>
            <strRef>
              <f>'Electricity - generation'!F92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generation'!$F$93:$F$107</f>
            </numRef>
          </val>
        </ser>
        <ser>
          <idx val="4"/>
          <order val="4"/>
          <tx>
            <strRef>
              <f>'Electricity - generation'!G92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generation'!$G$93:$G$107</f>
            </numRef>
          </val>
        </ser>
        <ser>
          <idx val="5"/>
          <order val="5"/>
          <tx>
            <strRef>
              <f>'Electricity - generation'!H92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generation'!$H$93:$H$107</f>
            </numRef>
          </val>
        </ser>
        <ser>
          <idx val="6"/>
          <order val="6"/>
          <tx>
            <strRef>
              <f>'Electricity - generation'!I92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generation'!$I$93:$I$107</f>
            </numRef>
          </val>
        </ser>
        <ser>
          <idx val="7"/>
          <order val="7"/>
          <tx>
            <strRef>
              <f>'Electricity - generation'!J92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generation'!$J$93:$J$107</f>
            </numRef>
          </val>
        </ser>
        <ser>
          <idx val="8"/>
          <order val="8"/>
          <tx>
            <strRef>
              <f>'Electricity - generation'!K92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generation'!$K$93:$K$107</f>
            </numRef>
          </val>
        </ser>
        <ser>
          <idx val="9"/>
          <order val="9"/>
          <tx>
            <strRef>
              <f>'Electricity - generation'!L92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generation'!$L$93:$L$107</f>
            </numRef>
          </val>
        </ser>
        <ser>
          <idx val="10"/>
          <order val="10"/>
          <tx>
            <strRef>
              <f>'Electricity - generation'!M92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generation'!$M$93:$M$107</f>
            </numRef>
          </val>
        </ser>
        <ser>
          <idx val="11"/>
          <order val="11"/>
          <tx>
            <strRef>
              <f>'Electricity - generation'!N92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generation'!$N$93:$N$107</f>
            </numRef>
          </val>
        </ser>
        <ser>
          <idx val="12"/>
          <order val="12"/>
          <tx>
            <strRef>
              <f>'Electricity - generation'!O92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generation'!$O$93:$O$107</f>
            </numRef>
          </val>
        </ser>
        <ser>
          <idx val="13"/>
          <order val="13"/>
          <tx>
            <strRef>
              <f>'Electricity - generation'!P92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generation'!$P$93:$P$107</f>
            </numRef>
          </val>
        </ser>
        <ser>
          <idx val="14"/>
          <order val="14"/>
          <tx>
            <strRef>
              <f>'Electricity - generation'!Q92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generation'!$Q$93:$Q$107</f>
            </numRef>
          </val>
        </ser>
        <ser>
          <idx val="15"/>
          <order val="15"/>
          <tx>
            <strRef>
              <f>'Electricity - generation'!R92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generation'!$R$93:$R$107</f>
            </numRef>
          </val>
        </ser>
        <ser>
          <idx val="16"/>
          <order val="16"/>
          <tx>
            <strRef>
              <f>'Electricity - generation'!S92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generation'!$S$93:$S$107</f>
            </numRef>
          </val>
        </ser>
        <ser>
          <idx val="17"/>
          <order val="17"/>
          <tx>
            <strRef>
              <f>'Electricity - generation'!T92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generation'!$T$93:$T$107</f>
            </numRef>
          </val>
        </ser>
        <ser>
          <idx val="18"/>
          <order val="18"/>
          <tx>
            <strRef>
              <f>'Electricity - generation'!U92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generation'!$U$93:$U$107</f>
            </numRef>
          </val>
        </ser>
        <ser>
          <idx val="19"/>
          <order val="19"/>
          <tx>
            <strRef>
              <f>'Electricity - generation'!V92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generation'!$V$93:$V$107</f>
            </numRef>
          </val>
        </ser>
        <ser>
          <idx val="20"/>
          <order val="20"/>
          <tx>
            <strRef>
              <f>'Electricity - generation'!W92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generation'!$W$93:$W$107</f>
            </numRef>
          </val>
        </ser>
        <ser>
          <idx val="21"/>
          <order val="21"/>
          <tx>
            <strRef>
              <f>'Electricity - generation'!X92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generation'!$X$93:$X$107</f>
            </numRef>
          </val>
        </ser>
        <ser>
          <idx val="22"/>
          <order val="22"/>
          <tx>
            <strRef>
              <f>'Electricity - generation'!Y92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generation'!$Y$93:$Y$107</f>
            </numRef>
          </val>
        </ser>
        <ser>
          <idx val="23"/>
          <order val="23"/>
          <tx>
            <strRef>
              <f>'Electricity - generation'!Z92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generation'!$Z$93:$Z$107</f>
            </numRef>
          </val>
        </ser>
        <ser>
          <idx val="24"/>
          <order val="24"/>
          <tx>
            <strRef>
              <f>'Electricity - generation'!AA92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generation'!$AA$93:$AA$107</f>
            </numRef>
          </val>
        </ser>
        <ser>
          <idx val="25"/>
          <order val="25"/>
          <tx>
            <strRef>
              <f>'Electricity - generation'!AB92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generation'!$AB$93:$AB$107</f>
            </numRef>
          </val>
        </ser>
        <ser>
          <idx val="26"/>
          <order val="26"/>
          <tx>
            <strRef>
              <f>'Electricity - generation'!AC92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generation'!$AC$93:$AC$107</f>
            </numRef>
          </val>
        </ser>
        <ser>
          <idx val="27"/>
          <order val="27"/>
          <tx>
            <strRef>
              <f>'Electricity - generation'!AD92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generation'!$AD$93:$AD$107</f>
            </numRef>
          </val>
        </ser>
        <ser>
          <idx val="28"/>
          <order val="28"/>
          <tx>
            <strRef>
              <f>'Electricity - generation'!AE92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generation'!$AE$93:$AE$107</f>
            </numRef>
          </val>
        </ser>
        <ser>
          <idx val="29"/>
          <order val="29"/>
          <tx>
            <strRef>
              <f>'Electricity - generation'!AF92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generation'!$AF$93:$AF$107</f>
            </numRef>
          </val>
        </ser>
        <ser>
          <idx val="30"/>
          <order val="30"/>
          <tx>
            <strRef>
              <f>'Electricity - generation'!AG92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generation'!$AG$93:$AG$107</f>
            </numRef>
          </val>
        </ser>
        <ser>
          <idx val="31"/>
          <order val="31"/>
          <tx>
            <strRef>
              <f>'Electricity - generation'!AH92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generation'!$AH$93:$AH$107</f>
            </numRef>
          </val>
        </ser>
        <ser>
          <idx val="32"/>
          <order val="32"/>
          <tx>
            <strRef>
              <f>'Electricity - generation'!AI92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generation'!$AI$93:$AI$107</f>
            </numRef>
          </val>
        </ser>
        <ser>
          <idx val="33"/>
          <order val="33"/>
          <tx>
            <strRef>
              <f>'Electricity - generation'!AJ92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generation'!$AJ$93:$AJ$107</f>
            </numRef>
          </val>
        </ser>
        <ser>
          <idx val="34"/>
          <order val="34"/>
          <tx>
            <strRef>
              <f>'Electricity - generation'!AK92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generation'!$AK$93:$AK$107</f>
            </numRef>
          </val>
        </ser>
        <ser>
          <idx val="35"/>
          <order val="35"/>
          <tx>
            <strRef>
              <f>'Electricity - generation'!AL92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generation'!$AL$93:$AL$107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generation'!$C$114:$C$128</f>
            </numRef>
          </val>
        </ser>
        <ser>
          <idx val="1"/>
          <order val="1"/>
          <tx>
            <strRef>
              <f>'Electricity - generation'!D113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generation'!$D$114:$D$128</f>
            </numRef>
          </val>
        </ser>
        <ser>
          <idx val="2"/>
          <order val="2"/>
          <tx>
            <strRef>
              <f>'Electricity - generation'!E113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generation'!$E$114:$E$128</f>
            </numRef>
          </val>
        </ser>
        <ser>
          <idx val="3"/>
          <order val="3"/>
          <tx>
            <strRef>
              <f>'Electricity - generation'!F113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generation'!$F$114:$F$128</f>
            </numRef>
          </val>
        </ser>
        <ser>
          <idx val="4"/>
          <order val="4"/>
          <tx>
            <strRef>
              <f>'Electricity - generation'!G113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generation'!$G$114:$G$128</f>
            </numRef>
          </val>
        </ser>
        <ser>
          <idx val="5"/>
          <order val="5"/>
          <tx>
            <strRef>
              <f>'Electricity - generation'!H113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generation'!$H$114:$H$128</f>
            </numRef>
          </val>
        </ser>
        <ser>
          <idx val="6"/>
          <order val="6"/>
          <tx>
            <strRef>
              <f>'Electricity - generation'!I113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generation'!$I$114:$I$128</f>
            </numRef>
          </val>
        </ser>
        <ser>
          <idx val="7"/>
          <order val="7"/>
          <tx>
            <strRef>
              <f>'Electricity - generation'!J113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generation'!$J$114:$J$128</f>
            </numRef>
          </val>
        </ser>
        <ser>
          <idx val="8"/>
          <order val="8"/>
          <tx>
            <strRef>
              <f>'Electricity - generation'!K113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generation'!$K$114:$K$128</f>
            </numRef>
          </val>
        </ser>
        <ser>
          <idx val="9"/>
          <order val="9"/>
          <tx>
            <strRef>
              <f>'Electricity - generation'!L113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generation'!$L$114:$L$128</f>
            </numRef>
          </val>
        </ser>
        <ser>
          <idx val="10"/>
          <order val="10"/>
          <tx>
            <strRef>
              <f>'Electricity - generation'!M113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generation'!$M$114:$M$128</f>
            </numRef>
          </val>
        </ser>
        <ser>
          <idx val="11"/>
          <order val="11"/>
          <tx>
            <strRef>
              <f>'Electricity - generation'!N113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generation'!$N$114:$N$128</f>
            </numRef>
          </val>
        </ser>
        <ser>
          <idx val="12"/>
          <order val="12"/>
          <tx>
            <strRef>
              <f>'Electricity - generation'!O113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generation'!$O$114:$O$128</f>
            </numRef>
          </val>
        </ser>
        <ser>
          <idx val="13"/>
          <order val="13"/>
          <tx>
            <strRef>
              <f>'Electricity - generation'!P113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generation'!$P$114:$P$128</f>
            </numRef>
          </val>
        </ser>
        <ser>
          <idx val="14"/>
          <order val="14"/>
          <tx>
            <strRef>
              <f>'Electricity - generation'!Q113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generation'!$Q$114:$Q$128</f>
            </numRef>
          </val>
        </ser>
        <ser>
          <idx val="15"/>
          <order val="15"/>
          <tx>
            <strRef>
              <f>'Electricity - generation'!R113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generation'!$R$114:$R$128</f>
            </numRef>
          </val>
        </ser>
        <ser>
          <idx val="16"/>
          <order val="16"/>
          <tx>
            <strRef>
              <f>'Electricity - generation'!S113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generation'!$S$114:$S$128</f>
            </numRef>
          </val>
        </ser>
        <ser>
          <idx val="17"/>
          <order val="17"/>
          <tx>
            <strRef>
              <f>'Electricity - generation'!T113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generation'!$T$114:$T$128</f>
            </numRef>
          </val>
        </ser>
        <ser>
          <idx val="18"/>
          <order val="18"/>
          <tx>
            <strRef>
              <f>'Electricity - generation'!U113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generation'!$U$114:$U$128</f>
            </numRef>
          </val>
        </ser>
        <ser>
          <idx val="19"/>
          <order val="19"/>
          <tx>
            <strRef>
              <f>'Electricity - generation'!V113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generation'!$V$114:$V$128</f>
            </numRef>
          </val>
        </ser>
        <ser>
          <idx val="20"/>
          <order val="20"/>
          <tx>
            <strRef>
              <f>'Electricity - generation'!W113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generation'!$W$114:$W$128</f>
            </numRef>
          </val>
        </ser>
        <ser>
          <idx val="21"/>
          <order val="21"/>
          <tx>
            <strRef>
              <f>'Electricity - generation'!X113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generation'!$X$114:$X$128</f>
            </numRef>
          </val>
        </ser>
        <ser>
          <idx val="22"/>
          <order val="22"/>
          <tx>
            <strRef>
              <f>'Electricity - generation'!Y113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generation'!$Y$114:$Y$128</f>
            </numRef>
          </val>
        </ser>
        <ser>
          <idx val="23"/>
          <order val="23"/>
          <tx>
            <strRef>
              <f>'Electricity - generation'!Z113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generation'!$Z$114:$Z$128</f>
            </numRef>
          </val>
        </ser>
        <ser>
          <idx val="24"/>
          <order val="24"/>
          <tx>
            <strRef>
              <f>'Electricity - generation'!AA113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generation'!$AA$114:$AA$128</f>
            </numRef>
          </val>
        </ser>
        <ser>
          <idx val="25"/>
          <order val="25"/>
          <tx>
            <strRef>
              <f>'Electricity - generation'!AB113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generation'!$AB$114:$AB$128</f>
            </numRef>
          </val>
        </ser>
        <ser>
          <idx val="26"/>
          <order val="26"/>
          <tx>
            <strRef>
              <f>'Electricity - generation'!AC113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generation'!$AC$114:$AC$128</f>
            </numRef>
          </val>
        </ser>
        <ser>
          <idx val="27"/>
          <order val="27"/>
          <tx>
            <strRef>
              <f>'Electricity - generation'!AD113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generation'!$AD$114:$AD$128</f>
            </numRef>
          </val>
        </ser>
        <ser>
          <idx val="28"/>
          <order val="28"/>
          <tx>
            <strRef>
              <f>'Electricity - generation'!AE113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generation'!$AE$114:$AE$128</f>
            </numRef>
          </val>
        </ser>
        <ser>
          <idx val="29"/>
          <order val="29"/>
          <tx>
            <strRef>
              <f>'Electricity - generation'!AF113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generation'!$AF$114:$AF$128</f>
            </numRef>
          </val>
        </ser>
        <ser>
          <idx val="30"/>
          <order val="30"/>
          <tx>
            <strRef>
              <f>'Electricity - generation'!AG113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generation'!$AG$114:$AG$128</f>
            </numRef>
          </val>
        </ser>
        <ser>
          <idx val="31"/>
          <order val="31"/>
          <tx>
            <strRef>
              <f>'Electricity - generation'!AH113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generation'!$AH$114:$AH$128</f>
            </numRef>
          </val>
        </ser>
        <ser>
          <idx val="32"/>
          <order val="32"/>
          <tx>
            <strRef>
              <f>'Electricity - generation'!AI113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generation'!$AI$114:$AI$128</f>
            </numRef>
          </val>
        </ser>
        <ser>
          <idx val="33"/>
          <order val="33"/>
          <tx>
            <strRef>
              <f>'Electricity - generation'!AJ113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generation'!$AJ$114:$AJ$128</f>
            </numRef>
          </val>
        </ser>
        <ser>
          <idx val="34"/>
          <order val="34"/>
          <tx>
            <strRef>
              <f>'Electricity - generation'!AK113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generation'!$AK$114:$AK$128</f>
            </numRef>
          </val>
        </ser>
        <ser>
          <idx val="35"/>
          <order val="35"/>
          <tx>
            <strRef>
              <f>'Electricity - generation'!AL113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generation'!$AL$114:$AL$128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generation'!$C$135:$C$149</f>
            </numRef>
          </val>
        </ser>
        <ser>
          <idx val="1"/>
          <order val="1"/>
          <tx>
            <strRef>
              <f>'Electricity - generation'!D134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generation'!$D$135:$D$149</f>
            </numRef>
          </val>
        </ser>
        <ser>
          <idx val="2"/>
          <order val="2"/>
          <tx>
            <strRef>
              <f>'Electricity - generation'!E134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generation'!$E$135:$E$149</f>
            </numRef>
          </val>
        </ser>
        <ser>
          <idx val="3"/>
          <order val="3"/>
          <tx>
            <strRef>
              <f>'Electricity - generation'!F134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generation'!$F$135:$F$149</f>
            </numRef>
          </val>
        </ser>
        <ser>
          <idx val="4"/>
          <order val="4"/>
          <tx>
            <strRef>
              <f>'Electricity - generation'!G134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generation'!$G$135:$G$149</f>
            </numRef>
          </val>
        </ser>
        <ser>
          <idx val="5"/>
          <order val="5"/>
          <tx>
            <strRef>
              <f>'Electricity - generation'!H134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generation'!$H$135:$H$149</f>
            </numRef>
          </val>
        </ser>
        <ser>
          <idx val="6"/>
          <order val="6"/>
          <tx>
            <strRef>
              <f>'Electricity - generation'!I134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generation'!$I$135:$I$149</f>
            </numRef>
          </val>
        </ser>
        <ser>
          <idx val="7"/>
          <order val="7"/>
          <tx>
            <strRef>
              <f>'Electricity - generation'!J134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generation'!$J$135:$J$149</f>
            </numRef>
          </val>
        </ser>
        <ser>
          <idx val="8"/>
          <order val="8"/>
          <tx>
            <strRef>
              <f>'Electricity - generation'!K134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generation'!$K$135:$K$149</f>
            </numRef>
          </val>
        </ser>
        <ser>
          <idx val="9"/>
          <order val="9"/>
          <tx>
            <strRef>
              <f>'Electricity - generation'!L134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generation'!$L$135:$L$149</f>
            </numRef>
          </val>
        </ser>
        <ser>
          <idx val="10"/>
          <order val="10"/>
          <tx>
            <strRef>
              <f>'Electricity - generation'!M134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generation'!$M$135:$M$149</f>
            </numRef>
          </val>
        </ser>
        <ser>
          <idx val="11"/>
          <order val="11"/>
          <tx>
            <strRef>
              <f>'Electricity - generation'!N134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generation'!$N$135:$N$149</f>
            </numRef>
          </val>
        </ser>
        <ser>
          <idx val="12"/>
          <order val="12"/>
          <tx>
            <strRef>
              <f>'Electricity - generation'!O134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generation'!$O$135:$O$149</f>
            </numRef>
          </val>
        </ser>
        <ser>
          <idx val="13"/>
          <order val="13"/>
          <tx>
            <strRef>
              <f>'Electricity - generation'!P134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generation'!$P$135:$P$149</f>
            </numRef>
          </val>
        </ser>
        <ser>
          <idx val="14"/>
          <order val="14"/>
          <tx>
            <strRef>
              <f>'Electricity - generation'!Q134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generation'!$Q$135:$Q$149</f>
            </numRef>
          </val>
        </ser>
        <ser>
          <idx val="15"/>
          <order val="15"/>
          <tx>
            <strRef>
              <f>'Electricity - generation'!R134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generation'!$R$135:$R$149</f>
            </numRef>
          </val>
        </ser>
        <ser>
          <idx val="16"/>
          <order val="16"/>
          <tx>
            <strRef>
              <f>'Electricity - generation'!S134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generation'!$S$135:$S$149</f>
            </numRef>
          </val>
        </ser>
        <ser>
          <idx val="17"/>
          <order val="17"/>
          <tx>
            <strRef>
              <f>'Electricity - generation'!T134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generation'!$T$135:$T$149</f>
            </numRef>
          </val>
        </ser>
        <ser>
          <idx val="18"/>
          <order val="18"/>
          <tx>
            <strRef>
              <f>'Electricity - generation'!U134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generation'!$U$135:$U$149</f>
            </numRef>
          </val>
        </ser>
        <ser>
          <idx val="19"/>
          <order val="19"/>
          <tx>
            <strRef>
              <f>'Electricity - generation'!V134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generation'!$V$135:$V$149</f>
            </numRef>
          </val>
        </ser>
        <ser>
          <idx val="20"/>
          <order val="20"/>
          <tx>
            <strRef>
              <f>'Electricity - generation'!W134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generation'!$W$135:$W$149</f>
            </numRef>
          </val>
        </ser>
        <ser>
          <idx val="21"/>
          <order val="21"/>
          <tx>
            <strRef>
              <f>'Electricity - generation'!X134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generation'!$X$135:$X$149</f>
            </numRef>
          </val>
        </ser>
        <ser>
          <idx val="22"/>
          <order val="22"/>
          <tx>
            <strRef>
              <f>'Electricity - generation'!Y134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generation'!$Y$135:$Y$149</f>
            </numRef>
          </val>
        </ser>
        <ser>
          <idx val="23"/>
          <order val="23"/>
          <tx>
            <strRef>
              <f>'Electricity - generation'!Z134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generation'!$Z$135:$Z$149</f>
            </numRef>
          </val>
        </ser>
        <ser>
          <idx val="24"/>
          <order val="24"/>
          <tx>
            <strRef>
              <f>'Electricity - generation'!AA134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generation'!$AA$135:$AA$149</f>
            </numRef>
          </val>
        </ser>
        <ser>
          <idx val="25"/>
          <order val="25"/>
          <tx>
            <strRef>
              <f>'Electricity - generation'!AB134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generation'!$AB$135:$AB$149</f>
            </numRef>
          </val>
        </ser>
        <ser>
          <idx val="26"/>
          <order val="26"/>
          <tx>
            <strRef>
              <f>'Electricity - generation'!AC134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generation'!$AC$135:$AC$149</f>
            </numRef>
          </val>
        </ser>
        <ser>
          <idx val="27"/>
          <order val="27"/>
          <tx>
            <strRef>
              <f>'Electricity - generation'!AD134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generation'!$AD$135:$AD$149</f>
            </numRef>
          </val>
        </ser>
        <ser>
          <idx val="28"/>
          <order val="28"/>
          <tx>
            <strRef>
              <f>'Electricity - generation'!AE134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generation'!$AE$135:$AE$149</f>
            </numRef>
          </val>
        </ser>
        <ser>
          <idx val="29"/>
          <order val="29"/>
          <tx>
            <strRef>
              <f>'Electricity - generation'!AF134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generation'!$AF$135:$AF$149</f>
            </numRef>
          </val>
        </ser>
        <ser>
          <idx val="30"/>
          <order val="30"/>
          <tx>
            <strRef>
              <f>'Electricity - generation'!AG134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generation'!$AG$135:$AG$149</f>
            </numRef>
          </val>
        </ser>
        <ser>
          <idx val="31"/>
          <order val="31"/>
          <tx>
            <strRef>
              <f>'Electricity - generation'!AH134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generation'!$AH$135:$AH$149</f>
            </numRef>
          </val>
        </ser>
        <ser>
          <idx val="32"/>
          <order val="32"/>
          <tx>
            <strRef>
              <f>'Electricity - generation'!AI134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generation'!$AI$135:$AI$149</f>
            </numRef>
          </val>
        </ser>
        <ser>
          <idx val="33"/>
          <order val="33"/>
          <tx>
            <strRef>
              <f>'Electricity - generation'!AJ134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generation'!$AJ$135:$AJ$149</f>
            </numRef>
          </val>
        </ser>
        <ser>
          <idx val="34"/>
          <order val="34"/>
          <tx>
            <strRef>
              <f>'Electricity - generation'!AK134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generation'!$AK$135:$AK$149</f>
            </numRef>
          </val>
        </ser>
        <ser>
          <idx val="35"/>
          <order val="35"/>
          <tx>
            <strRef>
              <f>'Electricity - generation'!AL134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generation'!$AL$135:$AL$149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generation'!$C$156:$C$170</f>
            </numRef>
          </val>
        </ser>
        <ser>
          <idx val="1"/>
          <order val="1"/>
          <tx>
            <strRef>
              <f>'Electricity - generation'!D155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generation'!$D$156:$D$170</f>
            </numRef>
          </val>
        </ser>
        <ser>
          <idx val="2"/>
          <order val="2"/>
          <tx>
            <strRef>
              <f>'Electricity - generation'!E155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generation'!$E$156:$E$170</f>
            </numRef>
          </val>
        </ser>
        <ser>
          <idx val="3"/>
          <order val="3"/>
          <tx>
            <strRef>
              <f>'Electricity - generation'!F155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generation'!$F$156:$F$170</f>
            </numRef>
          </val>
        </ser>
        <ser>
          <idx val="4"/>
          <order val="4"/>
          <tx>
            <strRef>
              <f>'Electricity - generation'!G155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generation'!$G$156:$G$170</f>
            </numRef>
          </val>
        </ser>
        <ser>
          <idx val="5"/>
          <order val="5"/>
          <tx>
            <strRef>
              <f>'Electricity - generation'!H155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generation'!$H$156:$H$170</f>
            </numRef>
          </val>
        </ser>
        <ser>
          <idx val="6"/>
          <order val="6"/>
          <tx>
            <strRef>
              <f>'Electricity - generation'!I155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generation'!$I$156:$I$170</f>
            </numRef>
          </val>
        </ser>
        <ser>
          <idx val="7"/>
          <order val="7"/>
          <tx>
            <strRef>
              <f>'Electricity - generation'!J155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generation'!$J$156:$J$170</f>
            </numRef>
          </val>
        </ser>
        <ser>
          <idx val="8"/>
          <order val="8"/>
          <tx>
            <strRef>
              <f>'Electricity - generation'!K155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generation'!$K$156:$K$170</f>
            </numRef>
          </val>
        </ser>
        <ser>
          <idx val="9"/>
          <order val="9"/>
          <tx>
            <strRef>
              <f>'Electricity - generation'!L155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generation'!$L$156:$L$170</f>
            </numRef>
          </val>
        </ser>
        <ser>
          <idx val="10"/>
          <order val="10"/>
          <tx>
            <strRef>
              <f>'Electricity - generation'!M155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generation'!$M$156:$M$170</f>
            </numRef>
          </val>
        </ser>
        <ser>
          <idx val="11"/>
          <order val="11"/>
          <tx>
            <strRef>
              <f>'Electricity - generation'!N155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generation'!$N$156:$N$170</f>
            </numRef>
          </val>
        </ser>
        <ser>
          <idx val="12"/>
          <order val="12"/>
          <tx>
            <strRef>
              <f>'Electricity - generation'!O155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generation'!$O$156:$O$170</f>
            </numRef>
          </val>
        </ser>
        <ser>
          <idx val="13"/>
          <order val="13"/>
          <tx>
            <strRef>
              <f>'Electricity - generation'!P155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generation'!$P$156:$P$170</f>
            </numRef>
          </val>
        </ser>
        <ser>
          <idx val="14"/>
          <order val="14"/>
          <tx>
            <strRef>
              <f>'Electricity - generation'!Q155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generation'!$Q$156:$Q$170</f>
            </numRef>
          </val>
        </ser>
        <ser>
          <idx val="15"/>
          <order val="15"/>
          <tx>
            <strRef>
              <f>'Electricity - generation'!R155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generation'!$R$156:$R$170</f>
            </numRef>
          </val>
        </ser>
        <ser>
          <idx val="16"/>
          <order val="16"/>
          <tx>
            <strRef>
              <f>'Electricity - generation'!S155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generation'!$S$156:$S$170</f>
            </numRef>
          </val>
        </ser>
        <ser>
          <idx val="17"/>
          <order val="17"/>
          <tx>
            <strRef>
              <f>'Electricity - generation'!T155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generation'!$T$156:$T$170</f>
            </numRef>
          </val>
        </ser>
        <ser>
          <idx val="18"/>
          <order val="18"/>
          <tx>
            <strRef>
              <f>'Electricity - generation'!U155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generation'!$U$156:$U$170</f>
            </numRef>
          </val>
        </ser>
        <ser>
          <idx val="19"/>
          <order val="19"/>
          <tx>
            <strRef>
              <f>'Electricity - generation'!V155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generation'!$V$156:$V$170</f>
            </numRef>
          </val>
        </ser>
        <ser>
          <idx val="20"/>
          <order val="20"/>
          <tx>
            <strRef>
              <f>'Electricity - generation'!W155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generation'!$W$156:$W$170</f>
            </numRef>
          </val>
        </ser>
        <ser>
          <idx val="21"/>
          <order val="21"/>
          <tx>
            <strRef>
              <f>'Electricity - generation'!X155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generation'!$X$156:$X$170</f>
            </numRef>
          </val>
        </ser>
        <ser>
          <idx val="22"/>
          <order val="22"/>
          <tx>
            <strRef>
              <f>'Electricity - generation'!Y155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generation'!$Y$156:$Y$170</f>
            </numRef>
          </val>
        </ser>
        <ser>
          <idx val="23"/>
          <order val="23"/>
          <tx>
            <strRef>
              <f>'Electricity - generation'!Z155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generation'!$Z$156:$Z$170</f>
            </numRef>
          </val>
        </ser>
        <ser>
          <idx val="24"/>
          <order val="24"/>
          <tx>
            <strRef>
              <f>'Electricity - generation'!AA155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generation'!$AA$156:$AA$170</f>
            </numRef>
          </val>
        </ser>
        <ser>
          <idx val="25"/>
          <order val="25"/>
          <tx>
            <strRef>
              <f>'Electricity - generation'!AB155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generation'!$AB$156:$AB$170</f>
            </numRef>
          </val>
        </ser>
        <ser>
          <idx val="26"/>
          <order val="26"/>
          <tx>
            <strRef>
              <f>'Electricity - generation'!AC155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generation'!$AC$156:$AC$170</f>
            </numRef>
          </val>
        </ser>
        <ser>
          <idx val="27"/>
          <order val="27"/>
          <tx>
            <strRef>
              <f>'Electricity - generation'!AD155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generation'!$AD$156:$AD$170</f>
            </numRef>
          </val>
        </ser>
        <ser>
          <idx val="28"/>
          <order val="28"/>
          <tx>
            <strRef>
              <f>'Electricity - generation'!AE155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generation'!$AE$156:$AE$170</f>
            </numRef>
          </val>
        </ser>
        <ser>
          <idx val="29"/>
          <order val="29"/>
          <tx>
            <strRef>
              <f>'Electricity - generation'!AF155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generation'!$AF$156:$AF$170</f>
            </numRef>
          </val>
        </ser>
        <ser>
          <idx val="30"/>
          <order val="30"/>
          <tx>
            <strRef>
              <f>'Electricity - generation'!AG155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generation'!$AG$156:$AG$170</f>
            </numRef>
          </val>
        </ser>
        <ser>
          <idx val="31"/>
          <order val="31"/>
          <tx>
            <strRef>
              <f>'Electricity - generation'!AH155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generation'!$AH$156:$AH$170</f>
            </numRef>
          </val>
        </ser>
        <ser>
          <idx val="32"/>
          <order val="32"/>
          <tx>
            <strRef>
              <f>'Electricity - generation'!AI155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generation'!$AI$156:$AI$170</f>
            </numRef>
          </val>
        </ser>
        <ser>
          <idx val="33"/>
          <order val="33"/>
          <tx>
            <strRef>
              <f>'Electricity - generation'!AJ155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generation'!$AJ$156:$AJ$170</f>
            </numRef>
          </val>
        </ser>
        <ser>
          <idx val="34"/>
          <order val="34"/>
          <tx>
            <strRef>
              <f>'Electricity - generation'!AK155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generation'!$AK$156:$AK$170</f>
            </numRef>
          </val>
        </ser>
        <ser>
          <idx val="35"/>
          <order val="35"/>
          <tx>
            <strRef>
              <f>'Electricity - generation'!AL155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generation'!$AL$156:$AL$170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generation'!$C$177:$C$191</f>
            </numRef>
          </val>
        </ser>
        <ser>
          <idx val="1"/>
          <order val="1"/>
          <tx>
            <strRef>
              <f>'Electricity - generation'!D176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generation'!$D$177:$D$191</f>
            </numRef>
          </val>
        </ser>
        <ser>
          <idx val="2"/>
          <order val="2"/>
          <tx>
            <strRef>
              <f>'Electricity - generation'!E176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generation'!$E$177:$E$191</f>
            </numRef>
          </val>
        </ser>
        <ser>
          <idx val="3"/>
          <order val="3"/>
          <tx>
            <strRef>
              <f>'Electricity - generation'!F176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generation'!$F$177:$F$191</f>
            </numRef>
          </val>
        </ser>
        <ser>
          <idx val="4"/>
          <order val="4"/>
          <tx>
            <strRef>
              <f>'Electricity - generation'!G176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generation'!$G$177:$G$191</f>
            </numRef>
          </val>
        </ser>
        <ser>
          <idx val="5"/>
          <order val="5"/>
          <tx>
            <strRef>
              <f>'Electricity - generation'!H176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generation'!$H$177:$H$191</f>
            </numRef>
          </val>
        </ser>
        <ser>
          <idx val="6"/>
          <order val="6"/>
          <tx>
            <strRef>
              <f>'Electricity - generation'!I176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generation'!$I$177:$I$191</f>
            </numRef>
          </val>
        </ser>
        <ser>
          <idx val="7"/>
          <order val="7"/>
          <tx>
            <strRef>
              <f>'Electricity - generation'!J176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generation'!$J$177:$J$191</f>
            </numRef>
          </val>
        </ser>
        <ser>
          <idx val="8"/>
          <order val="8"/>
          <tx>
            <strRef>
              <f>'Electricity - generation'!K176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generation'!$K$177:$K$191</f>
            </numRef>
          </val>
        </ser>
        <ser>
          <idx val="9"/>
          <order val="9"/>
          <tx>
            <strRef>
              <f>'Electricity - generation'!L176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generation'!$L$177:$L$191</f>
            </numRef>
          </val>
        </ser>
        <ser>
          <idx val="10"/>
          <order val="10"/>
          <tx>
            <strRef>
              <f>'Electricity - generation'!M176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generation'!$M$177:$M$191</f>
            </numRef>
          </val>
        </ser>
        <ser>
          <idx val="11"/>
          <order val="11"/>
          <tx>
            <strRef>
              <f>'Electricity - generation'!N176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generation'!$N$177:$N$191</f>
            </numRef>
          </val>
        </ser>
        <ser>
          <idx val="12"/>
          <order val="12"/>
          <tx>
            <strRef>
              <f>'Electricity - generation'!O176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generation'!$O$177:$O$191</f>
            </numRef>
          </val>
        </ser>
        <ser>
          <idx val="13"/>
          <order val="13"/>
          <tx>
            <strRef>
              <f>'Electricity - generation'!P176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generation'!$P$177:$P$191</f>
            </numRef>
          </val>
        </ser>
        <ser>
          <idx val="14"/>
          <order val="14"/>
          <tx>
            <strRef>
              <f>'Electricity - generation'!Q176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generation'!$Q$177:$Q$191</f>
            </numRef>
          </val>
        </ser>
        <ser>
          <idx val="15"/>
          <order val="15"/>
          <tx>
            <strRef>
              <f>'Electricity - generation'!R176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generation'!$R$177:$R$191</f>
            </numRef>
          </val>
        </ser>
        <ser>
          <idx val="16"/>
          <order val="16"/>
          <tx>
            <strRef>
              <f>'Electricity - generation'!S176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generation'!$S$177:$S$191</f>
            </numRef>
          </val>
        </ser>
        <ser>
          <idx val="17"/>
          <order val="17"/>
          <tx>
            <strRef>
              <f>'Electricity - generation'!T176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generation'!$T$177:$T$191</f>
            </numRef>
          </val>
        </ser>
        <ser>
          <idx val="18"/>
          <order val="18"/>
          <tx>
            <strRef>
              <f>'Electricity - generation'!U176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generation'!$U$177:$U$191</f>
            </numRef>
          </val>
        </ser>
        <ser>
          <idx val="19"/>
          <order val="19"/>
          <tx>
            <strRef>
              <f>'Electricity - generation'!V176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generation'!$V$177:$V$191</f>
            </numRef>
          </val>
        </ser>
        <ser>
          <idx val="20"/>
          <order val="20"/>
          <tx>
            <strRef>
              <f>'Electricity - generation'!W176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generation'!$W$177:$W$191</f>
            </numRef>
          </val>
        </ser>
        <ser>
          <idx val="21"/>
          <order val="21"/>
          <tx>
            <strRef>
              <f>'Electricity - generation'!X176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generation'!$X$177:$X$191</f>
            </numRef>
          </val>
        </ser>
        <ser>
          <idx val="22"/>
          <order val="22"/>
          <tx>
            <strRef>
              <f>'Electricity - generation'!Y176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generation'!$Y$177:$Y$191</f>
            </numRef>
          </val>
        </ser>
        <ser>
          <idx val="23"/>
          <order val="23"/>
          <tx>
            <strRef>
              <f>'Electricity - generation'!Z176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generation'!$Z$177:$Z$191</f>
            </numRef>
          </val>
        </ser>
        <ser>
          <idx val="24"/>
          <order val="24"/>
          <tx>
            <strRef>
              <f>'Electricity - generation'!AA176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generation'!$AA$177:$AA$191</f>
            </numRef>
          </val>
        </ser>
        <ser>
          <idx val="25"/>
          <order val="25"/>
          <tx>
            <strRef>
              <f>'Electricity - generation'!AB176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generation'!$AB$177:$AB$191</f>
            </numRef>
          </val>
        </ser>
        <ser>
          <idx val="26"/>
          <order val="26"/>
          <tx>
            <strRef>
              <f>'Electricity - generation'!AC176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generation'!$AC$177:$AC$191</f>
            </numRef>
          </val>
        </ser>
        <ser>
          <idx val="27"/>
          <order val="27"/>
          <tx>
            <strRef>
              <f>'Electricity - generation'!AD176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generation'!$AD$177:$AD$191</f>
            </numRef>
          </val>
        </ser>
        <ser>
          <idx val="28"/>
          <order val="28"/>
          <tx>
            <strRef>
              <f>'Electricity - generation'!AE176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generation'!$AE$177:$AE$191</f>
            </numRef>
          </val>
        </ser>
        <ser>
          <idx val="29"/>
          <order val="29"/>
          <tx>
            <strRef>
              <f>'Electricity - generation'!AF176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generation'!$AF$177:$AF$191</f>
            </numRef>
          </val>
        </ser>
        <ser>
          <idx val="30"/>
          <order val="30"/>
          <tx>
            <strRef>
              <f>'Electricity - generation'!AG176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generation'!$AG$177:$AG$191</f>
            </numRef>
          </val>
        </ser>
        <ser>
          <idx val="31"/>
          <order val="31"/>
          <tx>
            <strRef>
              <f>'Electricity - generation'!AH176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generation'!$AH$177:$AH$191</f>
            </numRef>
          </val>
        </ser>
        <ser>
          <idx val="32"/>
          <order val="32"/>
          <tx>
            <strRef>
              <f>'Electricity - generation'!AI176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generation'!$AI$177:$AI$191</f>
            </numRef>
          </val>
        </ser>
        <ser>
          <idx val="33"/>
          <order val="33"/>
          <tx>
            <strRef>
              <f>'Electricity - generation'!AJ176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generation'!$AJ$177:$AJ$191</f>
            </numRef>
          </val>
        </ser>
        <ser>
          <idx val="34"/>
          <order val="34"/>
          <tx>
            <strRef>
              <f>'Electricity - generation'!AK176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generation'!$AK$177:$AK$191</f>
            </numRef>
          </val>
        </ser>
        <ser>
          <idx val="35"/>
          <order val="35"/>
          <tx>
            <strRef>
              <f>'Electricity - generation'!AL176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generation'!$AL$177:$AL$191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generation'!$C$198:$C$212</f>
            </numRef>
          </val>
        </ser>
        <ser>
          <idx val="1"/>
          <order val="1"/>
          <tx>
            <strRef>
              <f>'Electricity - generation'!D197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generation'!$D$198:$D$212</f>
            </numRef>
          </val>
        </ser>
        <ser>
          <idx val="2"/>
          <order val="2"/>
          <tx>
            <strRef>
              <f>'Electricity - generation'!E197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generation'!$E$198:$E$212</f>
            </numRef>
          </val>
        </ser>
        <ser>
          <idx val="3"/>
          <order val="3"/>
          <tx>
            <strRef>
              <f>'Electricity - generation'!F197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generation'!$F$198:$F$212</f>
            </numRef>
          </val>
        </ser>
        <ser>
          <idx val="4"/>
          <order val="4"/>
          <tx>
            <strRef>
              <f>'Electricity - generation'!G197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generation'!$G$198:$G$212</f>
            </numRef>
          </val>
        </ser>
        <ser>
          <idx val="5"/>
          <order val="5"/>
          <tx>
            <strRef>
              <f>'Electricity - generation'!H197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generation'!$H$198:$H$212</f>
            </numRef>
          </val>
        </ser>
        <ser>
          <idx val="6"/>
          <order val="6"/>
          <tx>
            <strRef>
              <f>'Electricity - generation'!I197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generation'!$I$198:$I$212</f>
            </numRef>
          </val>
        </ser>
        <ser>
          <idx val="7"/>
          <order val="7"/>
          <tx>
            <strRef>
              <f>'Electricity - generation'!J197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generation'!$J$198:$J$212</f>
            </numRef>
          </val>
        </ser>
        <ser>
          <idx val="8"/>
          <order val="8"/>
          <tx>
            <strRef>
              <f>'Electricity - generation'!K197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generation'!$K$198:$K$212</f>
            </numRef>
          </val>
        </ser>
        <ser>
          <idx val="9"/>
          <order val="9"/>
          <tx>
            <strRef>
              <f>'Electricity - generation'!L197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generation'!$L$198:$L$212</f>
            </numRef>
          </val>
        </ser>
        <ser>
          <idx val="10"/>
          <order val="10"/>
          <tx>
            <strRef>
              <f>'Electricity - generation'!M197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generation'!$M$198:$M$212</f>
            </numRef>
          </val>
        </ser>
        <ser>
          <idx val="11"/>
          <order val="11"/>
          <tx>
            <strRef>
              <f>'Electricity - generation'!N197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generation'!$N$198:$N$212</f>
            </numRef>
          </val>
        </ser>
        <ser>
          <idx val="12"/>
          <order val="12"/>
          <tx>
            <strRef>
              <f>'Electricity - generation'!O197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generation'!$O$198:$O$212</f>
            </numRef>
          </val>
        </ser>
        <ser>
          <idx val="13"/>
          <order val="13"/>
          <tx>
            <strRef>
              <f>'Electricity - generation'!P197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generation'!$P$198:$P$212</f>
            </numRef>
          </val>
        </ser>
        <ser>
          <idx val="14"/>
          <order val="14"/>
          <tx>
            <strRef>
              <f>'Electricity - generation'!Q197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generation'!$Q$198:$Q$212</f>
            </numRef>
          </val>
        </ser>
        <ser>
          <idx val="15"/>
          <order val="15"/>
          <tx>
            <strRef>
              <f>'Electricity - generation'!R197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generation'!$R$198:$R$212</f>
            </numRef>
          </val>
        </ser>
        <ser>
          <idx val="16"/>
          <order val="16"/>
          <tx>
            <strRef>
              <f>'Electricity - generation'!S197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generation'!$S$198:$S$212</f>
            </numRef>
          </val>
        </ser>
        <ser>
          <idx val="17"/>
          <order val="17"/>
          <tx>
            <strRef>
              <f>'Electricity - generation'!T197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generation'!$T$198:$T$212</f>
            </numRef>
          </val>
        </ser>
        <ser>
          <idx val="18"/>
          <order val="18"/>
          <tx>
            <strRef>
              <f>'Electricity - generation'!U197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generation'!$U$198:$U$212</f>
            </numRef>
          </val>
        </ser>
        <ser>
          <idx val="19"/>
          <order val="19"/>
          <tx>
            <strRef>
              <f>'Electricity - generation'!V197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generation'!$V$198:$V$212</f>
            </numRef>
          </val>
        </ser>
        <ser>
          <idx val="20"/>
          <order val="20"/>
          <tx>
            <strRef>
              <f>'Electricity - generation'!W197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generation'!$W$198:$W$212</f>
            </numRef>
          </val>
        </ser>
        <ser>
          <idx val="21"/>
          <order val="21"/>
          <tx>
            <strRef>
              <f>'Electricity - generation'!X197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generation'!$X$198:$X$212</f>
            </numRef>
          </val>
        </ser>
        <ser>
          <idx val="22"/>
          <order val="22"/>
          <tx>
            <strRef>
              <f>'Electricity - generation'!Y197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generation'!$Y$198:$Y$212</f>
            </numRef>
          </val>
        </ser>
        <ser>
          <idx val="23"/>
          <order val="23"/>
          <tx>
            <strRef>
              <f>'Electricity - generation'!Z197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generation'!$Z$198:$Z$212</f>
            </numRef>
          </val>
        </ser>
        <ser>
          <idx val="24"/>
          <order val="24"/>
          <tx>
            <strRef>
              <f>'Electricity - generation'!AA197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generation'!$AA$198:$AA$212</f>
            </numRef>
          </val>
        </ser>
        <ser>
          <idx val="25"/>
          <order val="25"/>
          <tx>
            <strRef>
              <f>'Electricity - generation'!AB197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generation'!$AB$198:$AB$212</f>
            </numRef>
          </val>
        </ser>
        <ser>
          <idx val="26"/>
          <order val="26"/>
          <tx>
            <strRef>
              <f>'Electricity - generation'!AC197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generation'!$AC$198:$AC$212</f>
            </numRef>
          </val>
        </ser>
        <ser>
          <idx val="27"/>
          <order val="27"/>
          <tx>
            <strRef>
              <f>'Electricity - generation'!AD197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generation'!$AD$198:$AD$212</f>
            </numRef>
          </val>
        </ser>
        <ser>
          <idx val="28"/>
          <order val="28"/>
          <tx>
            <strRef>
              <f>'Electricity - generation'!AE197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generation'!$AE$198:$AE$212</f>
            </numRef>
          </val>
        </ser>
        <ser>
          <idx val="29"/>
          <order val="29"/>
          <tx>
            <strRef>
              <f>'Electricity - generation'!AF197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generation'!$AF$198:$AF$212</f>
            </numRef>
          </val>
        </ser>
        <ser>
          <idx val="30"/>
          <order val="30"/>
          <tx>
            <strRef>
              <f>'Electricity - generation'!AG197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generation'!$AG$198:$AG$212</f>
            </numRef>
          </val>
        </ser>
        <ser>
          <idx val="31"/>
          <order val="31"/>
          <tx>
            <strRef>
              <f>'Electricity - generation'!AH197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generation'!$AH$198:$AH$212</f>
            </numRef>
          </val>
        </ser>
        <ser>
          <idx val="32"/>
          <order val="32"/>
          <tx>
            <strRef>
              <f>'Electricity - generation'!AI197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generation'!$AI$198:$AI$212</f>
            </numRef>
          </val>
        </ser>
        <ser>
          <idx val="33"/>
          <order val="33"/>
          <tx>
            <strRef>
              <f>'Electricity - generation'!AJ197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generation'!$AJ$198:$AJ$212</f>
            </numRef>
          </val>
        </ser>
        <ser>
          <idx val="34"/>
          <order val="34"/>
          <tx>
            <strRef>
              <f>'Electricity - generation'!AK197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generation'!$AK$198:$AK$212</f>
            </numRef>
          </val>
        </ser>
        <ser>
          <idx val="35"/>
          <order val="35"/>
          <tx>
            <strRef>
              <f>'Electricity - generation'!AL197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generation'!$AL$198:$AL$212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generation'!$C$219:$C$233</f>
            </numRef>
          </val>
        </ser>
        <ser>
          <idx val="1"/>
          <order val="1"/>
          <tx>
            <strRef>
              <f>'Electricity - generation'!D218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generation'!$D$219:$D$233</f>
            </numRef>
          </val>
        </ser>
        <ser>
          <idx val="2"/>
          <order val="2"/>
          <tx>
            <strRef>
              <f>'Electricity - generation'!E218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generation'!$E$219:$E$233</f>
            </numRef>
          </val>
        </ser>
        <ser>
          <idx val="3"/>
          <order val="3"/>
          <tx>
            <strRef>
              <f>'Electricity - generation'!F218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generation'!$F$219:$F$233</f>
            </numRef>
          </val>
        </ser>
        <ser>
          <idx val="4"/>
          <order val="4"/>
          <tx>
            <strRef>
              <f>'Electricity - generation'!G218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generation'!$G$219:$G$233</f>
            </numRef>
          </val>
        </ser>
        <ser>
          <idx val="5"/>
          <order val="5"/>
          <tx>
            <strRef>
              <f>'Electricity - generation'!H218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generation'!$H$219:$H$233</f>
            </numRef>
          </val>
        </ser>
        <ser>
          <idx val="6"/>
          <order val="6"/>
          <tx>
            <strRef>
              <f>'Electricity - generation'!I218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generation'!$I$219:$I$233</f>
            </numRef>
          </val>
        </ser>
        <ser>
          <idx val="7"/>
          <order val="7"/>
          <tx>
            <strRef>
              <f>'Electricity - generation'!J218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generation'!$J$219:$J$233</f>
            </numRef>
          </val>
        </ser>
        <ser>
          <idx val="8"/>
          <order val="8"/>
          <tx>
            <strRef>
              <f>'Electricity - generation'!K218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generation'!$K$219:$K$233</f>
            </numRef>
          </val>
        </ser>
        <ser>
          <idx val="9"/>
          <order val="9"/>
          <tx>
            <strRef>
              <f>'Electricity - generation'!L218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generation'!$L$219:$L$233</f>
            </numRef>
          </val>
        </ser>
        <ser>
          <idx val="10"/>
          <order val="10"/>
          <tx>
            <strRef>
              <f>'Electricity - generation'!M218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generation'!$M$219:$M$233</f>
            </numRef>
          </val>
        </ser>
        <ser>
          <idx val="11"/>
          <order val="11"/>
          <tx>
            <strRef>
              <f>'Electricity - generation'!N218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generation'!$N$219:$N$233</f>
            </numRef>
          </val>
        </ser>
        <ser>
          <idx val="12"/>
          <order val="12"/>
          <tx>
            <strRef>
              <f>'Electricity - generation'!O218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generation'!$O$219:$O$233</f>
            </numRef>
          </val>
        </ser>
        <ser>
          <idx val="13"/>
          <order val="13"/>
          <tx>
            <strRef>
              <f>'Electricity - generation'!P218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generation'!$P$219:$P$233</f>
            </numRef>
          </val>
        </ser>
        <ser>
          <idx val="14"/>
          <order val="14"/>
          <tx>
            <strRef>
              <f>'Electricity - generation'!Q218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generation'!$Q$219:$Q$233</f>
            </numRef>
          </val>
        </ser>
        <ser>
          <idx val="15"/>
          <order val="15"/>
          <tx>
            <strRef>
              <f>'Electricity - generation'!R218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generation'!$R$219:$R$233</f>
            </numRef>
          </val>
        </ser>
        <ser>
          <idx val="16"/>
          <order val="16"/>
          <tx>
            <strRef>
              <f>'Electricity - generation'!S218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generation'!$S$219:$S$233</f>
            </numRef>
          </val>
        </ser>
        <ser>
          <idx val="17"/>
          <order val="17"/>
          <tx>
            <strRef>
              <f>'Electricity - generation'!T218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generation'!$T$219:$T$233</f>
            </numRef>
          </val>
        </ser>
        <ser>
          <idx val="18"/>
          <order val="18"/>
          <tx>
            <strRef>
              <f>'Electricity - generation'!U218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generation'!$U$219:$U$233</f>
            </numRef>
          </val>
        </ser>
        <ser>
          <idx val="19"/>
          <order val="19"/>
          <tx>
            <strRef>
              <f>'Electricity - generation'!V218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generation'!$V$219:$V$233</f>
            </numRef>
          </val>
        </ser>
        <ser>
          <idx val="20"/>
          <order val="20"/>
          <tx>
            <strRef>
              <f>'Electricity - generation'!W218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generation'!$W$219:$W$233</f>
            </numRef>
          </val>
        </ser>
        <ser>
          <idx val="21"/>
          <order val="21"/>
          <tx>
            <strRef>
              <f>'Electricity - generation'!X218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generation'!$X$219:$X$233</f>
            </numRef>
          </val>
        </ser>
        <ser>
          <idx val="22"/>
          <order val="22"/>
          <tx>
            <strRef>
              <f>'Electricity - generation'!Y218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generation'!$Y$219:$Y$233</f>
            </numRef>
          </val>
        </ser>
        <ser>
          <idx val="23"/>
          <order val="23"/>
          <tx>
            <strRef>
              <f>'Electricity - generation'!Z218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generation'!$Z$219:$Z$233</f>
            </numRef>
          </val>
        </ser>
        <ser>
          <idx val="24"/>
          <order val="24"/>
          <tx>
            <strRef>
              <f>'Electricity - generation'!AA218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generation'!$AA$219:$AA$233</f>
            </numRef>
          </val>
        </ser>
        <ser>
          <idx val="25"/>
          <order val="25"/>
          <tx>
            <strRef>
              <f>'Electricity - generation'!AB218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generation'!$AB$219:$AB$233</f>
            </numRef>
          </val>
        </ser>
        <ser>
          <idx val="26"/>
          <order val="26"/>
          <tx>
            <strRef>
              <f>'Electricity - generation'!AC218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generation'!$AC$219:$AC$233</f>
            </numRef>
          </val>
        </ser>
        <ser>
          <idx val="27"/>
          <order val="27"/>
          <tx>
            <strRef>
              <f>'Electricity - generation'!AD218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generation'!$AD$219:$AD$233</f>
            </numRef>
          </val>
        </ser>
        <ser>
          <idx val="28"/>
          <order val="28"/>
          <tx>
            <strRef>
              <f>'Electricity - generation'!AE218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generation'!$AE$219:$AE$233</f>
            </numRef>
          </val>
        </ser>
        <ser>
          <idx val="29"/>
          <order val="29"/>
          <tx>
            <strRef>
              <f>'Electricity - generation'!AF218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generation'!$AF$219:$AF$233</f>
            </numRef>
          </val>
        </ser>
        <ser>
          <idx val="30"/>
          <order val="30"/>
          <tx>
            <strRef>
              <f>'Electricity - generation'!AG218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generation'!$AG$219:$AG$233</f>
            </numRef>
          </val>
        </ser>
        <ser>
          <idx val="31"/>
          <order val="31"/>
          <tx>
            <strRef>
              <f>'Electricity - generation'!AH218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generation'!$AH$219:$AH$233</f>
            </numRef>
          </val>
        </ser>
        <ser>
          <idx val="32"/>
          <order val="32"/>
          <tx>
            <strRef>
              <f>'Electricity - generation'!AI218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generation'!$AI$219:$AI$233</f>
            </numRef>
          </val>
        </ser>
        <ser>
          <idx val="33"/>
          <order val="33"/>
          <tx>
            <strRef>
              <f>'Electricity - generation'!AJ218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generation'!$AJ$219:$AJ$233</f>
            </numRef>
          </val>
        </ser>
        <ser>
          <idx val="34"/>
          <order val="34"/>
          <tx>
            <strRef>
              <f>'Electricity - generation'!AK218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generation'!$AK$219:$AK$233</f>
            </numRef>
          </val>
        </ser>
        <ser>
          <idx val="35"/>
          <order val="35"/>
          <tx>
            <strRef>
              <f>'Electricity - generation'!AL218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generation'!$AL$219:$AL$233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generation'!$C$240:$C$254</f>
            </numRef>
          </val>
        </ser>
        <ser>
          <idx val="1"/>
          <order val="1"/>
          <tx>
            <strRef>
              <f>'Electricity - generation'!D239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generation'!$D$240:$D$254</f>
            </numRef>
          </val>
        </ser>
        <ser>
          <idx val="2"/>
          <order val="2"/>
          <tx>
            <strRef>
              <f>'Electricity - generation'!E239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generation'!$E$240:$E$254</f>
            </numRef>
          </val>
        </ser>
        <ser>
          <idx val="3"/>
          <order val="3"/>
          <tx>
            <strRef>
              <f>'Electricity - generation'!F239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generation'!$F$240:$F$254</f>
            </numRef>
          </val>
        </ser>
        <ser>
          <idx val="4"/>
          <order val="4"/>
          <tx>
            <strRef>
              <f>'Electricity - generation'!G239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generation'!$G$240:$G$254</f>
            </numRef>
          </val>
        </ser>
        <ser>
          <idx val="5"/>
          <order val="5"/>
          <tx>
            <strRef>
              <f>'Electricity - generation'!H239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generation'!$H$240:$H$254</f>
            </numRef>
          </val>
        </ser>
        <ser>
          <idx val="6"/>
          <order val="6"/>
          <tx>
            <strRef>
              <f>'Electricity - generation'!I239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generation'!$I$240:$I$254</f>
            </numRef>
          </val>
        </ser>
        <ser>
          <idx val="7"/>
          <order val="7"/>
          <tx>
            <strRef>
              <f>'Electricity - generation'!J239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generation'!$J$240:$J$254</f>
            </numRef>
          </val>
        </ser>
        <ser>
          <idx val="8"/>
          <order val="8"/>
          <tx>
            <strRef>
              <f>'Electricity - generation'!K239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generation'!$K$240:$K$254</f>
            </numRef>
          </val>
        </ser>
        <ser>
          <idx val="9"/>
          <order val="9"/>
          <tx>
            <strRef>
              <f>'Electricity - generation'!L239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generation'!$L$240:$L$254</f>
            </numRef>
          </val>
        </ser>
        <ser>
          <idx val="10"/>
          <order val="10"/>
          <tx>
            <strRef>
              <f>'Electricity - generation'!M239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generation'!$M$240:$M$254</f>
            </numRef>
          </val>
        </ser>
        <ser>
          <idx val="11"/>
          <order val="11"/>
          <tx>
            <strRef>
              <f>'Electricity - generation'!N239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generation'!$N$240:$N$254</f>
            </numRef>
          </val>
        </ser>
        <ser>
          <idx val="12"/>
          <order val="12"/>
          <tx>
            <strRef>
              <f>'Electricity - generation'!O239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generation'!$O$240:$O$254</f>
            </numRef>
          </val>
        </ser>
        <ser>
          <idx val="13"/>
          <order val="13"/>
          <tx>
            <strRef>
              <f>'Electricity - generation'!P239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generation'!$P$240:$P$254</f>
            </numRef>
          </val>
        </ser>
        <ser>
          <idx val="14"/>
          <order val="14"/>
          <tx>
            <strRef>
              <f>'Electricity - generation'!Q239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generation'!$Q$240:$Q$254</f>
            </numRef>
          </val>
        </ser>
        <ser>
          <idx val="15"/>
          <order val="15"/>
          <tx>
            <strRef>
              <f>'Electricity - generation'!R239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generation'!$R$240:$R$254</f>
            </numRef>
          </val>
        </ser>
        <ser>
          <idx val="16"/>
          <order val="16"/>
          <tx>
            <strRef>
              <f>'Electricity - generation'!S239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generation'!$S$240:$S$254</f>
            </numRef>
          </val>
        </ser>
        <ser>
          <idx val="17"/>
          <order val="17"/>
          <tx>
            <strRef>
              <f>'Electricity - generation'!T239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generation'!$T$240:$T$254</f>
            </numRef>
          </val>
        </ser>
        <ser>
          <idx val="18"/>
          <order val="18"/>
          <tx>
            <strRef>
              <f>'Electricity - generation'!U239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generation'!$U$240:$U$254</f>
            </numRef>
          </val>
        </ser>
        <ser>
          <idx val="19"/>
          <order val="19"/>
          <tx>
            <strRef>
              <f>'Electricity - generation'!V239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generation'!$V$240:$V$254</f>
            </numRef>
          </val>
        </ser>
        <ser>
          <idx val="20"/>
          <order val="20"/>
          <tx>
            <strRef>
              <f>'Electricity - generation'!W239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generation'!$W$240:$W$254</f>
            </numRef>
          </val>
        </ser>
        <ser>
          <idx val="21"/>
          <order val="21"/>
          <tx>
            <strRef>
              <f>'Electricity - generation'!X239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generation'!$X$240:$X$254</f>
            </numRef>
          </val>
        </ser>
        <ser>
          <idx val="22"/>
          <order val="22"/>
          <tx>
            <strRef>
              <f>'Electricity - generation'!Y239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generation'!$Y$240:$Y$254</f>
            </numRef>
          </val>
        </ser>
        <ser>
          <idx val="23"/>
          <order val="23"/>
          <tx>
            <strRef>
              <f>'Electricity - generation'!Z239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generation'!$Z$240:$Z$254</f>
            </numRef>
          </val>
        </ser>
        <ser>
          <idx val="24"/>
          <order val="24"/>
          <tx>
            <strRef>
              <f>'Electricity - generation'!AA239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generation'!$AA$240:$AA$254</f>
            </numRef>
          </val>
        </ser>
        <ser>
          <idx val="25"/>
          <order val="25"/>
          <tx>
            <strRef>
              <f>'Electricity - generation'!AB239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generation'!$AB$240:$AB$254</f>
            </numRef>
          </val>
        </ser>
        <ser>
          <idx val="26"/>
          <order val="26"/>
          <tx>
            <strRef>
              <f>'Electricity - generation'!AC239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generation'!$AC$240:$AC$254</f>
            </numRef>
          </val>
        </ser>
        <ser>
          <idx val="27"/>
          <order val="27"/>
          <tx>
            <strRef>
              <f>'Electricity - generation'!AD239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generation'!$AD$240:$AD$254</f>
            </numRef>
          </val>
        </ser>
        <ser>
          <idx val="28"/>
          <order val="28"/>
          <tx>
            <strRef>
              <f>'Electricity - generation'!AE239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generation'!$AE$240:$AE$254</f>
            </numRef>
          </val>
        </ser>
        <ser>
          <idx val="29"/>
          <order val="29"/>
          <tx>
            <strRef>
              <f>'Electricity - generation'!AF239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generation'!$AF$240:$AF$254</f>
            </numRef>
          </val>
        </ser>
        <ser>
          <idx val="30"/>
          <order val="30"/>
          <tx>
            <strRef>
              <f>'Electricity - generation'!AG239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generation'!$AG$240:$AG$254</f>
            </numRef>
          </val>
        </ser>
        <ser>
          <idx val="31"/>
          <order val="31"/>
          <tx>
            <strRef>
              <f>'Electricity - generation'!AH239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generation'!$AH$240:$AH$254</f>
            </numRef>
          </val>
        </ser>
        <ser>
          <idx val="32"/>
          <order val="32"/>
          <tx>
            <strRef>
              <f>'Electricity - generation'!AI239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generation'!$AI$240:$AI$254</f>
            </numRef>
          </val>
        </ser>
        <ser>
          <idx val="33"/>
          <order val="33"/>
          <tx>
            <strRef>
              <f>'Electricity - generation'!AJ239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generation'!$AJ$240:$AJ$254</f>
            </numRef>
          </val>
        </ser>
        <ser>
          <idx val="34"/>
          <order val="34"/>
          <tx>
            <strRef>
              <f>'Electricity - generation'!AK239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generation'!$AK$240:$AK$254</f>
            </numRef>
          </val>
        </ser>
        <ser>
          <idx val="35"/>
          <order val="35"/>
          <tx>
            <strRef>
              <f>'Electricity - generation'!AL239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generation'!$AL$240:$AL$254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generation'!$C$261:$C$275</f>
            </numRef>
          </val>
        </ser>
        <ser>
          <idx val="1"/>
          <order val="1"/>
          <tx>
            <strRef>
              <f>'Electricity - generation'!D260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generation'!$D$261:$D$275</f>
            </numRef>
          </val>
        </ser>
        <ser>
          <idx val="2"/>
          <order val="2"/>
          <tx>
            <strRef>
              <f>'Electricity - generation'!E260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generation'!$E$261:$E$275</f>
            </numRef>
          </val>
        </ser>
        <ser>
          <idx val="3"/>
          <order val="3"/>
          <tx>
            <strRef>
              <f>'Electricity - generation'!F260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generation'!$F$261:$F$275</f>
            </numRef>
          </val>
        </ser>
        <ser>
          <idx val="4"/>
          <order val="4"/>
          <tx>
            <strRef>
              <f>'Electricity - generation'!G260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generation'!$G$261:$G$275</f>
            </numRef>
          </val>
        </ser>
        <ser>
          <idx val="5"/>
          <order val="5"/>
          <tx>
            <strRef>
              <f>'Electricity - generation'!H260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generation'!$H$261:$H$275</f>
            </numRef>
          </val>
        </ser>
        <ser>
          <idx val="6"/>
          <order val="6"/>
          <tx>
            <strRef>
              <f>'Electricity - generation'!I260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generation'!$I$261:$I$275</f>
            </numRef>
          </val>
        </ser>
        <ser>
          <idx val="7"/>
          <order val="7"/>
          <tx>
            <strRef>
              <f>'Electricity - generation'!J260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generation'!$J$261:$J$275</f>
            </numRef>
          </val>
        </ser>
        <ser>
          <idx val="8"/>
          <order val="8"/>
          <tx>
            <strRef>
              <f>'Electricity - generation'!K260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generation'!$K$261:$K$275</f>
            </numRef>
          </val>
        </ser>
        <ser>
          <idx val="9"/>
          <order val="9"/>
          <tx>
            <strRef>
              <f>'Electricity - generation'!L260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generation'!$L$261:$L$275</f>
            </numRef>
          </val>
        </ser>
        <ser>
          <idx val="10"/>
          <order val="10"/>
          <tx>
            <strRef>
              <f>'Electricity - generation'!M260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generation'!$M$261:$M$275</f>
            </numRef>
          </val>
        </ser>
        <ser>
          <idx val="11"/>
          <order val="11"/>
          <tx>
            <strRef>
              <f>'Electricity - generation'!N260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generation'!$N$261:$N$275</f>
            </numRef>
          </val>
        </ser>
        <ser>
          <idx val="12"/>
          <order val="12"/>
          <tx>
            <strRef>
              <f>'Electricity - generation'!O260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generation'!$O$261:$O$275</f>
            </numRef>
          </val>
        </ser>
        <ser>
          <idx val="13"/>
          <order val="13"/>
          <tx>
            <strRef>
              <f>'Electricity - generation'!P260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generation'!$P$261:$P$275</f>
            </numRef>
          </val>
        </ser>
        <ser>
          <idx val="14"/>
          <order val="14"/>
          <tx>
            <strRef>
              <f>'Electricity - generation'!Q260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generation'!$Q$261:$Q$275</f>
            </numRef>
          </val>
        </ser>
        <ser>
          <idx val="15"/>
          <order val="15"/>
          <tx>
            <strRef>
              <f>'Electricity - generation'!R260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generation'!$R$261:$R$275</f>
            </numRef>
          </val>
        </ser>
        <ser>
          <idx val="16"/>
          <order val="16"/>
          <tx>
            <strRef>
              <f>'Electricity - generation'!S260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generation'!$S$261:$S$275</f>
            </numRef>
          </val>
        </ser>
        <ser>
          <idx val="17"/>
          <order val="17"/>
          <tx>
            <strRef>
              <f>'Electricity - generation'!T260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generation'!$T$261:$T$275</f>
            </numRef>
          </val>
        </ser>
        <ser>
          <idx val="18"/>
          <order val="18"/>
          <tx>
            <strRef>
              <f>'Electricity - generation'!U260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generation'!$U$261:$U$275</f>
            </numRef>
          </val>
        </ser>
        <ser>
          <idx val="19"/>
          <order val="19"/>
          <tx>
            <strRef>
              <f>'Electricity - generation'!V260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generation'!$V$261:$V$275</f>
            </numRef>
          </val>
        </ser>
        <ser>
          <idx val="20"/>
          <order val="20"/>
          <tx>
            <strRef>
              <f>'Electricity - generation'!W260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generation'!$W$261:$W$275</f>
            </numRef>
          </val>
        </ser>
        <ser>
          <idx val="21"/>
          <order val="21"/>
          <tx>
            <strRef>
              <f>'Electricity - generation'!X260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generation'!$X$261:$X$275</f>
            </numRef>
          </val>
        </ser>
        <ser>
          <idx val="22"/>
          <order val="22"/>
          <tx>
            <strRef>
              <f>'Electricity - generation'!Y260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generation'!$Y$261:$Y$275</f>
            </numRef>
          </val>
        </ser>
        <ser>
          <idx val="23"/>
          <order val="23"/>
          <tx>
            <strRef>
              <f>'Electricity - generation'!Z260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generation'!$Z$261:$Z$275</f>
            </numRef>
          </val>
        </ser>
        <ser>
          <idx val="24"/>
          <order val="24"/>
          <tx>
            <strRef>
              <f>'Electricity - generation'!AA260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generation'!$AA$261:$AA$275</f>
            </numRef>
          </val>
        </ser>
        <ser>
          <idx val="25"/>
          <order val="25"/>
          <tx>
            <strRef>
              <f>'Electricity - generation'!AB260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generation'!$AB$261:$AB$275</f>
            </numRef>
          </val>
        </ser>
        <ser>
          <idx val="26"/>
          <order val="26"/>
          <tx>
            <strRef>
              <f>'Electricity - generation'!AC260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generation'!$AC$261:$AC$275</f>
            </numRef>
          </val>
        </ser>
        <ser>
          <idx val="27"/>
          <order val="27"/>
          <tx>
            <strRef>
              <f>'Electricity - generation'!AD260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generation'!$AD$261:$AD$275</f>
            </numRef>
          </val>
        </ser>
        <ser>
          <idx val="28"/>
          <order val="28"/>
          <tx>
            <strRef>
              <f>'Electricity - generation'!AE260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generation'!$AE$261:$AE$275</f>
            </numRef>
          </val>
        </ser>
        <ser>
          <idx val="29"/>
          <order val="29"/>
          <tx>
            <strRef>
              <f>'Electricity - generation'!AF260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generation'!$AF$261:$AF$275</f>
            </numRef>
          </val>
        </ser>
        <ser>
          <idx val="30"/>
          <order val="30"/>
          <tx>
            <strRef>
              <f>'Electricity - generation'!AG260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generation'!$AG$261:$AG$275</f>
            </numRef>
          </val>
        </ser>
        <ser>
          <idx val="31"/>
          <order val="31"/>
          <tx>
            <strRef>
              <f>'Electricity - generation'!AH260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generation'!$AH$261:$AH$275</f>
            </numRef>
          </val>
        </ser>
        <ser>
          <idx val="32"/>
          <order val="32"/>
          <tx>
            <strRef>
              <f>'Electricity - generation'!AI260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generation'!$AI$261:$AI$275</f>
            </numRef>
          </val>
        </ser>
        <ser>
          <idx val="33"/>
          <order val="33"/>
          <tx>
            <strRef>
              <f>'Electricity - generation'!AJ260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generation'!$AJ$261:$AJ$275</f>
            </numRef>
          </val>
        </ser>
        <ser>
          <idx val="34"/>
          <order val="34"/>
          <tx>
            <strRef>
              <f>'Electricity - generation'!AK260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generation'!$AK$261:$AK$275</f>
            </numRef>
          </val>
        </ser>
        <ser>
          <idx val="35"/>
          <order val="35"/>
          <tx>
            <strRef>
              <f>'Electricity - generation'!AL260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generation'!$AL$261:$AL$275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generation'!$C$282:$C$296</f>
            </numRef>
          </val>
        </ser>
        <ser>
          <idx val="1"/>
          <order val="1"/>
          <tx>
            <strRef>
              <f>'Electricity - generation'!D281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generation'!$D$282:$D$296</f>
            </numRef>
          </val>
        </ser>
        <ser>
          <idx val="2"/>
          <order val="2"/>
          <tx>
            <strRef>
              <f>'Electricity - generation'!E281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generation'!$E$282:$E$296</f>
            </numRef>
          </val>
        </ser>
        <ser>
          <idx val="3"/>
          <order val="3"/>
          <tx>
            <strRef>
              <f>'Electricity - generation'!F281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generation'!$F$282:$F$296</f>
            </numRef>
          </val>
        </ser>
        <ser>
          <idx val="4"/>
          <order val="4"/>
          <tx>
            <strRef>
              <f>'Electricity - generation'!G281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generation'!$G$282:$G$296</f>
            </numRef>
          </val>
        </ser>
        <ser>
          <idx val="5"/>
          <order val="5"/>
          <tx>
            <strRef>
              <f>'Electricity - generation'!H281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generation'!$H$282:$H$296</f>
            </numRef>
          </val>
        </ser>
        <ser>
          <idx val="6"/>
          <order val="6"/>
          <tx>
            <strRef>
              <f>'Electricity - generation'!I281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generation'!$I$282:$I$296</f>
            </numRef>
          </val>
        </ser>
        <ser>
          <idx val="7"/>
          <order val="7"/>
          <tx>
            <strRef>
              <f>'Electricity - generation'!J281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generation'!$J$282:$J$296</f>
            </numRef>
          </val>
        </ser>
        <ser>
          <idx val="8"/>
          <order val="8"/>
          <tx>
            <strRef>
              <f>'Electricity - generation'!K281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generation'!$K$282:$K$296</f>
            </numRef>
          </val>
        </ser>
        <ser>
          <idx val="9"/>
          <order val="9"/>
          <tx>
            <strRef>
              <f>'Electricity - generation'!L281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generation'!$L$282:$L$296</f>
            </numRef>
          </val>
        </ser>
        <ser>
          <idx val="10"/>
          <order val="10"/>
          <tx>
            <strRef>
              <f>'Electricity - generation'!M281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generation'!$M$282:$M$296</f>
            </numRef>
          </val>
        </ser>
        <ser>
          <idx val="11"/>
          <order val="11"/>
          <tx>
            <strRef>
              <f>'Electricity - generation'!N281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generation'!$N$282:$N$296</f>
            </numRef>
          </val>
        </ser>
        <ser>
          <idx val="12"/>
          <order val="12"/>
          <tx>
            <strRef>
              <f>'Electricity - generation'!O281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generation'!$O$282:$O$296</f>
            </numRef>
          </val>
        </ser>
        <ser>
          <idx val="13"/>
          <order val="13"/>
          <tx>
            <strRef>
              <f>'Electricity - generation'!P281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generation'!$P$282:$P$296</f>
            </numRef>
          </val>
        </ser>
        <ser>
          <idx val="14"/>
          <order val="14"/>
          <tx>
            <strRef>
              <f>'Electricity - generation'!Q281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generation'!$Q$282:$Q$296</f>
            </numRef>
          </val>
        </ser>
        <ser>
          <idx val="15"/>
          <order val="15"/>
          <tx>
            <strRef>
              <f>'Electricity - generation'!R281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generation'!$R$282:$R$296</f>
            </numRef>
          </val>
        </ser>
        <ser>
          <idx val="16"/>
          <order val="16"/>
          <tx>
            <strRef>
              <f>'Electricity - generation'!S281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generation'!$S$282:$S$296</f>
            </numRef>
          </val>
        </ser>
        <ser>
          <idx val="17"/>
          <order val="17"/>
          <tx>
            <strRef>
              <f>'Electricity - generation'!T281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generation'!$T$282:$T$296</f>
            </numRef>
          </val>
        </ser>
        <ser>
          <idx val="18"/>
          <order val="18"/>
          <tx>
            <strRef>
              <f>'Electricity - generation'!U281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generation'!$U$282:$U$296</f>
            </numRef>
          </val>
        </ser>
        <ser>
          <idx val="19"/>
          <order val="19"/>
          <tx>
            <strRef>
              <f>'Electricity - generation'!V281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generation'!$V$282:$V$296</f>
            </numRef>
          </val>
        </ser>
        <ser>
          <idx val="20"/>
          <order val="20"/>
          <tx>
            <strRef>
              <f>'Electricity - generation'!W281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generation'!$W$282:$W$296</f>
            </numRef>
          </val>
        </ser>
        <ser>
          <idx val="21"/>
          <order val="21"/>
          <tx>
            <strRef>
              <f>'Electricity - generation'!X281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generation'!$X$282:$X$296</f>
            </numRef>
          </val>
        </ser>
        <ser>
          <idx val="22"/>
          <order val="22"/>
          <tx>
            <strRef>
              <f>'Electricity - generation'!Y281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generation'!$Y$282:$Y$296</f>
            </numRef>
          </val>
        </ser>
        <ser>
          <idx val="23"/>
          <order val="23"/>
          <tx>
            <strRef>
              <f>'Electricity - generation'!Z281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generation'!$Z$282:$Z$296</f>
            </numRef>
          </val>
        </ser>
        <ser>
          <idx val="24"/>
          <order val="24"/>
          <tx>
            <strRef>
              <f>'Electricity - generation'!AA281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generation'!$AA$282:$AA$296</f>
            </numRef>
          </val>
        </ser>
        <ser>
          <idx val="25"/>
          <order val="25"/>
          <tx>
            <strRef>
              <f>'Electricity - generation'!AB281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generation'!$AB$282:$AB$296</f>
            </numRef>
          </val>
        </ser>
        <ser>
          <idx val="26"/>
          <order val="26"/>
          <tx>
            <strRef>
              <f>'Electricity - generation'!AC281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generation'!$AC$282:$AC$296</f>
            </numRef>
          </val>
        </ser>
        <ser>
          <idx val="27"/>
          <order val="27"/>
          <tx>
            <strRef>
              <f>'Electricity - generation'!AD281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generation'!$AD$282:$AD$296</f>
            </numRef>
          </val>
        </ser>
        <ser>
          <idx val="28"/>
          <order val="28"/>
          <tx>
            <strRef>
              <f>'Electricity - generation'!AE281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generation'!$AE$282:$AE$296</f>
            </numRef>
          </val>
        </ser>
        <ser>
          <idx val="29"/>
          <order val="29"/>
          <tx>
            <strRef>
              <f>'Electricity - generation'!AF281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generation'!$AF$282:$AF$296</f>
            </numRef>
          </val>
        </ser>
        <ser>
          <idx val="30"/>
          <order val="30"/>
          <tx>
            <strRef>
              <f>'Electricity - generation'!AG281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generation'!$AG$282:$AG$296</f>
            </numRef>
          </val>
        </ser>
        <ser>
          <idx val="31"/>
          <order val="31"/>
          <tx>
            <strRef>
              <f>'Electricity - generation'!AH281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generation'!$AH$282:$AH$296</f>
            </numRef>
          </val>
        </ser>
        <ser>
          <idx val="32"/>
          <order val="32"/>
          <tx>
            <strRef>
              <f>'Electricity - generation'!AI281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generation'!$AI$282:$AI$296</f>
            </numRef>
          </val>
        </ser>
        <ser>
          <idx val="33"/>
          <order val="33"/>
          <tx>
            <strRef>
              <f>'Electricity - generation'!AJ281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generation'!$AJ$282:$AJ$296</f>
            </numRef>
          </val>
        </ser>
        <ser>
          <idx val="34"/>
          <order val="34"/>
          <tx>
            <strRef>
              <f>'Electricity - generation'!AK281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generation'!$AK$282:$AK$296</f>
            </numRef>
          </val>
        </ser>
        <ser>
          <idx val="35"/>
          <order val="35"/>
          <tx>
            <strRef>
              <f>'Electricity - generation'!AL281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generation'!$AL$282:$AL$296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generation'!$C$303:$C$317</f>
            </numRef>
          </val>
        </ser>
        <ser>
          <idx val="1"/>
          <order val="1"/>
          <tx>
            <strRef>
              <f>'Electricity - generation'!D302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generation'!$D$303:$D$317</f>
            </numRef>
          </val>
        </ser>
        <ser>
          <idx val="2"/>
          <order val="2"/>
          <tx>
            <strRef>
              <f>'Electricity - generation'!E302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generation'!$E$303:$E$317</f>
            </numRef>
          </val>
        </ser>
        <ser>
          <idx val="3"/>
          <order val="3"/>
          <tx>
            <strRef>
              <f>'Electricity - generation'!F302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generation'!$F$303:$F$317</f>
            </numRef>
          </val>
        </ser>
        <ser>
          <idx val="4"/>
          <order val="4"/>
          <tx>
            <strRef>
              <f>'Electricity - generation'!G302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generation'!$G$303:$G$317</f>
            </numRef>
          </val>
        </ser>
        <ser>
          <idx val="5"/>
          <order val="5"/>
          <tx>
            <strRef>
              <f>'Electricity - generation'!H302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generation'!$H$303:$H$317</f>
            </numRef>
          </val>
        </ser>
        <ser>
          <idx val="6"/>
          <order val="6"/>
          <tx>
            <strRef>
              <f>'Electricity - generation'!I302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generation'!$I$303:$I$317</f>
            </numRef>
          </val>
        </ser>
        <ser>
          <idx val="7"/>
          <order val="7"/>
          <tx>
            <strRef>
              <f>'Electricity - generation'!J302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generation'!$J$303:$J$317</f>
            </numRef>
          </val>
        </ser>
        <ser>
          <idx val="8"/>
          <order val="8"/>
          <tx>
            <strRef>
              <f>'Electricity - generation'!K302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generation'!$K$303:$K$317</f>
            </numRef>
          </val>
        </ser>
        <ser>
          <idx val="9"/>
          <order val="9"/>
          <tx>
            <strRef>
              <f>'Electricity - generation'!L302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generation'!$L$303:$L$317</f>
            </numRef>
          </val>
        </ser>
        <ser>
          <idx val="10"/>
          <order val="10"/>
          <tx>
            <strRef>
              <f>'Electricity - generation'!M302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generation'!$M$303:$M$317</f>
            </numRef>
          </val>
        </ser>
        <ser>
          <idx val="11"/>
          <order val="11"/>
          <tx>
            <strRef>
              <f>'Electricity - generation'!N302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generation'!$N$303:$N$317</f>
            </numRef>
          </val>
        </ser>
        <ser>
          <idx val="12"/>
          <order val="12"/>
          <tx>
            <strRef>
              <f>'Electricity - generation'!O302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generation'!$O$303:$O$317</f>
            </numRef>
          </val>
        </ser>
        <ser>
          <idx val="13"/>
          <order val="13"/>
          <tx>
            <strRef>
              <f>'Electricity - generation'!P302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generation'!$P$303:$P$317</f>
            </numRef>
          </val>
        </ser>
        <ser>
          <idx val="14"/>
          <order val="14"/>
          <tx>
            <strRef>
              <f>'Electricity - generation'!Q302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generation'!$Q$303:$Q$317</f>
            </numRef>
          </val>
        </ser>
        <ser>
          <idx val="15"/>
          <order val="15"/>
          <tx>
            <strRef>
              <f>'Electricity - generation'!R302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generation'!$R$303:$R$317</f>
            </numRef>
          </val>
        </ser>
        <ser>
          <idx val="16"/>
          <order val="16"/>
          <tx>
            <strRef>
              <f>'Electricity - generation'!S302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generation'!$S$303:$S$317</f>
            </numRef>
          </val>
        </ser>
        <ser>
          <idx val="17"/>
          <order val="17"/>
          <tx>
            <strRef>
              <f>'Electricity - generation'!T302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generation'!$T$303:$T$317</f>
            </numRef>
          </val>
        </ser>
        <ser>
          <idx val="18"/>
          <order val="18"/>
          <tx>
            <strRef>
              <f>'Electricity - generation'!U302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generation'!$U$303:$U$317</f>
            </numRef>
          </val>
        </ser>
        <ser>
          <idx val="19"/>
          <order val="19"/>
          <tx>
            <strRef>
              <f>'Electricity - generation'!V302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generation'!$V$303:$V$317</f>
            </numRef>
          </val>
        </ser>
        <ser>
          <idx val="20"/>
          <order val="20"/>
          <tx>
            <strRef>
              <f>'Electricity - generation'!W302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generation'!$W$303:$W$317</f>
            </numRef>
          </val>
        </ser>
        <ser>
          <idx val="21"/>
          <order val="21"/>
          <tx>
            <strRef>
              <f>'Electricity - generation'!X302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generation'!$X$303:$X$317</f>
            </numRef>
          </val>
        </ser>
        <ser>
          <idx val="22"/>
          <order val="22"/>
          <tx>
            <strRef>
              <f>'Electricity - generation'!Y302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generation'!$Y$303:$Y$317</f>
            </numRef>
          </val>
        </ser>
        <ser>
          <idx val="23"/>
          <order val="23"/>
          <tx>
            <strRef>
              <f>'Electricity - generation'!Z302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generation'!$Z$303:$Z$317</f>
            </numRef>
          </val>
        </ser>
        <ser>
          <idx val="24"/>
          <order val="24"/>
          <tx>
            <strRef>
              <f>'Electricity - generation'!AA302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generation'!$AA$303:$AA$317</f>
            </numRef>
          </val>
        </ser>
        <ser>
          <idx val="25"/>
          <order val="25"/>
          <tx>
            <strRef>
              <f>'Electricity - generation'!AB302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generation'!$AB$303:$AB$317</f>
            </numRef>
          </val>
        </ser>
        <ser>
          <idx val="26"/>
          <order val="26"/>
          <tx>
            <strRef>
              <f>'Electricity - generation'!AC302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generation'!$AC$303:$AC$317</f>
            </numRef>
          </val>
        </ser>
        <ser>
          <idx val="27"/>
          <order val="27"/>
          <tx>
            <strRef>
              <f>'Electricity - generation'!AD302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generation'!$AD$303:$AD$317</f>
            </numRef>
          </val>
        </ser>
        <ser>
          <idx val="28"/>
          <order val="28"/>
          <tx>
            <strRef>
              <f>'Electricity - generation'!AE302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generation'!$AE$303:$AE$317</f>
            </numRef>
          </val>
        </ser>
        <ser>
          <idx val="29"/>
          <order val="29"/>
          <tx>
            <strRef>
              <f>'Electricity - generation'!AF302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generation'!$AF$303:$AF$317</f>
            </numRef>
          </val>
        </ser>
        <ser>
          <idx val="30"/>
          <order val="30"/>
          <tx>
            <strRef>
              <f>'Electricity - generation'!AG302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generation'!$AG$303:$AG$317</f>
            </numRef>
          </val>
        </ser>
        <ser>
          <idx val="31"/>
          <order val="31"/>
          <tx>
            <strRef>
              <f>'Electricity - generation'!AH302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generation'!$AH$303:$AH$317</f>
            </numRef>
          </val>
        </ser>
        <ser>
          <idx val="32"/>
          <order val="32"/>
          <tx>
            <strRef>
              <f>'Electricity - generation'!AI302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generation'!$AI$303:$AI$317</f>
            </numRef>
          </val>
        </ser>
        <ser>
          <idx val="33"/>
          <order val="33"/>
          <tx>
            <strRef>
              <f>'Electricity - generation'!AJ302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generation'!$AJ$303:$AJ$317</f>
            </numRef>
          </val>
        </ser>
        <ser>
          <idx val="34"/>
          <order val="34"/>
          <tx>
            <strRef>
              <f>'Electricity - generation'!AK302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generation'!$AK$303:$AK$317</f>
            </numRef>
          </val>
        </ser>
        <ser>
          <idx val="35"/>
          <order val="35"/>
          <tx>
            <strRef>
              <f>'Electricity - generation'!AL302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generation'!$AL$303:$AL$317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generation'!$C$324:$C$338</f>
            </numRef>
          </val>
        </ser>
        <ser>
          <idx val="1"/>
          <order val="1"/>
          <tx>
            <strRef>
              <f>'Electricity - generation'!D323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generation'!$D$324:$D$338</f>
            </numRef>
          </val>
        </ser>
        <ser>
          <idx val="2"/>
          <order val="2"/>
          <tx>
            <strRef>
              <f>'Electricity - generation'!E323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generation'!$E$324:$E$338</f>
            </numRef>
          </val>
        </ser>
        <ser>
          <idx val="3"/>
          <order val="3"/>
          <tx>
            <strRef>
              <f>'Electricity - generation'!F323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generation'!$F$324:$F$338</f>
            </numRef>
          </val>
        </ser>
        <ser>
          <idx val="4"/>
          <order val="4"/>
          <tx>
            <strRef>
              <f>'Electricity - generation'!G323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generation'!$G$324:$G$338</f>
            </numRef>
          </val>
        </ser>
        <ser>
          <idx val="5"/>
          <order val="5"/>
          <tx>
            <strRef>
              <f>'Electricity - generation'!H323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generation'!$H$324:$H$338</f>
            </numRef>
          </val>
        </ser>
        <ser>
          <idx val="6"/>
          <order val="6"/>
          <tx>
            <strRef>
              <f>'Electricity - generation'!I323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generation'!$I$324:$I$338</f>
            </numRef>
          </val>
        </ser>
        <ser>
          <idx val="7"/>
          <order val="7"/>
          <tx>
            <strRef>
              <f>'Electricity - generation'!J323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generation'!$J$324:$J$338</f>
            </numRef>
          </val>
        </ser>
        <ser>
          <idx val="8"/>
          <order val="8"/>
          <tx>
            <strRef>
              <f>'Electricity - generation'!K323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generation'!$K$324:$K$338</f>
            </numRef>
          </val>
        </ser>
        <ser>
          <idx val="9"/>
          <order val="9"/>
          <tx>
            <strRef>
              <f>'Electricity - generation'!L323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generation'!$L$324:$L$338</f>
            </numRef>
          </val>
        </ser>
        <ser>
          <idx val="10"/>
          <order val="10"/>
          <tx>
            <strRef>
              <f>'Electricity - generation'!M323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generation'!$M$324:$M$338</f>
            </numRef>
          </val>
        </ser>
        <ser>
          <idx val="11"/>
          <order val="11"/>
          <tx>
            <strRef>
              <f>'Electricity - generation'!N323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generation'!$N$324:$N$338</f>
            </numRef>
          </val>
        </ser>
        <ser>
          <idx val="12"/>
          <order val="12"/>
          <tx>
            <strRef>
              <f>'Electricity - generation'!O323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generation'!$O$324:$O$338</f>
            </numRef>
          </val>
        </ser>
        <ser>
          <idx val="13"/>
          <order val="13"/>
          <tx>
            <strRef>
              <f>'Electricity - generation'!P323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generation'!$P$324:$P$338</f>
            </numRef>
          </val>
        </ser>
        <ser>
          <idx val="14"/>
          <order val="14"/>
          <tx>
            <strRef>
              <f>'Electricity - generation'!Q323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generation'!$Q$324:$Q$338</f>
            </numRef>
          </val>
        </ser>
        <ser>
          <idx val="15"/>
          <order val="15"/>
          <tx>
            <strRef>
              <f>'Electricity - generation'!R323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generation'!$R$324:$R$338</f>
            </numRef>
          </val>
        </ser>
        <ser>
          <idx val="16"/>
          <order val="16"/>
          <tx>
            <strRef>
              <f>'Electricity - generation'!S323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generation'!$S$324:$S$338</f>
            </numRef>
          </val>
        </ser>
        <ser>
          <idx val="17"/>
          <order val="17"/>
          <tx>
            <strRef>
              <f>'Electricity - generation'!T323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generation'!$T$324:$T$338</f>
            </numRef>
          </val>
        </ser>
        <ser>
          <idx val="18"/>
          <order val="18"/>
          <tx>
            <strRef>
              <f>'Electricity - generation'!U323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generation'!$U$324:$U$338</f>
            </numRef>
          </val>
        </ser>
        <ser>
          <idx val="19"/>
          <order val="19"/>
          <tx>
            <strRef>
              <f>'Electricity - generation'!V323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generation'!$V$324:$V$338</f>
            </numRef>
          </val>
        </ser>
        <ser>
          <idx val="20"/>
          <order val="20"/>
          <tx>
            <strRef>
              <f>'Electricity - generation'!W323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generation'!$W$324:$W$338</f>
            </numRef>
          </val>
        </ser>
        <ser>
          <idx val="21"/>
          <order val="21"/>
          <tx>
            <strRef>
              <f>'Electricity - generation'!X323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generation'!$X$324:$X$338</f>
            </numRef>
          </val>
        </ser>
        <ser>
          <idx val="22"/>
          <order val="22"/>
          <tx>
            <strRef>
              <f>'Electricity - generation'!Y323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generation'!$Y$324:$Y$338</f>
            </numRef>
          </val>
        </ser>
        <ser>
          <idx val="23"/>
          <order val="23"/>
          <tx>
            <strRef>
              <f>'Electricity - generation'!Z323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generation'!$Z$324:$Z$338</f>
            </numRef>
          </val>
        </ser>
        <ser>
          <idx val="24"/>
          <order val="24"/>
          <tx>
            <strRef>
              <f>'Electricity - generation'!AA323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generation'!$AA$324:$AA$338</f>
            </numRef>
          </val>
        </ser>
        <ser>
          <idx val="25"/>
          <order val="25"/>
          <tx>
            <strRef>
              <f>'Electricity - generation'!AB323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generation'!$AB$324:$AB$338</f>
            </numRef>
          </val>
        </ser>
        <ser>
          <idx val="26"/>
          <order val="26"/>
          <tx>
            <strRef>
              <f>'Electricity - generation'!AC323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generation'!$AC$324:$AC$338</f>
            </numRef>
          </val>
        </ser>
        <ser>
          <idx val="27"/>
          <order val="27"/>
          <tx>
            <strRef>
              <f>'Electricity - generation'!AD323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generation'!$AD$324:$AD$338</f>
            </numRef>
          </val>
        </ser>
        <ser>
          <idx val="28"/>
          <order val="28"/>
          <tx>
            <strRef>
              <f>'Electricity - generation'!AE323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generation'!$AE$324:$AE$338</f>
            </numRef>
          </val>
        </ser>
        <ser>
          <idx val="29"/>
          <order val="29"/>
          <tx>
            <strRef>
              <f>'Electricity - generation'!AF323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generation'!$AF$324:$AF$338</f>
            </numRef>
          </val>
        </ser>
        <ser>
          <idx val="30"/>
          <order val="30"/>
          <tx>
            <strRef>
              <f>'Electricity - generation'!AG323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generation'!$AG$324:$AG$338</f>
            </numRef>
          </val>
        </ser>
        <ser>
          <idx val="31"/>
          <order val="31"/>
          <tx>
            <strRef>
              <f>'Electricity - generation'!AH323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generation'!$AH$324:$AH$338</f>
            </numRef>
          </val>
        </ser>
        <ser>
          <idx val="32"/>
          <order val="32"/>
          <tx>
            <strRef>
              <f>'Electricity - generation'!AI323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generation'!$AI$324:$AI$338</f>
            </numRef>
          </val>
        </ser>
        <ser>
          <idx val="33"/>
          <order val="33"/>
          <tx>
            <strRef>
              <f>'Electricity - generation'!AJ323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generation'!$AJ$324:$AJ$338</f>
            </numRef>
          </val>
        </ser>
        <ser>
          <idx val="34"/>
          <order val="34"/>
          <tx>
            <strRef>
              <f>'Electricity - generation'!AK323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generation'!$AK$324:$AK$338</f>
            </numRef>
          </val>
        </ser>
        <ser>
          <idx val="35"/>
          <order val="35"/>
          <tx>
            <strRef>
              <f>'Electricity - generation'!AL323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generation'!$AL$324:$AL$338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generation'!$C$345:$C$359</f>
            </numRef>
          </val>
        </ser>
        <ser>
          <idx val="1"/>
          <order val="1"/>
          <tx>
            <strRef>
              <f>'Electricity - generation'!D344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generation'!$D$345:$D$359</f>
            </numRef>
          </val>
        </ser>
        <ser>
          <idx val="2"/>
          <order val="2"/>
          <tx>
            <strRef>
              <f>'Electricity - generation'!E344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generation'!$E$345:$E$359</f>
            </numRef>
          </val>
        </ser>
        <ser>
          <idx val="3"/>
          <order val="3"/>
          <tx>
            <strRef>
              <f>'Electricity - generation'!F344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generation'!$F$345:$F$359</f>
            </numRef>
          </val>
        </ser>
        <ser>
          <idx val="4"/>
          <order val="4"/>
          <tx>
            <strRef>
              <f>'Electricity - generation'!G344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generation'!$G$345:$G$359</f>
            </numRef>
          </val>
        </ser>
        <ser>
          <idx val="5"/>
          <order val="5"/>
          <tx>
            <strRef>
              <f>'Electricity - generation'!H344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generation'!$H$345:$H$359</f>
            </numRef>
          </val>
        </ser>
        <ser>
          <idx val="6"/>
          <order val="6"/>
          <tx>
            <strRef>
              <f>'Electricity - generation'!I344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generation'!$I$345:$I$359</f>
            </numRef>
          </val>
        </ser>
        <ser>
          <idx val="7"/>
          <order val="7"/>
          <tx>
            <strRef>
              <f>'Electricity - generation'!J344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generation'!$J$345:$J$359</f>
            </numRef>
          </val>
        </ser>
        <ser>
          <idx val="8"/>
          <order val="8"/>
          <tx>
            <strRef>
              <f>'Electricity - generation'!K344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generation'!$K$345:$K$359</f>
            </numRef>
          </val>
        </ser>
        <ser>
          <idx val="9"/>
          <order val="9"/>
          <tx>
            <strRef>
              <f>'Electricity - generation'!L344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generation'!$L$345:$L$359</f>
            </numRef>
          </val>
        </ser>
        <ser>
          <idx val="10"/>
          <order val="10"/>
          <tx>
            <strRef>
              <f>'Electricity - generation'!M344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generation'!$M$345:$M$359</f>
            </numRef>
          </val>
        </ser>
        <ser>
          <idx val="11"/>
          <order val="11"/>
          <tx>
            <strRef>
              <f>'Electricity - generation'!N344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generation'!$N$345:$N$359</f>
            </numRef>
          </val>
        </ser>
        <ser>
          <idx val="12"/>
          <order val="12"/>
          <tx>
            <strRef>
              <f>'Electricity - generation'!O344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generation'!$O$345:$O$359</f>
            </numRef>
          </val>
        </ser>
        <ser>
          <idx val="13"/>
          <order val="13"/>
          <tx>
            <strRef>
              <f>'Electricity - generation'!P344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generation'!$P$345:$P$359</f>
            </numRef>
          </val>
        </ser>
        <ser>
          <idx val="14"/>
          <order val="14"/>
          <tx>
            <strRef>
              <f>'Electricity - generation'!Q344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generation'!$Q$345:$Q$359</f>
            </numRef>
          </val>
        </ser>
        <ser>
          <idx val="15"/>
          <order val="15"/>
          <tx>
            <strRef>
              <f>'Electricity - generation'!R344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generation'!$R$345:$R$359</f>
            </numRef>
          </val>
        </ser>
        <ser>
          <idx val="16"/>
          <order val="16"/>
          <tx>
            <strRef>
              <f>'Electricity - generation'!S344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generation'!$S$345:$S$359</f>
            </numRef>
          </val>
        </ser>
        <ser>
          <idx val="17"/>
          <order val="17"/>
          <tx>
            <strRef>
              <f>'Electricity - generation'!T344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generation'!$T$345:$T$359</f>
            </numRef>
          </val>
        </ser>
        <ser>
          <idx val="18"/>
          <order val="18"/>
          <tx>
            <strRef>
              <f>'Electricity - generation'!U344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generation'!$U$345:$U$359</f>
            </numRef>
          </val>
        </ser>
        <ser>
          <idx val="19"/>
          <order val="19"/>
          <tx>
            <strRef>
              <f>'Electricity - generation'!V344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generation'!$V$345:$V$359</f>
            </numRef>
          </val>
        </ser>
        <ser>
          <idx val="20"/>
          <order val="20"/>
          <tx>
            <strRef>
              <f>'Electricity - generation'!W344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generation'!$W$345:$W$359</f>
            </numRef>
          </val>
        </ser>
        <ser>
          <idx val="21"/>
          <order val="21"/>
          <tx>
            <strRef>
              <f>'Electricity - generation'!X344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generation'!$X$345:$X$359</f>
            </numRef>
          </val>
        </ser>
        <ser>
          <idx val="22"/>
          <order val="22"/>
          <tx>
            <strRef>
              <f>'Electricity - generation'!Y344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generation'!$Y$345:$Y$359</f>
            </numRef>
          </val>
        </ser>
        <ser>
          <idx val="23"/>
          <order val="23"/>
          <tx>
            <strRef>
              <f>'Electricity - generation'!Z344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generation'!$Z$345:$Z$359</f>
            </numRef>
          </val>
        </ser>
        <ser>
          <idx val="24"/>
          <order val="24"/>
          <tx>
            <strRef>
              <f>'Electricity - generation'!AA344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generation'!$AA$345:$AA$359</f>
            </numRef>
          </val>
        </ser>
        <ser>
          <idx val="25"/>
          <order val="25"/>
          <tx>
            <strRef>
              <f>'Electricity - generation'!AB344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generation'!$AB$345:$AB$359</f>
            </numRef>
          </val>
        </ser>
        <ser>
          <idx val="26"/>
          <order val="26"/>
          <tx>
            <strRef>
              <f>'Electricity - generation'!AC344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generation'!$AC$345:$AC$359</f>
            </numRef>
          </val>
        </ser>
        <ser>
          <idx val="27"/>
          <order val="27"/>
          <tx>
            <strRef>
              <f>'Electricity - generation'!AD344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generation'!$AD$345:$AD$359</f>
            </numRef>
          </val>
        </ser>
        <ser>
          <idx val="28"/>
          <order val="28"/>
          <tx>
            <strRef>
              <f>'Electricity - generation'!AE344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generation'!$AE$345:$AE$359</f>
            </numRef>
          </val>
        </ser>
        <ser>
          <idx val="29"/>
          <order val="29"/>
          <tx>
            <strRef>
              <f>'Electricity - generation'!AF344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generation'!$AF$345:$AF$359</f>
            </numRef>
          </val>
        </ser>
        <ser>
          <idx val="30"/>
          <order val="30"/>
          <tx>
            <strRef>
              <f>'Electricity - generation'!AG344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generation'!$AG$345:$AG$359</f>
            </numRef>
          </val>
        </ser>
        <ser>
          <idx val="31"/>
          <order val="31"/>
          <tx>
            <strRef>
              <f>'Electricity - generation'!AH344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generation'!$AH$345:$AH$359</f>
            </numRef>
          </val>
        </ser>
        <ser>
          <idx val="32"/>
          <order val="32"/>
          <tx>
            <strRef>
              <f>'Electricity - generation'!AI344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generation'!$AI$345:$AI$359</f>
            </numRef>
          </val>
        </ser>
        <ser>
          <idx val="33"/>
          <order val="33"/>
          <tx>
            <strRef>
              <f>'Electricity - generation'!AJ344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generation'!$AJ$345:$AJ$359</f>
            </numRef>
          </val>
        </ser>
        <ser>
          <idx val="34"/>
          <order val="34"/>
          <tx>
            <strRef>
              <f>'Electricity - generation'!AK344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generation'!$AK$345:$AK$359</f>
            </numRef>
          </val>
        </ser>
        <ser>
          <idx val="35"/>
          <order val="35"/>
          <tx>
            <strRef>
              <f>'Electricity - generation'!AL344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generation'!$AL$345:$AL$359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generation'!AQ8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generation'!$AQ$9:$AQ$23</f>
            </numRef>
          </val>
        </ser>
        <ser>
          <idx val="1"/>
          <order val="1"/>
          <tx>
            <strRef>
              <f>'Electricity - generation'!AR8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generation'!$AR$9:$AR$23</f>
            </numRef>
          </val>
        </ser>
        <ser>
          <idx val="2"/>
          <order val="2"/>
          <tx>
            <strRef>
              <f>'Electricity - generation'!AS8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generation'!$AS$9:$AS$23</f>
            </numRef>
          </val>
        </ser>
        <ser>
          <idx val="3"/>
          <order val="3"/>
          <tx>
            <strRef>
              <f>'Electricity - generation'!AT8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generation'!$AT$9:$AT$23</f>
            </numRef>
          </val>
        </ser>
        <ser>
          <idx val="4"/>
          <order val="4"/>
          <tx>
            <strRef>
              <f>'Electricity - generation'!AU8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generation'!$AU$9:$AU$23</f>
            </numRef>
          </val>
        </ser>
        <ser>
          <idx val="5"/>
          <order val="5"/>
          <tx>
            <strRef>
              <f>'Electricity - generation'!AV8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generation'!$AV$9:$AV$23</f>
            </numRef>
          </val>
        </ser>
        <ser>
          <idx val="6"/>
          <order val="6"/>
          <tx>
            <strRef>
              <f>'Electricity - generation'!AW8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generation'!$AW$9:$AW$23</f>
            </numRef>
          </val>
        </ser>
        <ser>
          <idx val="7"/>
          <order val="7"/>
          <tx>
            <strRef>
              <f>'Electricity - generation'!AX8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generation'!$AX$9:$AX$23</f>
            </numRef>
          </val>
        </ser>
        <ser>
          <idx val="8"/>
          <order val="8"/>
          <tx>
            <strRef>
              <f>'Electricity - generation'!AY8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generation'!$AY$9:$AY$23</f>
            </numRef>
          </val>
        </ser>
        <ser>
          <idx val="9"/>
          <order val="9"/>
          <tx>
            <strRef>
              <f>'Electricity - generation'!AZ8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generation'!$AZ$9:$AZ$23</f>
            </numRef>
          </val>
        </ser>
        <ser>
          <idx val="10"/>
          <order val="10"/>
          <tx>
            <strRef>
              <f>'Electricity - generation'!BA8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generation'!$BA$9:$BA$23</f>
            </numRef>
          </val>
        </ser>
        <ser>
          <idx val="11"/>
          <order val="11"/>
          <tx>
            <strRef>
              <f>'Electricity - generation'!BB8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generation'!$BB$9:$BB$23</f>
            </numRef>
          </val>
        </ser>
        <ser>
          <idx val="12"/>
          <order val="12"/>
          <tx>
            <strRef>
              <f>'Electricity - generation'!BC8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generation'!$BC$9:$BC$23</f>
            </numRef>
          </val>
        </ser>
        <ser>
          <idx val="13"/>
          <order val="13"/>
          <tx>
            <strRef>
              <f>'Electricity - generation'!BD8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generation'!$BD$9:$BD$23</f>
            </numRef>
          </val>
        </ser>
        <ser>
          <idx val="14"/>
          <order val="14"/>
          <tx>
            <strRef>
              <f>'Electricity - generation'!BE8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generation'!$BE$9:$BE$23</f>
            </numRef>
          </val>
        </ser>
        <ser>
          <idx val="15"/>
          <order val="15"/>
          <tx>
            <strRef>
              <f>'Electricity - generation'!BF8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generation'!$BF$9:$BF$23</f>
            </numRef>
          </val>
        </ser>
        <ser>
          <idx val="16"/>
          <order val="16"/>
          <tx>
            <strRef>
              <f>'Electricity - generation'!BG8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generation'!$BG$9:$BG$23</f>
            </numRef>
          </val>
        </ser>
        <ser>
          <idx val="17"/>
          <order val="17"/>
          <tx>
            <strRef>
              <f>'Electricity - generation'!BH8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generation'!$BH$9:$BH$23</f>
            </numRef>
          </val>
        </ser>
        <ser>
          <idx val="18"/>
          <order val="18"/>
          <tx>
            <strRef>
              <f>'Electricity - generation'!BI8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generation'!$BI$9:$BI$23</f>
            </numRef>
          </val>
        </ser>
        <ser>
          <idx val="19"/>
          <order val="19"/>
          <tx>
            <strRef>
              <f>'Electricity - generation'!BJ8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generation'!$BJ$9:$BJ$23</f>
            </numRef>
          </val>
        </ser>
        <ser>
          <idx val="20"/>
          <order val="20"/>
          <tx>
            <strRef>
              <f>'Electricity - generation'!BK8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generation'!$BK$9:$BK$23</f>
            </numRef>
          </val>
        </ser>
        <ser>
          <idx val="21"/>
          <order val="21"/>
          <tx>
            <strRef>
              <f>'Electricity - generation'!BL8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generation'!$BL$9:$BL$23</f>
            </numRef>
          </val>
        </ser>
        <ser>
          <idx val="22"/>
          <order val="22"/>
          <tx>
            <strRef>
              <f>'Electricity - generation'!BM8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generation'!$BM$9:$BM$23</f>
            </numRef>
          </val>
        </ser>
        <ser>
          <idx val="23"/>
          <order val="23"/>
          <tx>
            <strRef>
              <f>'Electricity - generation'!BN8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generation'!$BN$9:$BN$23</f>
            </numRef>
          </val>
        </ser>
        <ser>
          <idx val="24"/>
          <order val="24"/>
          <tx>
            <strRef>
              <f>'Electricity - generation'!BO8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generation'!$BO$9:$BO$23</f>
            </numRef>
          </val>
        </ser>
        <ser>
          <idx val="25"/>
          <order val="25"/>
          <tx>
            <strRef>
              <f>'Electricity - generation'!BP8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generation'!$BP$9:$BP$23</f>
            </numRef>
          </val>
        </ser>
        <ser>
          <idx val="26"/>
          <order val="26"/>
          <tx>
            <strRef>
              <f>'Electricity - generation'!BQ8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generation'!$BQ$9:$BQ$23</f>
            </numRef>
          </val>
        </ser>
        <ser>
          <idx val="27"/>
          <order val="27"/>
          <tx>
            <strRef>
              <f>'Electricity - generation'!BR8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generation'!$BR$9:$BR$23</f>
            </numRef>
          </val>
        </ser>
        <ser>
          <idx val="28"/>
          <order val="28"/>
          <tx>
            <strRef>
              <f>'Electricity - generation'!BS8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generation'!$BS$9:$BS$23</f>
            </numRef>
          </val>
        </ser>
        <ser>
          <idx val="29"/>
          <order val="29"/>
          <tx>
            <strRef>
              <f>'Electricity - generation'!BT8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generation'!$BT$9:$BT$23</f>
            </numRef>
          </val>
        </ser>
        <ser>
          <idx val="30"/>
          <order val="30"/>
          <tx>
            <strRef>
              <f>'Electricity - generation'!BU8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generation'!$BU$9:$BU$23</f>
            </numRef>
          </val>
        </ser>
        <ser>
          <idx val="31"/>
          <order val="31"/>
          <tx>
            <strRef>
              <f>'Electricity - generation'!BV8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generation'!$BV$9:$BV$23</f>
            </numRef>
          </val>
        </ser>
        <ser>
          <idx val="32"/>
          <order val="32"/>
          <tx>
            <strRef>
              <f>'Electricity - generation'!BW8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generation'!$BW$9:$BW$23</f>
            </numRef>
          </val>
        </ser>
        <ser>
          <idx val="33"/>
          <order val="33"/>
          <tx>
            <strRef>
              <f>'Electricity - generation'!BX8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generation'!$BX$9:$BX$23</f>
            </numRef>
          </val>
        </ser>
        <ser>
          <idx val="34"/>
          <order val="34"/>
          <tx>
            <strRef>
              <f>'Electricity - generation'!BY8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generation'!$BY$9:$BY$23</f>
            </numRef>
          </val>
        </ser>
        <ser>
          <idx val="35"/>
          <order val="35"/>
          <tx>
            <strRef>
              <f>'Electricity - generation'!BZ8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generation'!$BZ$9:$BZ$23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generation'!AQ29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generation'!$AQ$30:$AQ$44</f>
            </numRef>
          </val>
        </ser>
        <ser>
          <idx val="1"/>
          <order val="1"/>
          <tx>
            <strRef>
              <f>'Electricity - generation'!AR29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generation'!$AR$30:$AR$44</f>
            </numRef>
          </val>
        </ser>
        <ser>
          <idx val="2"/>
          <order val="2"/>
          <tx>
            <strRef>
              <f>'Electricity - generation'!AS29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generation'!$AS$30:$AS$44</f>
            </numRef>
          </val>
        </ser>
        <ser>
          <idx val="3"/>
          <order val="3"/>
          <tx>
            <strRef>
              <f>'Electricity - generation'!AT29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generation'!$AT$30:$AT$44</f>
            </numRef>
          </val>
        </ser>
        <ser>
          <idx val="4"/>
          <order val="4"/>
          <tx>
            <strRef>
              <f>'Electricity - generation'!AU29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generation'!$AU$30:$AU$44</f>
            </numRef>
          </val>
        </ser>
        <ser>
          <idx val="5"/>
          <order val="5"/>
          <tx>
            <strRef>
              <f>'Electricity - generation'!AV29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generation'!$AV$30:$AV$44</f>
            </numRef>
          </val>
        </ser>
        <ser>
          <idx val="6"/>
          <order val="6"/>
          <tx>
            <strRef>
              <f>'Electricity - generation'!AW29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generation'!$AW$30:$AW$44</f>
            </numRef>
          </val>
        </ser>
        <ser>
          <idx val="7"/>
          <order val="7"/>
          <tx>
            <strRef>
              <f>'Electricity - generation'!AX29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generation'!$AX$30:$AX$44</f>
            </numRef>
          </val>
        </ser>
        <ser>
          <idx val="8"/>
          <order val="8"/>
          <tx>
            <strRef>
              <f>'Electricity - generation'!AY29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generation'!$AY$30:$AY$44</f>
            </numRef>
          </val>
        </ser>
        <ser>
          <idx val="9"/>
          <order val="9"/>
          <tx>
            <strRef>
              <f>'Electricity - generation'!AZ29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generation'!$AZ$30:$AZ$44</f>
            </numRef>
          </val>
        </ser>
        <ser>
          <idx val="10"/>
          <order val="10"/>
          <tx>
            <strRef>
              <f>'Electricity - generation'!BA29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generation'!$BA$30:$BA$44</f>
            </numRef>
          </val>
        </ser>
        <ser>
          <idx val="11"/>
          <order val="11"/>
          <tx>
            <strRef>
              <f>'Electricity - generation'!BB29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generation'!$BB$30:$BB$44</f>
            </numRef>
          </val>
        </ser>
        <ser>
          <idx val="12"/>
          <order val="12"/>
          <tx>
            <strRef>
              <f>'Electricity - generation'!BC29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generation'!$BC$30:$BC$44</f>
            </numRef>
          </val>
        </ser>
        <ser>
          <idx val="13"/>
          <order val="13"/>
          <tx>
            <strRef>
              <f>'Electricity - generation'!BD29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generation'!$BD$30:$BD$44</f>
            </numRef>
          </val>
        </ser>
        <ser>
          <idx val="14"/>
          <order val="14"/>
          <tx>
            <strRef>
              <f>'Electricity - generation'!BE29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generation'!$BE$30:$BE$44</f>
            </numRef>
          </val>
        </ser>
        <ser>
          <idx val="15"/>
          <order val="15"/>
          <tx>
            <strRef>
              <f>'Electricity - generation'!BF29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generation'!$BF$30:$BF$44</f>
            </numRef>
          </val>
        </ser>
        <ser>
          <idx val="16"/>
          <order val="16"/>
          <tx>
            <strRef>
              <f>'Electricity - generation'!BG29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generation'!$BG$30:$BG$44</f>
            </numRef>
          </val>
        </ser>
        <ser>
          <idx val="17"/>
          <order val="17"/>
          <tx>
            <strRef>
              <f>'Electricity - generation'!BH29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generation'!$BH$30:$BH$44</f>
            </numRef>
          </val>
        </ser>
        <ser>
          <idx val="18"/>
          <order val="18"/>
          <tx>
            <strRef>
              <f>'Electricity - generation'!BI29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generation'!$BI$30:$BI$44</f>
            </numRef>
          </val>
        </ser>
        <ser>
          <idx val="19"/>
          <order val="19"/>
          <tx>
            <strRef>
              <f>'Electricity - generation'!BJ29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generation'!$BJ$30:$BJ$44</f>
            </numRef>
          </val>
        </ser>
        <ser>
          <idx val="20"/>
          <order val="20"/>
          <tx>
            <strRef>
              <f>'Electricity - generation'!BK29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generation'!$BK$30:$BK$44</f>
            </numRef>
          </val>
        </ser>
        <ser>
          <idx val="21"/>
          <order val="21"/>
          <tx>
            <strRef>
              <f>'Electricity - generation'!BL29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generation'!$BL$30:$BL$44</f>
            </numRef>
          </val>
        </ser>
        <ser>
          <idx val="22"/>
          <order val="22"/>
          <tx>
            <strRef>
              <f>'Electricity - generation'!BM29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generation'!$BM$30:$BM$44</f>
            </numRef>
          </val>
        </ser>
        <ser>
          <idx val="23"/>
          <order val="23"/>
          <tx>
            <strRef>
              <f>'Electricity - generation'!BN29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generation'!$BN$30:$BN$44</f>
            </numRef>
          </val>
        </ser>
        <ser>
          <idx val="24"/>
          <order val="24"/>
          <tx>
            <strRef>
              <f>'Electricity - generation'!BO29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generation'!$BO$30:$BO$44</f>
            </numRef>
          </val>
        </ser>
        <ser>
          <idx val="25"/>
          <order val="25"/>
          <tx>
            <strRef>
              <f>'Electricity - generation'!BP29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generation'!$BP$30:$BP$44</f>
            </numRef>
          </val>
        </ser>
        <ser>
          <idx val="26"/>
          <order val="26"/>
          <tx>
            <strRef>
              <f>'Electricity - generation'!BQ29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generation'!$BQ$30:$BQ$44</f>
            </numRef>
          </val>
        </ser>
        <ser>
          <idx val="27"/>
          <order val="27"/>
          <tx>
            <strRef>
              <f>'Electricity - generation'!BR29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generation'!$BR$30:$BR$44</f>
            </numRef>
          </val>
        </ser>
        <ser>
          <idx val="28"/>
          <order val="28"/>
          <tx>
            <strRef>
              <f>'Electricity - generation'!BS29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generation'!$BS$30:$BS$44</f>
            </numRef>
          </val>
        </ser>
        <ser>
          <idx val="29"/>
          <order val="29"/>
          <tx>
            <strRef>
              <f>'Electricity - generation'!BT29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generation'!$BT$30:$BT$44</f>
            </numRef>
          </val>
        </ser>
        <ser>
          <idx val="30"/>
          <order val="30"/>
          <tx>
            <strRef>
              <f>'Electricity - generation'!BU29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generation'!$BU$30:$BU$44</f>
            </numRef>
          </val>
        </ser>
        <ser>
          <idx val="31"/>
          <order val="31"/>
          <tx>
            <strRef>
              <f>'Electricity - generation'!BV29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generation'!$BV$30:$BV$44</f>
            </numRef>
          </val>
        </ser>
        <ser>
          <idx val="32"/>
          <order val="32"/>
          <tx>
            <strRef>
              <f>'Electricity - generation'!BW29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generation'!$BW$30:$BW$44</f>
            </numRef>
          </val>
        </ser>
        <ser>
          <idx val="33"/>
          <order val="33"/>
          <tx>
            <strRef>
              <f>'Electricity - generation'!BX29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generation'!$BX$30:$BX$44</f>
            </numRef>
          </val>
        </ser>
        <ser>
          <idx val="34"/>
          <order val="34"/>
          <tx>
            <strRef>
              <f>'Electricity - generation'!BY29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generation'!$BY$30:$BY$44</f>
            </numRef>
          </val>
        </ser>
        <ser>
          <idx val="35"/>
          <order val="35"/>
          <tx>
            <strRef>
              <f>'Electricity - generation'!BZ29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generation'!$BZ$30:$BZ$44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generation'!AQ50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generation'!$AQ$51:$AQ$65</f>
            </numRef>
          </val>
        </ser>
        <ser>
          <idx val="1"/>
          <order val="1"/>
          <tx>
            <strRef>
              <f>'Electricity - generation'!AR50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generation'!$AR$51:$AR$65</f>
            </numRef>
          </val>
        </ser>
        <ser>
          <idx val="2"/>
          <order val="2"/>
          <tx>
            <strRef>
              <f>'Electricity - generation'!AS50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generation'!$AS$51:$AS$65</f>
            </numRef>
          </val>
        </ser>
        <ser>
          <idx val="3"/>
          <order val="3"/>
          <tx>
            <strRef>
              <f>'Electricity - generation'!AT50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generation'!$AT$51:$AT$65</f>
            </numRef>
          </val>
        </ser>
        <ser>
          <idx val="4"/>
          <order val="4"/>
          <tx>
            <strRef>
              <f>'Electricity - generation'!AU50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generation'!$AU$51:$AU$65</f>
            </numRef>
          </val>
        </ser>
        <ser>
          <idx val="5"/>
          <order val="5"/>
          <tx>
            <strRef>
              <f>'Electricity - generation'!AV50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generation'!$AV$51:$AV$65</f>
            </numRef>
          </val>
        </ser>
        <ser>
          <idx val="6"/>
          <order val="6"/>
          <tx>
            <strRef>
              <f>'Electricity - generation'!AW50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generation'!$AW$51:$AW$65</f>
            </numRef>
          </val>
        </ser>
        <ser>
          <idx val="7"/>
          <order val="7"/>
          <tx>
            <strRef>
              <f>'Electricity - generation'!AX50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generation'!$AX$51:$AX$65</f>
            </numRef>
          </val>
        </ser>
        <ser>
          <idx val="8"/>
          <order val="8"/>
          <tx>
            <strRef>
              <f>'Electricity - generation'!AY50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generation'!$AY$51:$AY$65</f>
            </numRef>
          </val>
        </ser>
        <ser>
          <idx val="9"/>
          <order val="9"/>
          <tx>
            <strRef>
              <f>'Electricity - generation'!AZ50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generation'!$AZ$51:$AZ$65</f>
            </numRef>
          </val>
        </ser>
        <ser>
          <idx val="10"/>
          <order val="10"/>
          <tx>
            <strRef>
              <f>'Electricity - generation'!BA50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generation'!$BA$51:$BA$65</f>
            </numRef>
          </val>
        </ser>
        <ser>
          <idx val="11"/>
          <order val="11"/>
          <tx>
            <strRef>
              <f>'Electricity - generation'!BB50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generation'!$BB$51:$BB$65</f>
            </numRef>
          </val>
        </ser>
        <ser>
          <idx val="12"/>
          <order val="12"/>
          <tx>
            <strRef>
              <f>'Electricity - generation'!BC50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generation'!$BC$51:$BC$65</f>
            </numRef>
          </val>
        </ser>
        <ser>
          <idx val="13"/>
          <order val="13"/>
          <tx>
            <strRef>
              <f>'Electricity - generation'!BD50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generation'!$BD$51:$BD$65</f>
            </numRef>
          </val>
        </ser>
        <ser>
          <idx val="14"/>
          <order val="14"/>
          <tx>
            <strRef>
              <f>'Electricity - generation'!BE50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generation'!$BE$51:$BE$65</f>
            </numRef>
          </val>
        </ser>
        <ser>
          <idx val="15"/>
          <order val="15"/>
          <tx>
            <strRef>
              <f>'Electricity - generation'!BF50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generation'!$BF$51:$BF$65</f>
            </numRef>
          </val>
        </ser>
        <ser>
          <idx val="16"/>
          <order val="16"/>
          <tx>
            <strRef>
              <f>'Electricity - generation'!BG50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generation'!$BG$51:$BG$65</f>
            </numRef>
          </val>
        </ser>
        <ser>
          <idx val="17"/>
          <order val="17"/>
          <tx>
            <strRef>
              <f>'Electricity - generation'!BH50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generation'!$BH$51:$BH$65</f>
            </numRef>
          </val>
        </ser>
        <ser>
          <idx val="18"/>
          <order val="18"/>
          <tx>
            <strRef>
              <f>'Electricity - generation'!BI50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generation'!$BI$51:$BI$65</f>
            </numRef>
          </val>
        </ser>
        <ser>
          <idx val="19"/>
          <order val="19"/>
          <tx>
            <strRef>
              <f>'Electricity - generation'!BJ50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generation'!$BJ$51:$BJ$65</f>
            </numRef>
          </val>
        </ser>
        <ser>
          <idx val="20"/>
          <order val="20"/>
          <tx>
            <strRef>
              <f>'Electricity - generation'!BK50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generation'!$BK$51:$BK$65</f>
            </numRef>
          </val>
        </ser>
        <ser>
          <idx val="21"/>
          <order val="21"/>
          <tx>
            <strRef>
              <f>'Electricity - generation'!BL50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generation'!$BL$51:$BL$65</f>
            </numRef>
          </val>
        </ser>
        <ser>
          <idx val="22"/>
          <order val="22"/>
          <tx>
            <strRef>
              <f>'Electricity - generation'!BM50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generation'!$BM$51:$BM$65</f>
            </numRef>
          </val>
        </ser>
        <ser>
          <idx val="23"/>
          <order val="23"/>
          <tx>
            <strRef>
              <f>'Electricity - generation'!BN50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generation'!$BN$51:$BN$65</f>
            </numRef>
          </val>
        </ser>
        <ser>
          <idx val="24"/>
          <order val="24"/>
          <tx>
            <strRef>
              <f>'Electricity - generation'!BO50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generation'!$BO$51:$BO$65</f>
            </numRef>
          </val>
        </ser>
        <ser>
          <idx val="25"/>
          <order val="25"/>
          <tx>
            <strRef>
              <f>'Electricity - generation'!BP50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generation'!$BP$51:$BP$65</f>
            </numRef>
          </val>
        </ser>
        <ser>
          <idx val="26"/>
          <order val="26"/>
          <tx>
            <strRef>
              <f>'Electricity - generation'!BQ50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generation'!$BQ$51:$BQ$65</f>
            </numRef>
          </val>
        </ser>
        <ser>
          <idx val="27"/>
          <order val="27"/>
          <tx>
            <strRef>
              <f>'Electricity - generation'!BR50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generation'!$BR$51:$BR$65</f>
            </numRef>
          </val>
        </ser>
        <ser>
          <idx val="28"/>
          <order val="28"/>
          <tx>
            <strRef>
              <f>'Electricity - generation'!BS50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generation'!$BS$51:$BS$65</f>
            </numRef>
          </val>
        </ser>
        <ser>
          <idx val="29"/>
          <order val="29"/>
          <tx>
            <strRef>
              <f>'Electricity - generation'!BT50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generation'!$BT$51:$BT$65</f>
            </numRef>
          </val>
        </ser>
        <ser>
          <idx val="30"/>
          <order val="30"/>
          <tx>
            <strRef>
              <f>'Electricity - generation'!BU50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generation'!$BU$51:$BU$65</f>
            </numRef>
          </val>
        </ser>
        <ser>
          <idx val="31"/>
          <order val="31"/>
          <tx>
            <strRef>
              <f>'Electricity - generation'!BV50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generation'!$BV$51:$BV$65</f>
            </numRef>
          </val>
        </ser>
        <ser>
          <idx val="32"/>
          <order val="32"/>
          <tx>
            <strRef>
              <f>'Electricity - generation'!BW50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generation'!$BW$51:$BW$65</f>
            </numRef>
          </val>
        </ser>
        <ser>
          <idx val="33"/>
          <order val="33"/>
          <tx>
            <strRef>
              <f>'Electricity - generation'!BX50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generation'!$BX$51:$BX$65</f>
            </numRef>
          </val>
        </ser>
        <ser>
          <idx val="34"/>
          <order val="34"/>
          <tx>
            <strRef>
              <f>'Electricity - generation'!BY50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generation'!$BY$51:$BY$65</f>
            </numRef>
          </val>
        </ser>
        <ser>
          <idx val="35"/>
          <order val="35"/>
          <tx>
            <strRef>
              <f>'Electricity - generation'!BZ50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generation'!$BZ$51:$BZ$65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generation'!AQ71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generation'!$AQ$72:$AQ$86</f>
            </numRef>
          </val>
        </ser>
        <ser>
          <idx val="1"/>
          <order val="1"/>
          <tx>
            <strRef>
              <f>'Electricity - generation'!AR71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generation'!$AR$72:$AR$86</f>
            </numRef>
          </val>
        </ser>
        <ser>
          <idx val="2"/>
          <order val="2"/>
          <tx>
            <strRef>
              <f>'Electricity - generation'!AS71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generation'!$AS$72:$AS$86</f>
            </numRef>
          </val>
        </ser>
        <ser>
          <idx val="3"/>
          <order val="3"/>
          <tx>
            <strRef>
              <f>'Electricity - generation'!AT71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generation'!$AT$72:$AT$86</f>
            </numRef>
          </val>
        </ser>
        <ser>
          <idx val="4"/>
          <order val="4"/>
          <tx>
            <strRef>
              <f>'Electricity - generation'!AU71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generation'!$AU$72:$AU$86</f>
            </numRef>
          </val>
        </ser>
        <ser>
          <idx val="5"/>
          <order val="5"/>
          <tx>
            <strRef>
              <f>'Electricity - generation'!AV71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generation'!$AV$72:$AV$86</f>
            </numRef>
          </val>
        </ser>
        <ser>
          <idx val="6"/>
          <order val="6"/>
          <tx>
            <strRef>
              <f>'Electricity - generation'!AW71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generation'!$AW$72:$AW$86</f>
            </numRef>
          </val>
        </ser>
        <ser>
          <idx val="7"/>
          <order val="7"/>
          <tx>
            <strRef>
              <f>'Electricity - generation'!AX71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generation'!$AX$72:$AX$86</f>
            </numRef>
          </val>
        </ser>
        <ser>
          <idx val="8"/>
          <order val="8"/>
          <tx>
            <strRef>
              <f>'Electricity - generation'!AY71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generation'!$AY$72:$AY$86</f>
            </numRef>
          </val>
        </ser>
        <ser>
          <idx val="9"/>
          <order val="9"/>
          <tx>
            <strRef>
              <f>'Electricity - generation'!AZ71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generation'!$AZ$72:$AZ$86</f>
            </numRef>
          </val>
        </ser>
        <ser>
          <idx val="10"/>
          <order val="10"/>
          <tx>
            <strRef>
              <f>'Electricity - generation'!BA71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generation'!$BA$72:$BA$86</f>
            </numRef>
          </val>
        </ser>
        <ser>
          <idx val="11"/>
          <order val="11"/>
          <tx>
            <strRef>
              <f>'Electricity - generation'!BB71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generation'!$BB$72:$BB$86</f>
            </numRef>
          </val>
        </ser>
        <ser>
          <idx val="12"/>
          <order val="12"/>
          <tx>
            <strRef>
              <f>'Electricity - generation'!BC71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generation'!$BC$72:$BC$86</f>
            </numRef>
          </val>
        </ser>
        <ser>
          <idx val="13"/>
          <order val="13"/>
          <tx>
            <strRef>
              <f>'Electricity - generation'!BD71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generation'!$BD$72:$BD$86</f>
            </numRef>
          </val>
        </ser>
        <ser>
          <idx val="14"/>
          <order val="14"/>
          <tx>
            <strRef>
              <f>'Electricity - generation'!BE71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generation'!$BE$72:$BE$86</f>
            </numRef>
          </val>
        </ser>
        <ser>
          <idx val="15"/>
          <order val="15"/>
          <tx>
            <strRef>
              <f>'Electricity - generation'!BF71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generation'!$BF$72:$BF$86</f>
            </numRef>
          </val>
        </ser>
        <ser>
          <idx val="16"/>
          <order val="16"/>
          <tx>
            <strRef>
              <f>'Electricity - generation'!BG71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generation'!$BG$72:$BG$86</f>
            </numRef>
          </val>
        </ser>
        <ser>
          <idx val="17"/>
          <order val="17"/>
          <tx>
            <strRef>
              <f>'Electricity - generation'!BH71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generation'!$BH$72:$BH$86</f>
            </numRef>
          </val>
        </ser>
        <ser>
          <idx val="18"/>
          <order val="18"/>
          <tx>
            <strRef>
              <f>'Electricity - generation'!BI71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generation'!$BI$72:$BI$86</f>
            </numRef>
          </val>
        </ser>
        <ser>
          <idx val="19"/>
          <order val="19"/>
          <tx>
            <strRef>
              <f>'Electricity - generation'!BJ71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generation'!$BJ$72:$BJ$86</f>
            </numRef>
          </val>
        </ser>
        <ser>
          <idx val="20"/>
          <order val="20"/>
          <tx>
            <strRef>
              <f>'Electricity - generation'!BK71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generation'!$BK$72:$BK$86</f>
            </numRef>
          </val>
        </ser>
        <ser>
          <idx val="21"/>
          <order val="21"/>
          <tx>
            <strRef>
              <f>'Electricity - generation'!BL71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generation'!$BL$72:$BL$86</f>
            </numRef>
          </val>
        </ser>
        <ser>
          <idx val="22"/>
          <order val="22"/>
          <tx>
            <strRef>
              <f>'Electricity - generation'!BM71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generation'!$BM$72:$BM$86</f>
            </numRef>
          </val>
        </ser>
        <ser>
          <idx val="23"/>
          <order val="23"/>
          <tx>
            <strRef>
              <f>'Electricity - generation'!BN71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generation'!$BN$72:$BN$86</f>
            </numRef>
          </val>
        </ser>
        <ser>
          <idx val="24"/>
          <order val="24"/>
          <tx>
            <strRef>
              <f>'Electricity - generation'!BO71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generation'!$BO$72:$BO$86</f>
            </numRef>
          </val>
        </ser>
        <ser>
          <idx val="25"/>
          <order val="25"/>
          <tx>
            <strRef>
              <f>'Electricity - generation'!BP71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generation'!$BP$72:$BP$86</f>
            </numRef>
          </val>
        </ser>
        <ser>
          <idx val="26"/>
          <order val="26"/>
          <tx>
            <strRef>
              <f>'Electricity - generation'!BQ71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generation'!$BQ$72:$BQ$86</f>
            </numRef>
          </val>
        </ser>
        <ser>
          <idx val="27"/>
          <order val="27"/>
          <tx>
            <strRef>
              <f>'Electricity - generation'!BR71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generation'!$BR$72:$BR$86</f>
            </numRef>
          </val>
        </ser>
        <ser>
          <idx val="28"/>
          <order val="28"/>
          <tx>
            <strRef>
              <f>'Electricity - generation'!BS71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generation'!$BS$72:$BS$86</f>
            </numRef>
          </val>
        </ser>
        <ser>
          <idx val="29"/>
          <order val="29"/>
          <tx>
            <strRef>
              <f>'Electricity - generation'!BT71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generation'!$BT$72:$BT$86</f>
            </numRef>
          </val>
        </ser>
        <ser>
          <idx val="30"/>
          <order val="30"/>
          <tx>
            <strRef>
              <f>'Electricity - generation'!BU71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generation'!$BU$72:$BU$86</f>
            </numRef>
          </val>
        </ser>
        <ser>
          <idx val="31"/>
          <order val="31"/>
          <tx>
            <strRef>
              <f>'Electricity - generation'!BV71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generation'!$BV$72:$BV$86</f>
            </numRef>
          </val>
        </ser>
        <ser>
          <idx val="32"/>
          <order val="32"/>
          <tx>
            <strRef>
              <f>'Electricity - generation'!BW71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generation'!$BW$72:$BW$86</f>
            </numRef>
          </val>
        </ser>
        <ser>
          <idx val="33"/>
          <order val="33"/>
          <tx>
            <strRef>
              <f>'Electricity - generation'!BX71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generation'!$BX$72:$BX$86</f>
            </numRef>
          </val>
        </ser>
        <ser>
          <idx val="34"/>
          <order val="34"/>
          <tx>
            <strRef>
              <f>'Electricity - generation'!BY71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generation'!$BY$72:$BY$86</f>
            </numRef>
          </val>
        </ser>
        <ser>
          <idx val="35"/>
          <order val="35"/>
          <tx>
            <strRef>
              <f>'Electricity - generation'!BZ71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generation'!$BZ$72:$BZ$86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generation'!AQ92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generation'!$AQ$93:$AQ$107</f>
            </numRef>
          </val>
        </ser>
        <ser>
          <idx val="1"/>
          <order val="1"/>
          <tx>
            <strRef>
              <f>'Electricity - generation'!AR92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generation'!$AR$93:$AR$107</f>
            </numRef>
          </val>
        </ser>
        <ser>
          <idx val="2"/>
          <order val="2"/>
          <tx>
            <strRef>
              <f>'Electricity - generation'!AS92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generation'!$AS$93:$AS$107</f>
            </numRef>
          </val>
        </ser>
        <ser>
          <idx val="3"/>
          <order val="3"/>
          <tx>
            <strRef>
              <f>'Electricity - generation'!AT92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generation'!$AT$93:$AT$107</f>
            </numRef>
          </val>
        </ser>
        <ser>
          <idx val="4"/>
          <order val="4"/>
          <tx>
            <strRef>
              <f>'Electricity - generation'!AU92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generation'!$AU$93:$AU$107</f>
            </numRef>
          </val>
        </ser>
        <ser>
          <idx val="5"/>
          <order val="5"/>
          <tx>
            <strRef>
              <f>'Electricity - generation'!AV92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generation'!$AV$93:$AV$107</f>
            </numRef>
          </val>
        </ser>
        <ser>
          <idx val="6"/>
          <order val="6"/>
          <tx>
            <strRef>
              <f>'Electricity - generation'!AW92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generation'!$AW$93:$AW$107</f>
            </numRef>
          </val>
        </ser>
        <ser>
          <idx val="7"/>
          <order val="7"/>
          <tx>
            <strRef>
              <f>'Electricity - generation'!AX92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generation'!$AX$93:$AX$107</f>
            </numRef>
          </val>
        </ser>
        <ser>
          <idx val="8"/>
          <order val="8"/>
          <tx>
            <strRef>
              <f>'Electricity - generation'!AY92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generation'!$AY$93:$AY$107</f>
            </numRef>
          </val>
        </ser>
        <ser>
          <idx val="9"/>
          <order val="9"/>
          <tx>
            <strRef>
              <f>'Electricity - generation'!AZ92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generation'!$AZ$93:$AZ$107</f>
            </numRef>
          </val>
        </ser>
        <ser>
          <idx val="10"/>
          <order val="10"/>
          <tx>
            <strRef>
              <f>'Electricity - generation'!BA92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generation'!$BA$93:$BA$107</f>
            </numRef>
          </val>
        </ser>
        <ser>
          <idx val="11"/>
          <order val="11"/>
          <tx>
            <strRef>
              <f>'Electricity - generation'!BB92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generation'!$BB$93:$BB$107</f>
            </numRef>
          </val>
        </ser>
        <ser>
          <idx val="12"/>
          <order val="12"/>
          <tx>
            <strRef>
              <f>'Electricity - generation'!BC92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generation'!$BC$93:$BC$107</f>
            </numRef>
          </val>
        </ser>
        <ser>
          <idx val="13"/>
          <order val="13"/>
          <tx>
            <strRef>
              <f>'Electricity - generation'!BD92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generation'!$BD$93:$BD$107</f>
            </numRef>
          </val>
        </ser>
        <ser>
          <idx val="14"/>
          <order val="14"/>
          <tx>
            <strRef>
              <f>'Electricity - generation'!BE92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generation'!$BE$93:$BE$107</f>
            </numRef>
          </val>
        </ser>
        <ser>
          <idx val="15"/>
          <order val="15"/>
          <tx>
            <strRef>
              <f>'Electricity - generation'!BF92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generation'!$BF$93:$BF$107</f>
            </numRef>
          </val>
        </ser>
        <ser>
          <idx val="16"/>
          <order val="16"/>
          <tx>
            <strRef>
              <f>'Electricity - generation'!BG92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generation'!$BG$93:$BG$107</f>
            </numRef>
          </val>
        </ser>
        <ser>
          <idx val="17"/>
          <order val="17"/>
          <tx>
            <strRef>
              <f>'Electricity - generation'!BH92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generation'!$BH$93:$BH$107</f>
            </numRef>
          </val>
        </ser>
        <ser>
          <idx val="18"/>
          <order val="18"/>
          <tx>
            <strRef>
              <f>'Electricity - generation'!BI92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generation'!$BI$93:$BI$107</f>
            </numRef>
          </val>
        </ser>
        <ser>
          <idx val="19"/>
          <order val="19"/>
          <tx>
            <strRef>
              <f>'Electricity - generation'!BJ92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generation'!$BJ$93:$BJ$107</f>
            </numRef>
          </val>
        </ser>
        <ser>
          <idx val="20"/>
          <order val="20"/>
          <tx>
            <strRef>
              <f>'Electricity - generation'!BK92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generation'!$BK$93:$BK$107</f>
            </numRef>
          </val>
        </ser>
        <ser>
          <idx val="21"/>
          <order val="21"/>
          <tx>
            <strRef>
              <f>'Electricity - generation'!BL92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generation'!$BL$93:$BL$107</f>
            </numRef>
          </val>
        </ser>
        <ser>
          <idx val="22"/>
          <order val="22"/>
          <tx>
            <strRef>
              <f>'Electricity - generation'!BM92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generation'!$BM$93:$BM$107</f>
            </numRef>
          </val>
        </ser>
        <ser>
          <idx val="23"/>
          <order val="23"/>
          <tx>
            <strRef>
              <f>'Electricity - generation'!BN92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generation'!$BN$93:$BN$107</f>
            </numRef>
          </val>
        </ser>
        <ser>
          <idx val="24"/>
          <order val="24"/>
          <tx>
            <strRef>
              <f>'Electricity - generation'!BO92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generation'!$BO$93:$BO$107</f>
            </numRef>
          </val>
        </ser>
        <ser>
          <idx val="25"/>
          <order val="25"/>
          <tx>
            <strRef>
              <f>'Electricity - generation'!BP92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generation'!$BP$93:$BP$107</f>
            </numRef>
          </val>
        </ser>
        <ser>
          <idx val="26"/>
          <order val="26"/>
          <tx>
            <strRef>
              <f>'Electricity - generation'!BQ92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generation'!$BQ$93:$BQ$107</f>
            </numRef>
          </val>
        </ser>
        <ser>
          <idx val="27"/>
          <order val="27"/>
          <tx>
            <strRef>
              <f>'Electricity - generation'!BR92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generation'!$BR$93:$BR$107</f>
            </numRef>
          </val>
        </ser>
        <ser>
          <idx val="28"/>
          <order val="28"/>
          <tx>
            <strRef>
              <f>'Electricity - generation'!BS92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generation'!$BS$93:$BS$107</f>
            </numRef>
          </val>
        </ser>
        <ser>
          <idx val="29"/>
          <order val="29"/>
          <tx>
            <strRef>
              <f>'Electricity - generation'!BT92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generation'!$BT$93:$BT$107</f>
            </numRef>
          </val>
        </ser>
        <ser>
          <idx val="30"/>
          <order val="30"/>
          <tx>
            <strRef>
              <f>'Electricity - generation'!BU92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generation'!$BU$93:$BU$107</f>
            </numRef>
          </val>
        </ser>
        <ser>
          <idx val="31"/>
          <order val="31"/>
          <tx>
            <strRef>
              <f>'Electricity - generation'!BV92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generation'!$BV$93:$BV$107</f>
            </numRef>
          </val>
        </ser>
        <ser>
          <idx val="32"/>
          <order val="32"/>
          <tx>
            <strRef>
              <f>'Electricity - generation'!BW92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generation'!$BW$93:$BW$107</f>
            </numRef>
          </val>
        </ser>
        <ser>
          <idx val="33"/>
          <order val="33"/>
          <tx>
            <strRef>
              <f>'Electricity - generation'!BX92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generation'!$BX$93:$BX$107</f>
            </numRef>
          </val>
        </ser>
        <ser>
          <idx val="34"/>
          <order val="34"/>
          <tx>
            <strRef>
              <f>'Electricity - generation'!BY92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generation'!$BY$93:$BY$107</f>
            </numRef>
          </val>
        </ser>
        <ser>
          <idx val="35"/>
          <order val="35"/>
          <tx>
            <strRef>
              <f>'Electricity - generation'!BZ92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generation'!$BZ$93:$BZ$107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generation'!AQ113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generation'!$AQ$114:$AQ$128</f>
            </numRef>
          </val>
        </ser>
        <ser>
          <idx val="1"/>
          <order val="1"/>
          <tx>
            <strRef>
              <f>'Electricity - generation'!AR113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generation'!$AR$114:$AR$128</f>
            </numRef>
          </val>
        </ser>
        <ser>
          <idx val="2"/>
          <order val="2"/>
          <tx>
            <strRef>
              <f>'Electricity - generation'!AS113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generation'!$AS$114:$AS$128</f>
            </numRef>
          </val>
        </ser>
        <ser>
          <idx val="3"/>
          <order val="3"/>
          <tx>
            <strRef>
              <f>'Electricity - generation'!AT113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generation'!$AT$114:$AT$128</f>
            </numRef>
          </val>
        </ser>
        <ser>
          <idx val="4"/>
          <order val="4"/>
          <tx>
            <strRef>
              <f>'Electricity - generation'!AU113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generation'!$AU$114:$AU$128</f>
            </numRef>
          </val>
        </ser>
        <ser>
          <idx val="5"/>
          <order val="5"/>
          <tx>
            <strRef>
              <f>'Electricity - generation'!AV113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generation'!$AV$114:$AV$128</f>
            </numRef>
          </val>
        </ser>
        <ser>
          <idx val="6"/>
          <order val="6"/>
          <tx>
            <strRef>
              <f>'Electricity - generation'!AW113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generation'!$AW$114:$AW$128</f>
            </numRef>
          </val>
        </ser>
        <ser>
          <idx val="7"/>
          <order val="7"/>
          <tx>
            <strRef>
              <f>'Electricity - generation'!AX113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generation'!$AX$114:$AX$128</f>
            </numRef>
          </val>
        </ser>
        <ser>
          <idx val="8"/>
          <order val="8"/>
          <tx>
            <strRef>
              <f>'Electricity - generation'!AY113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generation'!$AY$114:$AY$128</f>
            </numRef>
          </val>
        </ser>
        <ser>
          <idx val="9"/>
          <order val="9"/>
          <tx>
            <strRef>
              <f>'Electricity - generation'!AZ113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generation'!$AZ$114:$AZ$128</f>
            </numRef>
          </val>
        </ser>
        <ser>
          <idx val="10"/>
          <order val="10"/>
          <tx>
            <strRef>
              <f>'Electricity - generation'!BA113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generation'!$BA$114:$BA$128</f>
            </numRef>
          </val>
        </ser>
        <ser>
          <idx val="11"/>
          <order val="11"/>
          <tx>
            <strRef>
              <f>'Electricity - generation'!BB113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generation'!$BB$114:$BB$128</f>
            </numRef>
          </val>
        </ser>
        <ser>
          <idx val="12"/>
          <order val="12"/>
          <tx>
            <strRef>
              <f>'Electricity - generation'!BC113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generation'!$BC$114:$BC$128</f>
            </numRef>
          </val>
        </ser>
        <ser>
          <idx val="13"/>
          <order val="13"/>
          <tx>
            <strRef>
              <f>'Electricity - generation'!BD113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generation'!$BD$114:$BD$128</f>
            </numRef>
          </val>
        </ser>
        <ser>
          <idx val="14"/>
          <order val="14"/>
          <tx>
            <strRef>
              <f>'Electricity - generation'!BE113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generation'!$BE$114:$BE$128</f>
            </numRef>
          </val>
        </ser>
        <ser>
          <idx val="15"/>
          <order val="15"/>
          <tx>
            <strRef>
              <f>'Electricity - generation'!BF113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generation'!$BF$114:$BF$128</f>
            </numRef>
          </val>
        </ser>
        <ser>
          <idx val="16"/>
          <order val="16"/>
          <tx>
            <strRef>
              <f>'Electricity - generation'!BG113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generation'!$BG$114:$BG$128</f>
            </numRef>
          </val>
        </ser>
        <ser>
          <idx val="17"/>
          <order val="17"/>
          <tx>
            <strRef>
              <f>'Electricity - generation'!BH113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generation'!$BH$114:$BH$128</f>
            </numRef>
          </val>
        </ser>
        <ser>
          <idx val="18"/>
          <order val="18"/>
          <tx>
            <strRef>
              <f>'Electricity - generation'!BI113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generation'!$BI$114:$BI$128</f>
            </numRef>
          </val>
        </ser>
        <ser>
          <idx val="19"/>
          <order val="19"/>
          <tx>
            <strRef>
              <f>'Electricity - generation'!BJ113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generation'!$BJ$114:$BJ$128</f>
            </numRef>
          </val>
        </ser>
        <ser>
          <idx val="20"/>
          <order val="20"/>
          <tx>
            <strRef>
              <f>'Electricity - generation'!BK113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generation'!$BK$114:$BK$128</f>
            </numRef>
          </val>
        </ser>
        <ser>
          <idx val="21"/>
          <order val="21"/>
          <tx>
            <strRef>
              <f>'Electricity - generation'!BL113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generation'!$BL$114:$BL$128</f>
            </numRef>
          </val>
        </ser>
        <ser>
          <idx val="22"/>
          <order val="22"/>
          <tx>
            <strRef>
              <f>'Electricity - generation'!BM113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generation'!$BM$114:$BM$128</f>
            </numRef>
          </val>
        </ser>
        <ser>
          <idx val="23"/>
          <order val="23"/>
          <tx>
            <strRef>
              <f>'Electricity - generation'!BN113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generation'!$BN$114:$BN$128</f>
            </numRef>
          </val>
        </ser>
        <ser>
          <idx val="24"/>
          <order val="24"/>
          <tx>
            <strRef>
              <f>'Electricity - generation'!BO113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generation'!$BO$114:$BO$128</f>
            </numRef>
          </val>
        </ser>
        <ser>
          <idx val="25"/>
          <order val="25"/>
          <tx>
            <strRef>
              <f>'Electricity - generation'!BP113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generation'!$BP$114:$BP$128</f>
            </numRef>
          </val>
        </ser>
        <ser>
          <idx val="26"/>
          <order val="26"/>
          <tx>
            <strRef>
              <f>'Electricity - generation'!BQ113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generation'!$BQ$114:$BQ$128</f>
            </numRef>
          </val>
        </ser>
        <ser>
          <idx val="27"/>
          <order val="27"/>
          <tx>
            <strRef>
              <f>'Electricity - generation'!BR113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generation'!$BR$114:$BR$128</f>
            </numRef>
          </val>
        </ser>
        <ser>
          <idx val="28"/>
          <order val="28"/>
          <tx>
            <strRef>
              <f>'Electricity - generation'!BS113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generation'!$BS$114:$BS$128</f>
            </numRef>
          </val>
        </ser>
        <ser>
          <idx val="29"/>
          <order val="29"/>
          <tx>
            <strRef>
              <f>'Electricity - generation'!BT113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generation'!$BT$114:$BT$128</f>
            </numRef>
          </val>
        </ser>
        <ser>
          <idx val="30"/>
          <order val="30"/>
          <tx>
            <strRef>
              <f>'Electricity - generation'!BU113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generation'!$BU$114:$BU$128</f>
            </numRef>
          </val>
        </ser>
        <ser>
          <idx val="31"/>
          <order val="31"/>
          <tx>
            <strRef>
              <f>'Electricity - generation'!BV113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generation'!$BV$114:$BV$128</f>
            </numRef>
          </val>
        </ser>
        <ser>
          <idx val="32"/>
          <order val="32"/>
          <tx>
            <strRef>
              <f>'Electricity - generation'!BW113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generation'!$BW$114:$BW$128</f>
            </numRef>
          </val>
        </ser>
        <ser>
          <idx val="33"/>
          <order val="33"/>
          <tx>
            <strRef>
              <f>'Electricity - generation'!BX113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generation'!$BX$114:$BX$128</f>
            </numRef>
          </val>
        </ser>
        <ser>
          <idx val="34"/>
          <order val="34"/>
          <tx>
            <strRef>
              <f>'Electricity - generation'!BY113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generation'!$BY$114:$BY$128</f>
            </numRef>
          </val>
        </ser>
        <ser>
          <idx val="35"/>
          <order val="35"/>
          <tx>
            <strRef>
              <f>'Electricity - generation'!BZ113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generation'!$BZ$114:$BZ$128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generation'!AQ134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generation'!$AQ$135:$AQ$149</f>
            </numRef>
          </val>
        </ser>
        <ser>
          <idx val="1"/>
          <order val="1"/>
          <tx>
            <strRef>
              <f>'Electricity - generation'!AR134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generation'!$AR$135:$AR$149</f>
            </numRef>
          </val>
        </ser>
        <ser>
          <idx val="2"/>
          <order val="2"/>
          <tx>
            <strRef>
              <f>'Electricity - generation'!AS134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generation'!$AS$135:$AS$149</f>
            </numRef>
          </val>
        </ser>
        <ser>
          <idx val="3"/>
          <order val="3"/>
          <tx>
            <strRef>
              <f>'Electricity - generation'!AT134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generation'!$AT$135:$AT$149</f>
            </numRef>
          </val>
        </ser>
        <ser>
          <idx val="4"/>
          <order val="4"/>
          <tx>
            <strRef>
              <f>'Electricity - generation'!AU134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generation'!$AU$135:$AU$149</f>
            </numRef>
          </val>
        </ser>
        <ser>
          <idx val="5"/>
          <order val="5"/>
          <tx>
            <strRef>
              <f>'Electricity - generation'!AV134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generation'!$AV$135:$AV$149</f>
            </numRef>
          </val>
        </ser>
        <ser>
          <idx val="6"/>
          <order val="6"/>
          <tx>
            <strRef>
              <f>'Electricity - generation'!AW134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generation'!$AW$135:$AW$149</f>
            </numRef>
          </val>
        </ser>
        <ser>
          <idx val="7"/>
          <order val="7"/>
          <tx>
            <strRef>
              <f>'Electricity - generation'!AX134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generation'!$AX$135:$AX$149</f>
            </numRef>
          </val>
        </ser>
        <ser>
          <idx val="8"/>
          <order val="8"/>
          <tx>
            <strRef>
              <f>'Electricity - generation'!AY134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generation'!$AY$135:$AY$149</f>
            </numRef>
          </val>
        </ser>
        <ser>
          <idx val="9"/>
          <order val="9"/>
          <tx>
            <strRef>
              <f>'Electricity - generation'!AZ134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generation'!$AZ$135:$AZ$149</f>
            </numRef>
          </val>
        </ser>
        <ser>
          <idx val="10"/>
          <order val="10"/>
          <tx>
            <strRef>
              <f>'Electricity - generation'!BA134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generation'!$BA$135:$BA$149</f>
            </numRef>
          </val>
        </ser>
        <ser>
          <idx val="11"/>
          <order val="11"/>
          <tx>
            <strRef>
              <f>'Electricity - generation'!BB134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generation'!$BB$135:$BB$149</f>
            </numRef>
          </val>
        </ser>
        <ser>
          <idx val="12"/>
          <order val="12"/>
          <tx>
            <strRef>
              <f>'Electricity - generation'!BC134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generation'!$BC$135:$BC$149</f>
            </numRef>
          </val>
        </ser>
        <ser>
          <idx val="13"/>
          <order val="13"/>
          <tx>
            <strRef>
              <f>'Electricity - generation'!BD134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generation'!$BD$135:$BD$149</f>
            </numRef>
          </val>
        </ser>
        <ser>
          <idx val="14"/>
          <order val="14"/>
          <tx>
            <strRef>
              <f>'Electricity - generation'!BE134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generation'!$BE$135:$BE$149</f>
            </numRef>
          </val>
        </ser>
        <ser>
          <idx val="15"/>
          <order val="15"/>
          <tx>
            <strRef>
              <f>'Electricity - generation'!BF134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generation'!$BF$135:$BF$149</f>
            </numRef>
          </val>
        </ser>
        <ser>
          <idx val="16"/>
          <order val="16"/>
          <tx>
            <strRef>
              <f>'Electricity - generation'!BG134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generation'!$BG$135:$BG$149</f>
            </numRef>
          </val>
        </ser>
        <ser>
          <idx val="17"/>
          <order val="17"/>
          <tx>
            <strRef>
              <f>'Electricity - generation'!BH134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generation'!$BH$135:$BH$149</f>
            </numRef>
          </val>
        </ser>
        <ser>
          <idx val="18"/>
          <order val="18"/>
          <tx>
            <strRef>
              <f>'Electricity - generation'!BI134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generation'!$BI$135:$BI$149</f>
            </numRef>
          </val>
        </ser>
        <ser>
          <idx val="19"/>
          <order val="19"/>
          <tx>
            <strRef>
              <f>'Electricity - generation'!BJ134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generation'!$BJ$135:$BJ$149</f>
            </numRef>
          </val>
        </ser>
        <ser>
          <idx val="20"/>
          <order val="20"/>
          <tx>
            <strRef>
              <f>'Electricity - generation'!BK134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generation'!$BK$135:$BK$149</f>
            </numRef>
          </val>
        </ser>
        <ser>
          <idx val="21"/>
          <order val="21"/>
          <tx>
            <strRef>
              <f>'Electricity - generation'!BL134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generation'!$BL$135:$BL$149</f>
            </numRef>
          </val>
        </ser>
        <ser>
          <idx val="22"/>
          <order val="22"/>
          <tx>
            <strRef>
              <f>'Electricity - generation'!BM134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generation'!$BM$135:$BM$149</f>
            </numRef>
          </val>
        </ser>
        <ser>
          <idx val="23"/>
          <order val="23"/>
          <tx>
            <strRef>
              <f>'Electricity - generation'!BN134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generation'!$BN$135:$BN$149</f>
            </numRef>
          </val>
        </ser>
        <ser>
          <idx val="24"/>
          <order val="24"/>
          <tx>
            <strRef>
              <f>'Electricity - generation'!BO134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generation'!$BO$135:$BO$149</f>
            </numRef>
          </val>
        </ser>
        <ser>
          <idx val="25"/>
          <order val="25"/>
          <tx>
            <strRef>
              <f>'Electricity - generation'!BP134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generation'!$BP$135:$BP$149</f>
            </numRef>
          </val>
        </ser>
        <ser>
          <idx val="26"/>
          <order val="26"/>
          <tx>
            <strRef>
              <f>'Electricity - generation'!BQ134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generation'!$BQ$135:$BQ$149</f>
            </numRef>
          </val>
        </ser>
        <ser>
          <idx val="27"/>
          <order val="27"/>
          <tx>
            <strRef>
              <f>'Electricity - generation'!BR134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generation'!$BR$135:$BR$149</f>
            </numRef>
          </val>
        </ser>
        <ser>
          <idx val="28"/>
          <order val="28"/>
          <tx>
            <strRef>
              <f>'Electricity - generation'!BS134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generation'!$BS$135:$BS$149</f>
            </numRef>
          </val>
        </ser>
        <ser>
          <idx val="29"/>
          <order val="29"/>
          <tx>
            <strRef>
              <f>'Electricity - generation'!BT134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generation'!$BT$135:$BT$149</f>
            </numRef>
          </val>
        </ser>
        <ser>
          <idx val="30"/>
          <order val="30"/>
          <tx>
            <strRef>
              <f>'Electricity - generation'!BU134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generation'!$BU$135:$BU$149</f>
            </numRef>
          </val>
        </ser>
        <ser>
          <idx val="31"/>
          <order val="31"/>
          <tx>
            <strRef>
              <f>'Electricity - generation'!BV134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generation'!$BV$135:$BV$149</f>
            </numRef>
          </val>
        </ser>
        <ser>
          <idx val="32"/>
          <order val="32"/>
          <tx>
            <strRef>
              <f>'Electricity - generation'!BW134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generation'!$BW$135:$BW$149</f>
            </numRef>
          </val>
        </ser>
        <ser>
          <idx val="33"/>
          <order val="33"/>
          <tx>
            <strRef>
              <f>'Electricity - generation'!BX134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generation'!$BX$135:$BX$149</f>
            </numRef>
          </val>
        </ser>
        <ser>
          <idx val="34"/>
          <order val="34"/>
          <tx>
            <strRef>
              <f>'Electricity - generation'!BY134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generation'!$BY$135:$BY$149</f>
            </numRef>
          </val>
        </ser>
        <ser>
          <idx val="35"/>
          <order val="35"/>
          <tx>
            <strRef>
              <f>'Electricity - generation'!BZ134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generation'!$BZ$135:$BZ$149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generation'!AQ155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generation'!$AQ$156:$AQ$170</f>
            </numRef>
          </val>
        </ser>
        <ser>
          <idx val="1"/>
          <order val="1"/>
          <tx>
            <strRef>
              <f>'Electricity - generation'!AR155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generation'!$AR$156:$AR$170</f>
            </numRef>
          </val>
        </ser>
        <ser>
          <idx val="2"/>
          <order val="2"/>
          <tx>
            <strRef>
              <f>'Electricity - generation'!AS155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generation'!$AS$156:$AS$170</f>
            </numRef>
          </val>
        </ser>
        <ser>
          <idx val="3"/>
          <order val="3"/>
          <tx>
            <strRef>
              <f>'Electricity - generation'!AT155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generation'!$AT$156:$AT$170</f>
            </numRef>
          </val>
        </ser>
        <ser>
          <idx val="4"/>
          <order val="4"/>
          <tx>
            <strRef>
              <f>'Electricity - generation'!AU155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generation'!$AU$156:$AU$170</f>
            </numRef>
          </val>
        </ser>
        <ser>
          <idx val="5"/>
          <order val="5"/>
          <tx>
            <strRef>
              <f>'Electricity - generation'!AV155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generation'!$AV$156:$AV$170</f>
            </numRef>
          </val>
        </ser>
        <ser>
          <idx val="6"/>
          <order val="6"/>
          <tx>
            <strRef>
              <f>'Electricity - generation'!AW155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generation'!$AW$156:$AW$170</f>
            </numRef>
          </val>
        </ser>
        <ser>
          <idx val="7"/>
          <order val="7"/>
          <tx>
            <strRef>
              <f>'Electricity - generation'!AX155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generation'!$AX$156:$AX$170</f>
            </numRef>
          </val>
        </ser>
        <ser>
          <idx val="8"/>
          <order val="8"/>
          <tx>
            <strRef>
              <f>'Electricity - generation'!AY155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generation'!$AY$156:$AY$170</f>
            </numRef>
          </val>
        </ser>
        <ser>
          <idx val="9"/>
          <order val="9"/>
          <tx>
            <strRef>
              <f>'Electricity - generation'!AZ155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generation'!$AZ$156:$AZ$170</f>
            </numRef>
          </val>
        </ser>
        <ser>
          <idx val="10"/>
          <order val="10"/>
          <tx>
            <strRef>
              <f>'Electricity - generation'!BA155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generation'!$BA$156:$BA$170</f>
            </numRef>
          </val>
        </ser>
        <ser>
          <idx val="11"/>
          <order val="11"/>
          <tx>
            <strRef>
              <f>'Electricity - generation'!BB155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generation'!$BB$156:$BB$170</f>
            </numRef>
          </val>
        </ser>
        <ser>
          <idx val="12"/>
          <order val="12"/>
          <tx>
            <strRef>
              <f>'Electricity - generation'!BC155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generation'!$BC$156:$BC$170</f>
            </numRef>
          </val>
        </ser>
        <ser>
          <idx val="13"/>
          <order val="13"/>
          <tx>
            <strRef>
              <f>'Electricity - generation'!BD155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generation'!$BD$156:$BD$170</f>
            </numRef>
          </val>
        </ser>
        <ser>
          <idx val="14"/>
          <order val="14"/>
          <tx>
            <strRef>
              <f>'Electricity - generation'!BE155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generation'!$BE$156:$BE$170</f>
            </numRef>
          </val>
        </ser>
        <ser>
          <idx val="15"/>
          <order val="15"/>
          <tx>
            <strRef>
              <f>'Electricity - generation'!BF155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generation'!$BF$156:$BF$170</f>
            </numRef>
          </val>
        </ser>
        <ser>
          <idx val="16"/>
          <order val="16"/>
          <tx>
            <strRef>
              <f>'Electricity - generation'!BG155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generation'!$BG$156:$BG$170</f>
            </numRef>
          </val>
        </ser>
        <ser>
          <idx val="17"/>
          <order val="17"/>
          <tx>
            <strRef>
              <f>'Electricity - generation'!BH155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generation'!$BH$156:$BH$170</f>
            </numRef>
          </val>
        </ser>
        <ser>
          <idx val="18"/>
          <order val="18"/>
          <tx>
            <strRef>
              <f>'Electricity - generation'!BI155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generation'!$BI$156:$BI$170</f>
            </numRef>
          </val>
        </ser>
        <ser>
          <idx val="19"/>
          <order val="19"/>
          <tx>
            <strRef>
              <f>'Electricity - generation'!BJ155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generation'!$BJ$156:$BJ$170</f>
            </numRef>
          </val>
        </ser>
        <ser>
          <idx val="20"/>
          <order val="20"/>
          <tx>
            <strRef>
              <f>'Electricity - generation'!BK155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generation'!$BK$156:$BK$170</f>
            </numRef>
          </val>
        </ser>
        <ser>
          <idx val="21"/>
          <order val="21"/>
          <tx>
            <strRef>
              <f>'Electricity - generation'!BL155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generation'!$BL$156:$BL$170</f>
            </numRef>
          </val>
        </ser>
        <ser>
          <idx val="22"/>
          <order val="22"/>
          <tx>
            <strRef>
              <f>'Electricity - generation'!BM155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generation'!$BM$156:$BM$170</f>
            </numRef>
          </val>
        </ser>
        <ser>
          <idx val="23"/>
          <order val="23"/>
          <tx>
            <strRef>
              <f>'Electricity - generation'!BN155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generation'!$BN$156:$BN$170</f>
            </numRef>
          </val>
        </ser>
        <ser>
          <idx val="24"/>
          <order val="24"/>
          <tx>
            <strRef>
              <f>'Electricity - generation'!BO155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generation'!$BO$156:$BO$170</f>
            </numRef>
          </val>
        </ser>
        <ser>
          <idx val="25"/>
          <order val="25"/>
          <tx>
            <strRef>
              <f>'Electricity - generation'!BP155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generation'!$BP$156:$BP$170</f>
            </numRef>
          </val>
        </ser>
        <ser>
          <idx val="26"/>
          <order val="26"/>
          <tx>
            <strRef>
              <f>'Electricity - generation'!BQ155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generation'!$BQ$156:$BQ$170</f>
            </numRef>
          </val>
        </ser>
        <ser>
          <idx val="27"/>
          <order val="27"/>
          <tx>
            <strRef>
              <f>'Electricity - generation'!BR155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generation'!$BR$156:$BR$170</f>
            </numRef>
          </val>
        </ser>
        <ser>
          <idx val="28"/>
          <order val="28"/>
          <tx>
            <strRef>
              <f>'Electricity - generation'!BS155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generation'!$BS$156:$BS$170</f>
            </numRef>
          </val>
        </ser>
        <ser>
          <idx val="29"/>
          <order val="29"/>
          <tx>
            <strRef>
              <f>'Electricity - generation'!BT155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generation'!$BT$156:$BT$170</f>
            </numRef>
          </val>
        </ser>
        <ser>
          <idx val="30"/>
          <order val="30"/>
          <tx>
            <strRef>
              <f>'Electricity - generation'!BU155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generation'!$BU$156:$BU$170</f>
            </numRef>
          </val>
        </ser>
        <ser>
          <idx val="31"/>
          <order val="31"/>
          <tx>
            <strRef>
              <f>'Electricity - generation'!BV155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generation'!$BV$156:$BV$170</f>
            </numRef>
          </val>
        </ser>
        <ser>
          <idx val="32"/>
          <order val="32"/>
          <tx>
            <strRef>
              <f>'Electricity - generation'!BW155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generation'!$BW$156:$BW$170</f>
            </numRef>
          </val>
        </ser>
        <ser>
          <idx val="33"/>
          <order val="33"/>
          <tx>
            <strRef>
              <f>'Electricity - generation'!BX155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generation'!$BX$156:$BX$170</f>
            </numRef>
          </val>
        </ser>
        <ser>
          <idx val="34"/>
          <order val="34"/>
          <tx>
            <strRef>
              <f>'Electricity - generation'!BY155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generation'!$BY$156:$BY$170</f>
            </numRef>
          </val>
        </ser>
        <ser>
          <idx val="35"/>
          <order val="35"/>
          <tx>
            <strRef>
              <f>'Electricity - generation'!BZ155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generation'!$BZ$156:$BZ$170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generation'!AQ176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generation'!$AQ$177:$AQ$191</f>
            </numRef>
          </val>
        </ser>
        <ser>
          <idx val="1"/>
          <order val="1"/>
          <tx>
            <strRef>
              <f>'Electricity - generation'!AR176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generation'!$AR$177:$AR$191</f>
            </numRef>
          </val>
        </ser>
        <ser>
          <idx val="2"/>
          <order val="2"/>
          <tx>
            <strRef>
              <f>'Electricity - generation'!AS176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generation'!$AS$177:$AS$191</f>
            </numRef>
          </val>
        </ser>
        <ser>
          <idx val="3"/>
          <order val="3"/>
          <tx>
            <strRef>
              <f>'Electricity - generation'!AT176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generation'!$AT$177:$AT$191</f>
            </numRef>
          </val>
        </ser>
        <ser>
          <idx val="4"/>
          <order val="4"/>
          <tx>
            <strRef>
              <f>'Electricity - generation'!AU176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generation'!$AU$177:$AU$191</f>
            </numRef>
          </val>
        </ser>
        <ser>
          <idx val="5"/>
          <order val="5"/>
          <tx>
            <strRef>
              <f>'Electricity - generation'!AV176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generation'!$AV$177:$AV$191</f>
            </numRef>
          </val>
        </ser>
        <ser>
          <idx val="6"/>
          <order val="6"/>
          <tx>
            <strRef>
              <f>'Electricity - generation'!AW176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generation'!$AW$177:$AW$191</f>
            </numRef>
          </val>
        </ser>
        <ser>
          <idx val="7"/>
          <order val="7"/>
          <tx>
            <strRef>
              <f>'Electricity - generation'!AX176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generation'!$AX$177:$AX$191</f>
            </numRef>
          </val>
        </ser>
        <ser>
          <idx val="8"/>
          <order val="8"/>
          <tx>
            <strRef>
              <f>'Electricity - generation'!AY176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generation'!$AY$177:$AY$191</f>
            </numRef>
          </val>
        </ser>
        <ser>
          <idx val="9"/>
          <order val="9"/>
          <tx>
            <strRef>
              <f>'Electricity - generation'!AZ176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generation'!$AZ$177:$AZ$191</f>
            </numRef>
          </val>
        </ser>
        <ser>
          <idx val="10"/>
          <order val="10"/>
          <tx>
            <strRef>
              <f>'Electricity - generation'!BA176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generation'!$BA$177:$BA$191</f>
            </numRef>
          </val>
        </ser>
        <ser>
          <idx val="11"/>
          <order val="11"/>
          <tx>
            <strRef>
              <f>'Electricity - generation'!BB176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generation'!$BB$177:$BB$191</f>
            </numRef>
          </val>
        </ser>
        <ser>
          <idx val="12"/>
          <order val="12"/>
          <tx>
            <strRef>
              <f>'Electricity - generation'!BC176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generation'!$BC$177:$BC$191</f>
            </numRef>
          </val>
        </ser>
        <ser>
          <idx val="13"/>
          <order val="13"/>
          <tx>
            <strRef>
              <f>'Electricity - generation'!BD176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generation'!$BD$177:$BD$191</f>
            </numRef>
          </val>
        </ser>
        <ser>
          <idx val="14"/>
          <order val="14"/>
          <tx>
            <strRef>
              <f>'Electricity - generation'!BE176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generation'!$BE$177:$BE$191</f>
            </numRef>
          </val>
        </ser>
        <ser>
          <idx val="15"/>
          <order val="15"/>
          <tx>
            <strRef>
              <f>'Electricity - generation'!BF176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generation'!$BF$177:$BF$191</f>
            </numRef>
          </val>
        </ser>
        <ser>
          <idx val="16"/>
          <order val="16"/>
          <tx>
            <strRef>
              <f>'Electricity - generation'!BG176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generation'!$BG$177:$BG$191</f>
            </numRef>
          </val>
        </ser>
        <ser>
          <idx val="17"/>
          <order val="17"/>
          <tx>
            <strRef>
              <f>'Electricity - generation'!BH176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generation'!$BH$177:$BH$191</f>
            </numRef>
          </val>
        </ser>
        <ser>
          <idx val="18"/>
          <order val="18"/>
          <tx>
            <strRef>
              <f>'Electricity - generation'!BI176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generation'!$BI$177:$BI$191</f>
            </numRef>
          </val>
        </ser>
        <ser>
          <idx val="19"/>
          <order val="19"/>
          <tx>
            <strRef>
              <f>'Electricity - generation'!BJ176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generation'!$BJ$177:$BJ$191</f>
            </numRef>
          </val>
        </ser>
        <ser>
          <idx val="20"/>
          <order val="20"/>
          <tx>
            <strRef>
              <f>'Electricity - generation'!BK176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generation'!$BK$177:$BK$191</f>
            </numRef>
          </val>
        </ser>
        <ser>
          <idx val="21"/>
          <order val="21"/>
          <tx>
            <strRef>
              <f>'Electricity - generation'!BL176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generation'!$BL$177:$BL$191</f>
            </numRef>
          </val>
        </ser>
        <ser>
          <idx val="22"/>
          <order val="22"/>
          <tx>
            <strRef>
              <f>'Electricity - generation'!BM176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generation'!$BM$177:$BM$191</f>
            </numRef>
          </val>
        </ser>
        <ser>
          <idx val="23"/>
          <order val="23"/>
          <tx>
            <strRef>
              <f>'Electricity - generation'!BN176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generation'!$BN$177:$BN$191</f>
            </numRef>
          </val>
        </ser>
        <ser>
          <idx val="24"/>
          <order val="24"/>
          <tx>
            <strRef>
              <f>'Electricity - generation'!BO176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generation'!$BO$177:$BO$191</f>
            </numRef>
          </val>
        </ser>
        <ser>
          <idx val="25"/>
          <order val="25"/>
          <tx>
            <strRef>
              <f>'Electricity - generation'!BP176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generation'!$BP$177:$BP$191</f>
            </numRef>
          </val>
        </ser>
        <ser>
          <idx val="26"/>
          <order val="26"/>
          <tx>
            <strRef>
              <f>'Electricity - generation'!BQ176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generation'!$BQ$177:$BQ$191</f>
            </numRef>
          </val>
        </ser>
        <ser>
          <idx val="27"/>
          <order val="27"/>
          <tx>
            <strRef>
              <f>'Electricity - generation'!BR176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generation'!$BR$177:$BR$191</f>
            </numRef>
          </val>
        </ser>
        <ser>
          <idx val="28"/>
          <order val="28"/>
          <tx>
            <strRef>
              <f>'Electricity - generation'!BS176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generation'!$BS$177:$BS$191</f>
            </numRef>
          </val>
        </ser>
        <ser>
          <idx val="29"/>
          <order val="29"/>
          <tx>
            <strRef>
              <f>'Electricity - generation'!BT176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generation'!$BT$177:$BT$191</f>
            </numRef>
          </val>
        </ser>
        <ser>
          <idx val="30"/>
          <order val="30"/>
          <tx>
            <strRef>
              <f>'Electricity - generation'!BU176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generation'!$BU$177:$BU$191</f>
            </numRef>
          </val>
        </ser>
        <ser>
          <idx val="31"/>
          <order val="31"/>
          <tx>
            <strRef>
              <f>'Electricity - generation'!BV176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generation'!$BV$177:$BV$191</f>
            </numRef>
          </val>
        </ser>
        <ser>
          <idx val="32"/>
          <order val="32"/>
          <tx>
            <strRef>
              <f>'Electricity - generation'!BW176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generation'!$BW$177:$BW$191</f>
            </numRef>
          </val>
        </ser>
        <ser>
          <idx val="33"/>
          <order val="33"/>
          <tx>
            <strRef>
              <f>'Electricity - generation'!BX176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generation'!$BX$177:$BX$191</f>
            </numRef>
          </val>
        </ser>
        <ser>
          <idx val="34"/>
          <order val="34"/>
          <tx>
            <strRef>
              <f>'Electricity - generation'!BY176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generation'!$BY$177:$BY$191</f>
            </numRef>
          </val>
        </ser>
        <ser>
          <idx val="35"/>
          <order val="35"/>
          <tx>
            <strRef>
              <f>'Electricity - generation'!BZ176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generation'!$BZ$177:$BZ$191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generation'!AQ197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generation'!$AQ$198:$AQ$212</f>
            </numRef>
          </val>
        </ser>
        <ser>
          <idx val="1"/>
          <order val="1"/>
          <tx>
            <strRef>
              <f>'Electricity - generation'!AR197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generation'!$AR$198:$AR$212</f>
            </numRef>
          </val>
        </ser>
        <ser>
          <idx val="2"/>
          <order val="2"/>
          <tx>
            <strRef>
              <f>'Electricity - generation'!AS197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generation'!$AS$198:$AS$212</f>
            </numRef>
          </val>
        </ser>
        <ser>
          <idx val="3"/>
          <order val="3"/>
          <tx>
            <strRef>
              <f>'Electricity - generation'!AT197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generation'!$AT$198:$AT$212</f>
            </numRef>
          </val>
        </ser>
        <ser>
          <idx val="4"/>
          <order val="4"/>
          <tx>
            <strRef>
              <f>'Electricity - generation'!AU197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generation'!$AU$198:$AU$212</f>
            </numRef>
          </val>
        </ser>
        <ser>
          <idx val="5"/>
          <order val="5"/>
          <tx>
            <strRef>
              <f>'Electricity - generation'!AV197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generation'!$AV$198:$AV$212</f>
            </numRef>
          </val>
        </ser>
        <ser>
          <idx val="6"/>
          <order val="6"/>
          <tx>
            <strRef>
              <f>'Electricity - generation'!AW197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generation'!$AW$198:$AW$212</f>
            </numRef>
          </val>
        </ser>
        <ser>
          <idx val="7"/>
          <order val="7"/>
          <tx>
            <strRef>
              <f>'Electricity - generation'!AX197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generation'!$AX$198:$AX$212</f>
            </numRef>
          </val>
        </ser>
        <ser>
          <idx val="8"/>
          <order val="8"/>
          <tx>
            <strRef>
              <f>'Electricity - generation'!AY197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generation'!$AY$198:$AY$212</f>
            </numRef>
          </val>
        </ser>
        <ser>
          <idx val="9"/>
          <order val="9"/>
          <tx>
            <strRef>
              <f>'Electricity - generation'!AZ197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generation'!$AZ$198:$AZ$212</f>
            </numRef>
          </val>
        </ser>
        <ser>
          <idx val="10"/>
          <order val="10"/>
          <tx>
            <strRef>
              <f>'Electricity - generation'!BA197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generation'!$BA$198:$BA$212</f>
            </numRef>
          </val>
        </ser>
        <ser>
          <idx val="11"/>
          <order val="11"/>
          <tx>
            <strRef>
              <f>'Electricity - generation'!BB197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generation'!$BB$198:$BB$212</f>
            </numRef>
          </val>
        </ser>
        <ser>
          <idx val="12"/>
          <order val="12"/>
          <tx>
            <strRef>
              <f>'Electricity - generation'!BC197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generation'!$BC$198:$BC$212</f>
            </numRef>
          </val>
        </ser>
        <ser>
          <idx val="13"/>
          <order val="13"/>
          <tx>
            <strRef>
              <f>'Electricity - generation'!BD197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generation'!$BD$198:$BD$212</f>
            </numRef>
          </val>
        </ser>
        <ser>
          <idx val="14"/>
          <order val="14"/>
          <tx>
            <strRef>
              <f>'Electricity - generation'!BE197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generation'!$BE$198:$BE$212</f>
            </numRef>
          </val>
        </ser>
        <ser>
          <idx val="15"/>
          <order val="15"/>
          <tx>
            <strRef>
              <f>'Electricity - generation'!BF197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generation'!$BF$198:$BF$212</f>
            </numRef>
          </val>
        </ser>
        <ser>
          <idx val="16"/>
          <order val="16"/>
          <tx>
            <strRef>
              <f>'Electricity - generation'!BG197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generation'!$BG$198:$BG$212</f>
            </numRef>
          </val>
        </ser>
        <ser>
          <idx val="17"/>
          <order val="17"/>
          <tx>
            <strRef>
              <f>'Electricity - generation'!BH197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generation'!$BH$198:$BH$212</f>
            </numRef>
          </val>
        </ser>
        <ser>
          <idx val="18"/>
          <order val="18"/>
          <tx>
            <strRef>
              <f>'Electricity - generation'!BI197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generation'!$BI$198:$BI$212</f>
            </numRef>
          </val>
        </ser>
        <ser>
          <idx val="19"/>
          <order val="19"/>
          <tx>
            <strRef>
              <f>'Electricity - generation'!BJ197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generation'!$BJ$198:$BJ$212</f>
            </numRef>
          </val>
        </ser>
        <ser>
          <idx val="20"/>
          <order val="20"/>
          <tx>
            <strRef>
              <f>'Electricity - generation'!BK197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generation'!$BK$198:$BK$212</f>
            </numRef>
          </val>
        </ser>
        <ser>
          <idx val="21"/>
          <order val="21"/>
          <tx>
            <strRef>
              <f>'Electricity - generation'!BL197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generation'!$BL$198:$BL$212</f>
            </numRef>
          </val>
        </ser>
        <ser>
          <idx val="22"/>
          <order val="22"/>
          <tx>
            <strRef>
              <f>'Electricity - generation'!BM197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generation'!$BM$198:$BM$212</f>
            </numRef>
          </val>
        </ser>
        <ser>
          <idx val="23"/>
          <order val="23"/>
          <tx>
            <strRef>
              <f>'Electricity - generation'!BN197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generation'!$BN$198:$BN$212</f>
            </numRef>
          </val>
        </ser>
        <ser>
          <idx val="24"/>
          <order val="24"/>
          <tx>
            <strRef>
              <f>'Electricity - generation'!BO197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generation'!$BO$198:$BO$212</f>
            </numRef>
          </val>
        </ser>
        <ser>
          <idx val="25"/>
          <order val="25"/>
          <tx>
            <strRef>
              <f>'Electricity - generation'!BP197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generation'!$BP$198:$BP$212</f>
            </numRef>
          </val>
        </ser>
        <ser>
          <idx val="26"/>
          <order val="26"/>
          <tx>
            <strRef>
              <f>'Electricity - generation'!BQ197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generation'!$BQ$198:$BQ$212</f>
            </numRef>
          </val>
        </ser>
        <ser>
          <idx val="27"/>
          <order val="27"/>
          <tx>
            <strRef>
              <f>'Electricity - generation'!BR197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generation'!$BR$198:$BR$212</f>
            </numRef>
          </val>
        </ser>
        <ser>
          <idx val="28"/>
          <order val="28"/>
          <tx>
            <strRef>
              <f>'Electricity - generation'!BS197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generation'!$BS$198:$BS$212</f>
            </numRef>
          </val>
        </ser>
        <ser>
          <idx val="29"/>
          <order val="29"/>
          <tx>
            <strRef>
              <f>'Electricity - generation'!BT197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generation'!$BT$198:$BT$212</f>
            </numRef>
          </val>
        </ser>
        <ser>
          <idx val="30"/>
          <order val="30"/>
          <tx>
            <strRef>
              <f>'Electricity - generation'!BU197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generation'!$BU$198:$BU$212</f>
            </numRef>
          </val>
        </ser>
        <ser>
          <idx val="31"/>
          <order val="31"/>
          <tx>
            <strRef>
              <f>'Electricity - generation'!BV197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generation'!$BV$198:$BV$212</f>
            </numRef>
          </val>
        </ser>
        <ser>
          <idx val="32"/>
          <order val="32"/>
          <tx>
            <strRef>
              <f>'Electricity - generation'!BW197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generation'!$BW$198:$BW$212</f>
            </numRef>
          </val>
        </ser>
        <ser>
          <idx val="33"/>
          <order val="33"/>
          <tx>
            <strRef>
              <f>'Electricity - generation'!BX197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generation'!$BX$198:$BX$212</f>
            </numRef>
          </val>
        </ser>
        <ser>
          <idx val="34"/>
          <order val="34"/>
          <tx>
            <strRef>
              <f>'Electricity - generation'!BY197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generation'!$BY$198:$BY$212</f>
            </numRef>
          </val>
        </ser>
        <ser>
          <idx val="35"/>
          <order val="35"/>
          <tx>
            <strRef>
              <f>'Electricity - generation'!BZ197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generation'!$BZ$198:$BZ$212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generation'!AQ218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generation'!$AQ$219:$AQ$233</f>
            </numRef>
          </val>
        </ser>
        <ser>
          <idx val="1"/>
          <order val="1"/>
          <tx>
            <strRef>
              <f>'Electricity - generation'!AR218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generation'!$AR$219:$AR$233</f>
            </numRef>
          </val>
        </ser>
        <ser>
          <idx val="2"/>
          <order val="2"/>
          <tx>
            <strRef>
              <f>'Electricity - generation'!AS218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generation'!$AS$219:$AS$233</f>
            </numRef>
          </val>
        </ser>
        <ser>
          <idx val="3"/>
          <order val="3"/>
          <tx>
            <strRef>
              <f>'Electricity - generation'!AT218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generation'!$AT$219:$AT$233</f>
            </numRef>
          </val>
        </ser>
        <ser>
          <idx val="4"/>
          <order val="4"/>
          <tx>
            <strRef>
              <f>'Electricity - generation'!AU218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generation'!$AU$219:$AU$233</f>
            </numRef>
          </val>
        </ser>
        <ser>
          <idx val="5"/>
          <order val="5"/>
          <tx>
            <strRef>
              <f>'Electricity - generation'!AV218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generation'!$AV$219:$AV$233</f>
            </numRef>
          </val>
        </ser>
        <ser>
          <idx val="6"/>
          <order val="6"/>
          <tx>
            <strRef>
              <f>'Electricity - generation'!AW218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generation'!$AW$219:$AW$233</f>
            </numRef>
          </val>
        </ser>
        <ser>
          <idx val="7"/>
          <order val="7"/>
          <tx>
            <strRef>
              <f>'Electricity - generation'!AX218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generation'!$AX$219:$AX$233</f>
            </numRef>
          </val>
        </ser>
        <ser>
          <idx val="8"/>
          <order val="8"/>
          <tx>
            <strRef>
              <f>'Electricity - generation'!AY218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generation'!$AY$219:$AY$233</f>
            </numRef>
          </val>
        </ser>
        <ser>
          <idx val="9"/>
          <order val="9"/>
          <tx>
            <strRef>
              <f>'Electricity - generation'!AZ218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generation'!$AZ$219:$AZ$233</f>
            </numRef>
          </val>
        </ser>
        <ser>
          <idx val="10"/>
          <order val="10"/>
          <tx>
            <strRef>
              <f>'Electricity - generation'!BA218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generation'!$BA$219:$BA$233</f>
            </numRef>
          </val>
        </ser>
        <ser>
          <idx val="11"/>
          <order val="11"/>
          <tx>
            <strRef>
              <f>'Electricity - generation'!BB218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generation'!$BB$219:$BB$233</f>
            </numRef>
          </val>
        </ser>
        <ser>
          <idx val="12"/>
          <order val="12"/>
          <tx>
            <strRef>
              <f>'Electricity - generation'!BC218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generation'!$BC$219:$BC$233</f>
            </numRef>
          </val>
        </ser>
        <ser>
          <idx val="13"/>
          <order val="13"/>
          <tx>
            <strRef>
              <f>'Electricity - generation'!BD218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generation'!$BD$219:$BD$233</f>
            </numRef>
          </val>
        </ser>
        <ser>
          <idx val="14"/>
          <order val="14"/>
          <tx>
            <strRef>
              <f>'Electricity - generation'!BE218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generation'!$BE$219:$BE$233</f>
            </numRef>
          </val>
        </ser>
        <ser>
          <idx val="15"/>
          <order val="15"/>
          <tx>
            <strRef>
              <f>'Electricity - generation'!BF218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generation'!$BF$219:$BF$233</f>
            </numRef>
          </val>
        </ser>
        <ser>
          <idx val="16"/>
          <order val="16"/>
          <tx>
            <strRef>
              <f>'Electricity - generation'!BG218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generation'!$BG$219:$BG$233</f>
            </numRef>
          </val>
        </ser>
        <ser>
          <idx val="17"/>
          <order val="17"/>
          <tx>
            <strRef>
              <f>'Electricity - generation'!BH218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generation'!$BH$219:$BH$233</f>
            </numRef>
          </val>
        </ser>
        <ser>
          <idx val="18"/>
          <order val="18"/>
          <tx>
            <strRef>
              <f>'Electricity - generation'!BI218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generation'!$BI$219:$BI$233</f>
            </numRef>
          </val>
        </ser>
        <ser>
          <idx val="19"/>
          <order val="19"/>
          <tx>
            <strRef>
              <f>'Electricity - generation'!BJ218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generation'!$BJ$219:$BJ$233</f>
            </numRef>
          </val>
        </ser>
        <ser>
          <idx val="20"/>
          <order val="20"/>
          <tx>
            <strRef>
              <f>'Electricity - generation'!BK218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generation'!$BK$219:$BK$233</f>
            </numRef>
          </val>
        </ser>
        <ser>
          <idx val="21"/>
          <order val="21"/>
          <tx>
            <strRef>
              <f>'Electricity - generation'!BL218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generation'!$BL$219:$BL$233</f>
            </numRef>
          </val>
        </ser>
        <ser>
          <idx val="22"/>
          <order val="22"/>
          <tx>
            <strRef>
              <f>'Electricity - generation'!BM218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generation'!$BM$219:$BM$233</f>
            </numRef>
          </val>
        </ser>
        <ser>
          <idx val="23"/>
          <order val="23"/>
          <tx>
            <strRef>
              <f>'Electricity - generation'!BN218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generation'!$BN$219:$BN$233</f>
            </numRef>
          </val>
        </ser>
        <ser>
          <idx val="24"/>
          <order val="24"/>
          <tx>
            <strRef>
              <f>'Electricity - generation'!BO218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generation'!$BO$219:$BO$233</f>
            </numRef>
          </val>
        </ser>
        <ser>
          <idx val="25"/>
          <order val="25"/>
          <tx>
            <strRef>
              <f>'Electricity - generation'!BP218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generation'!$BP$219:$BP$233</f>
            </numRef>
          </val>
        </ser>
        <ser>
          <idx val="26"/>
          <order val="26"/>
          <tx>
            <strRef>
              <f>'Electricity - generation'!BQ218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generation'!$BQ$219:$BQ$233</f>
            </numRef>
          </val>
        </ser>
        <ser>
          <idx val="27"/>
          <order val="27"/>
          <tx>
            <strRef>
              <f>'Electricity - generation'!BR218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generation'!$BR$219:$BR$233</f>
            </numRef>
          </val>
        </ser>
        <ser>
          <idx val="28"/>
          <order val="28"/>
          <tx>
            <strRef>
              <f>'Electricity - generation'!BS218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generation'!$BS$219:$BS$233</f>
            </numRef>
          </val>
        </ser>
        <ser>
          <idx val="29"/>
          <order val="29"/>
          <tx>
            <strRef>
              <f>'Electricity - generation'!BT218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generation'!$BT$219:$BT$233</f>
            </numRef>
          </val>
        </ser>
        <ser>
          <idx val="30"/>
          <order val="30"/>
          <tx>
            <strRef>
              <f>'Electricity - generation'!BU218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generation'!$BU$219:$BU$233</f>
            </numRef>
          </val>
        </ser>
        <ser>
          <idx val="31"/>
          <order val="31"/>
          <tx>
            <strRef>
              <f>'Electricity - generation'!BV218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generation'!$BV$219:$BV$233</f>
            </numRef>
          </val>
        </ser>
        <ser>
          <idx val="32"/>
          <order val="32"/>
          <tx>
            <strRef>
              <f>'Electricity - generation'!BW218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generation'!$BW$219:$BW$233</f>
            </numRef>
          </val>
        </ser>
        <ser>
          <idx val="33"/>
          <order val="33"/>
          <tx>
            <strRef>
              <f>'Electricity - generation'!BX218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generation'!$BX$219:$BX$233</f>
            </numRef>
          </val>
        </ser>
        <ser>
          <idx val="34"/>
          <order val="34"/>
          <tx>
            <strRef>
              <f>'Electricity - generation'!BY218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generation'!$BY$219:$BY$233</f>
            </numRef>
          </val>
        </ser>
        <ser>
          <idx val="35"/>
          <order val="35"/>
          <tx>
            <strRef>
              <f>'Electricity - generation'!BZ218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generation'!$BZ$219:$BZ$233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generation'!AQ239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generation'!$AQ$240:$AQ$254</f>
            </numRef>
          </val>
        </ser>
        <ser>
          <idx val="1"/>
          <order val="1"/>
          <tx>
            <strRef>
              <f>'Electricity - generation'!AR239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generation'!$AR$240:$AR$254</f>
            </numRef>
          </val>
        </ser>
        <ser>
          <idx val="2"/>
          <order val="2"/>
          <tx>
            <strRef>
              <f>'Electricity - generation'!AS239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generation'!$AS$240:$AS$254</f>
            </numRef>
          </val>
        </ser>
        <ser>
          <idx val="3"/>
          <order val="3"/>
          <tx>
            <strRef>
              <f>'Electricity - generation'!AT239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generation'!$AT$240:$AT$254</f>
            </numRef>
          </val>
        </ser>
        <ser>
          <idx val="4"/>
          <order val="4"/>
          <tx>
            <strRef>
              <f>'Electricity - generation'!AU239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generation'!$AU$240:$AU$254</f>
            </numRef>
          </val>
        </ser>
        <ser>
          <idx val="5"/>
          <order val="5"/>
          <tx>
            <strRef>
              <f>'Electricity - generation'!AV239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generation'!$AV$240:$AV$254</f>
            </numRef>
          </val>
        </ser>
        <ser>
          <idx val="6"/>
          <order val="6"/>
          <tx>
            <strRef>
              <f>'Electricity - generation'!AW239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generation'!$AW$240:$AW$254</f>
            </numRef>
          </val>
        </ser>
        <ser>
          <idx val="7"/>
          <order val="7"/>
          <tx>
            <strRef>
              <f>'Electricity - generation'!AX239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generation'!$AX$240:$AX$254</f>
            </numRef>
          </val>
        </ser>
        <ser>
          <idx val="8"/>
          <order val="8"/>
          <tx>
            <strRef>
              <f>'Electricity - generation'!AY239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generation'!$AY$240:$AY$254</f>
            </numRef>
          </val>
        </ser>
        <ser>
          <idx val="9"/>
          <order val="9"/>
          <tx>
            <strRef>
              <f>'Electricity - generation'!AZ239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generation'!$AZ$240:$AZ$254</f>
            </numRef>
          </val>
        </ser>
        <ser>
          <idx val="10"/>
          <order val="10"/>
          <tx>
            <strRef>
              <f>'Electricity - generation'!BA239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generation'!$BA$240:$BA$254</f>
            </numRef>
          </val>
        </ser>
        <ser>
          <idx val="11"/>
          <order val="11"/>
          <tx>
            <strRef>
              <f>'Electricity - generation'!BB239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generation'!$BB$240:$BB$254</f>
            </numRef>
          </val>
        </ser>
        <ser>
          <idx val="12"/>
          <order val="12"/>
          <tx>
            <strRef>
              <f>'Electricity - generation'!BC239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generation'!$BC$240:$BC$254</f>
            </numRef>
          </val>
        </ser>
        <ser>
          <idx val="13"/>
          <order val="13"/>
          <tx>
            <strRef>
              <f>'Electricity - generation'!BD239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generation'!$BD$240:$BD$254</f>
            </numRef>
          </val>
        </ser>
        <ser>
          <idx val="14"/>
          <order val="14"/>
          <tx>
            <strRef>
              <f>'Electricity - generation'!BE239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generation'!$BE$240:$BE$254</f>
            </numRef>
          </val>
        </ser>
        <ser>
          <idx val="15"/>
          <order val="15"/>
          <tx>
            <strRef>
              <f>'Electricity - generation'!BF239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generation'!$BF$240:$BF$254</f>
            </numRef>
          </val>
        </ser>
        <ser>
          <idx val="16"/>
          <order val="16"/>
          <tx>
            <strRef>
              <f>'Electricity - generation'!BG239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generation'!$BG$240:$BG$254</f>
            </numRef>
          </val>
        </ser>
        <ser>
          <idx val="17"/>
          <order val="17"/>
          <tx>
            <strRef>
              <f>'Electricity - generation'!BH239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generation'!$BH$240:$BH$254</f>
            </numRef>
          </val>
        </ser>
        <ser>
          <idx val="18"/>
          <order val="18"/>
          <tx>
            <strRef>
              <f>'Electricity - generation'!BI239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generation'!$BI$240:$BI$254</f>
            </numRef>
          </val>
        </ser>
        <ser>
          <idx val="19"/>
          <order val="19"/>
          <tx>
            <strRef>
              <f>'Electricity - generation'!BJ239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generation'!$BJ$240:$BJ$254</f>
            </numRef>
          </val>
        </ser>
        <ser>
          <idx val="20"/>
          <order val="20"/>
          <tx>
            <strRef>
              <f>'Electricity - generation'!BK239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generation'!$BK$240:$BK$254</f>
            </numRef>
          </val>
        </ser>
        <ser>
          <idx val="21"/>
          <order val="21"/>
          <tx>
            <strRef>
              <f>'Electricity - generation'!BL239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generation'!$BL$240:$BL$254</f>
            </numRef>
          </val>
        </ser>
        <ser>
          <idx val="22"/>
          <order val="22"/>
          <tx>
            <strRef>
              <f>'Electricity - generation'!BM239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generation'!$BM$240:$BM$254</f>
            </numRef>
          </val>
        </ser>
        <ser>
          <idx val="23"/>
          <order val="23"/>
          <tx>
            <strRef>
              <f>'Electricity - generation'!BN239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generation'!$BN$240:$BN$254</f>
            </numRef>
          </val>
        </ser>
        <ser>
          <idx val="24"/>
          <order val="24"/>
          <tx>
            <strRef>
              <f>'Electricity - generation'!BO239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generation'!$BO$240:$BO$254</f>
            </numRef>
          </val>
        </ser>
        <ser>
          <idx val="25"/>
          <order val="25"/>
          <tx>
            <strRef>
              <f>'Electricity - generation'!BP239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generation'!$BP$240:$BP$254</f>
            </numRef>
          </val>
        </ser>
        <ser>
          <idx val="26"/>
          <order val="26"/>
          <tx>
            <strRef>
              <f>'Electricity - generation'!BQ239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generation'!$BQ$240:$BQ$254</f>
            </numRef>
          </val>
        </ser>
        <ser>
          <idx val="27"/>
          <order val="27"/>
          <tx>
            <strRef>
              <f>'Electricity - generation'!BR239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generation'!$BR$240:$BR$254</f>
            </numRef>
          </val>
        </ser>
        <ser>
          <idx val="28"/>
          <order val="28"/>
          <tx>
            <strRef>
              <f>'Electricity - generation'!BS239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generation'!$BS$240:$BS$254</f>
            </numRef>
          </val>
        </ser>
        <ser>
          <idx val="29"/>
          <order val="29"/>
          <tx>
            <strRef>
              <f>'Electricity - generation'!BT239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generation'!$BT$240:$BT$254</f>
            </numRef>
          </val>
        </ser>
        <ser>
          <idx val="30"/>
          <order val="30"/>
          <tx>
            <strRef>
              <f>'Electricity - generation'!BU239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generation'!$BU$240:$BU$254</f>
            </numRef>
          </val>
        </ser>
        <ser>
          <idx val="31"/>
          <order val="31"/>
          <tx>
            <strRef>
              <f>'Electricity - generation'!BV239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generation'!$BV$240:$BV$254</f>
            </numRef>
          </val>
        </ser>
        <ser>
          <idx val="32"/>
          <order val="32"/>
          <tx>
            <strRef>
              <f>'Electricity - generation'!BW239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generation'!$BW$240:$BW$254</f>
            </numRef>
          </val>
        </ser>
        <ser>
          <idx val="33"/>
          <order val="33"/>
          <tx>
            <strRef>
              <f>'Electricity - generation'!BX239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generation'!$BX$240:$BX$254</f>
            </numRef>
          </val>
        </ser>
        <ser>
          <idx val="34"/>
          <order val="34"/>
          <tx>
            <strRef>
              <f>'Electricity - generation'!BY239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generation'!$BY$240:$BY$254</f>
            </numRef>
          </val>
        </ser>
        <ser>
          <idx val="35"/>
          <order val="35"/>
          <tx>
            <strRef>
              <f>'Electricity - generation'!BZ239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generation'!$BZ$240:$BZ$254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generation'!AQ260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generation'!$AQ$261:$AQ$275</f>
            </numRef>
          </val>
        </ser>
        <ser>
          <idx val="1"/>
          <order val="1"/>
          <tx>
            <strRef>
              <f>'Electricity - generation'!AR260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generation'!$AR$261:$AR$275</f>
            </numRef>
          </val>
        </ser>
        <ser>
          <idx val="2"/>
          <order val="2"/>
          <tx>
            <strRef>
              <f>'Electricity - generation'!AS260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generation'!$AS$261:$AS$275</f>
            </numRef>
          </val>
        </ser>
        <ser>
          <idx val="3"/>
          <order val="3"/>
          <tx>
            <strRef>
              <f>'Electricity - generation'!AT260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generation'!$AT$261:$AT$275</f>
            </numRef>
          </val>
        </ser>
        <ser>
          <idx val="4"/>
          <order val="4"/>
          <tx>
            <strRef>
              <f>'Electricity - generation'!AU260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generation'!$AU$261:$AU$275</f>
            </numRef>
          </val>
        </ser>
        <ser>
          <idx val="5"/>
          <order val="5"/>
          <tx>
            <strRef>
              <f>'Electricity - generation'!AV260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generation'!$AV$261:$AV$275</f>
            </numRef>
          </val>
        </ser>
        <ser>
          <idx val="6"/>
          <order val="6"/>
          <tx>
            <strRef>
              <f>'Electricity - generation'!AW260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generation'!$AW$261:$AW$275</f>
            </numRef>
          </val>
        </ser>
        <ser>
          <idx val="7"/>
          <order val="7"/>
          <tx>
            <strRef>
              <f>'Electricity - generation'!AX260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generation'!$AX$261:$AX$275</f>
            </numRef>
          </val>
        </ser>
        <ser>
          <idx val="8"/>
          <order val="8"/>
          <tx>
            <strRef>
              <f>'Electricity - generation'!AY260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generation'!$AY$261:$AY$275</f>
            </numRef>
          </val>
        </ser>
        <ser>
          <idx val="9"/>
          <order val="9"/>
          <tx>
            <strRef>
              <f>'Electricity - generation'!AZ260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generation'!$AZ$261:$AZ$275</f>
            </numRef>
          </val>
        </ser>
        <ser>
          <idx val="10"/>
          <order val="10"/>
          <tx>
            <strRef>
              <f>'Electricity - generation'!BA260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generation'!$BA$261:$BA$275</f>
            </numRef>
          </val>
        </ser>
        <ser>
          <idx val="11"/>
          <order val="11"/>
          <tx>
            <strRef>
              <f>'Electricity - generation'!BB260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generation'!$BB$261:$BB$275</f>
            </numRef>
          </val>
        </ser>
        <ser>
          <idx val="12"/>
          <order val="12"/>
          <tx>
            <strRef>
              <f>'Electricity - generation'!BC260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generation'!$BC$261:$BC$275</f>
            </numRef>
          </val>
        </ser>
        <ser>
          <idx val="13"/>
          <order val="13"/>
          <tx>
            <strRef>
              <f>'Electricity - generation'!BD260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generation'!$BD$261:$BD$275</f>
            </numRef>
          </val>
        </ser>
        <ser>
          <idx val="14"/>
          <order val="14"/>
          <tx>
            <strRef>
              <f>'Electricity - generation'!BE260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generation'!$BE$261:$BE$275</f>
            </numRef>
          </val>
        </ser>
        <ser>
          <idx val="15"/>
          <order val="15"/>
          <tx>
            <strRef>
              <f>'Electricity - generation'!BF260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generation'!$BF$261:$BF$275</f>
            </numRef>
          </val>
        </ser>
        <ser>
          <idx val="16"/>
          <order val="16"/>
          <tx>
            <strRef>
              <f>'Electricity - generation'!BG260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generation'!$BG$261:$BG$275</f>
            </numRef>
          </val>
        </ser>
        <ser>
          <idx val="17"/>
          <order val="17"/>
          <tx>
            <strRef>
              <f>'Electricity - generation'!BH260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generation'!$BH$261:$BH$275</f>
            </numRef>
          </val>
        </ser>
        <ser>
          <idx val="18"/>
          <order val="18"/>
          <tx>
            <strRef>
              <f>'Electricity - generation'!BI260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generation'!$BI$261:$BI$275</f>
            </numRef>
          </val>
        </ser>
        <ser>
          <idx val="19"/>
          <order val="19"/>
          <tx>
            <strRef>
              <f>'Electricity - generation'!BJ260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generation'!$BJ$261:$BJ$275</f>
            </numRef>
          </val>
        </ser>
        <ser>
          <idx val="20"/>
          <order val="20"/>
          <tx>
            <strRef>
              <f>'Electricity - generation'!BK260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generation'!$BK$261:$BK$275</f>
            </numRef>
          </val>
        </ser>
        <ser>
          <idx val="21"/>
          <order val="21"/>
          <tx>
            <strRef>
              <f>'Electricity - generation'!BL260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generation'!$BL$261:$BL$275</f>
            </numRef>
          </val>
        </ser>
        <ser>
          <idx val="22"/>
          <order val="22"/>
          <tx>
            <strRef>
              <f>'Electricity - generation'!BM260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generation'!$BM$261:$BM$275</f>
            </numRef>
          </val>
        </ser>
        <ser>
          <idx val="23"/>
          <order val="23"/>
          <tx>
            <strRef>
              <f>'Electricity - generation'!BN260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generation'!$BN$261:$BN$275</f>
            </numRef>
          </val>
        </ser>
        <ser>
          <idx val="24"/>
          <order val="24"/>
          <tx>
            <strRef>
              <f>'Electricity - generation'!BO260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generation'!$BO$261:$BO$275</f>
            </numRef>
          </val>
        </ser>
        <ser>
          <idx val="25"/>
          <order val="25"/>
          <tx>
            <strRef>
              <f>'Electricity - generation'!BP260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generation'!$BP$261:$BP$275</f>
            </numRef>
          </val>
        </ser>
        <ser>
          <idx val="26"/>
          <order val="26"/>
          <tx>
            <strRef>
              <f>'Electricity - generation'!BQ260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generation'!$BQ$261:$BQ$275</f>
            </numRef>
          </val>
        </ser>
        <ser>
          <idx val="27"/>
          <order val="27"/>
          <tx>
            <strRef>
              <f>'Electricity - generation'!BR260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generation'!$BR$261:$BR$275</f>
            </numRef>
          </val>
        </ser>
        <ser>
          <idx val="28"/>
          <order val="28"/>
          <tx>
            <strRef>
              <f>'Electricity - generation'!BS260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generation'!$BS$261:$BS$275</f>
            </numRef>
          </val>
        </ser>
        <ser>
          <idx val="29"/>
          <order val="29"/>
          <tx>
            <strRef>
              <f>'Electricity - generation'!BT260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generation'!$BT$261:$BT$275</f>
            </numRef>
          </val>
        </ser>
        <ser>
          <idx val="30"/>
          <order val="30"/>
          <tx>
            <strRef>
              <f>'Electricity - generation'!BU260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generation'!$BU$261:$BU$275</f>
            </numRef>
          </val>
        </ser>
        <ser>
          <idx val="31"/>
          <order val="31"/>
          <tx>
            <strRef>
              <f>'Electricity - generation'!BV260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generation'!$BV$261:$BV$275</f>
            </numRef>
          </val>
        </ser>
        <ser>
          <idx val="32"/>
          <order val="32"/>
          <tx>
            <strRef>
              <f>'Electricity - generation'!BW260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generation'!$BW$261:$BW$275</f>
            </numRef>
          </val>
        </ser>
        <ser>
          <idx val="33"/>
          <order val="33"/>
          <tx>
            <strRef>
              <f>'Electricity - generation'!BX260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generation'!$BX$261:$BX$275</f>
            </numRef>
          </val>
        </ser>
        <ser>
          <idx val="34"/>
          <order val="34"/>
          <tx>
            <strRef>
              <f>'Electricity - generation'!BY260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generation'!$BY$261:$BY$275</f>
            </numRef>
          </val>
        </ser>
        <ser>
          <idx val="35"/>
          <order val="35"/>
          <tx>
            <strRef>
              <f>'Electricity - generation'!BZ260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generation'!$BZ$261:$BZ$275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generation'!AQ281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generation'!$AQ$282:$AQ$296</f>
            </numRef>
          </val>
        </ser>
        <ser>
          <idx val="1"/>
          <order val="1"/>
          <tx>
            <strRef>
              <f>'Electricity - generation'!AR281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generation'!$AR$282:$AR$296</f>
            </numRef>
          </val>
        </ser>
        <ser>
          <idx val="2"/>
          <order val="2"/>
          <tx>
            <strRef>
              <f>'Electricity - generation'!AS281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generation'!$AS$282:$AS$296</f>
            </numRef>
          </val>
        </ser>
        <ser>
          <idx val="3"/>
          <order val="3"/>
          <tx>
            <strRef>
              <f>'Electricity - generation'!AT281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generation'!$AT$282:$AT$296</f>
            </numRef>
          </val>
        </ser>
        <ser>
          <idx val="4"/>
          <order val="4"/>
          <tx>
            <strRef>
              <f>'Electricity - generation'!AU281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generation'!$AU$282:$AU$296</f>
            </numRef>
          </val>
        </ser>
        <ser>
          <idx val="5"/>
          <order val="5"/>
          <tx>
            <strRef>
              <f>'Electricity - generation'!AV281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generation'!$AV$282:$AV$296</f>
            </numRef>
          </val>
        </ser>
        <ser>
          <idx val="6"/>
          <order val="6"/>
          <tx>
            <strRef>
              <f>'Electricity - generation'!AW281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generation'!$AW$282:$AW$296</f>
            </numRef>
          </val>
        </ser>
        <ser>
          <idx val="7"/>
          <order val="7"/>
          <tx>
            <strRef>
              <f>'Electricity - generation'!AX281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generation'!$AX$282:$AX$296</f>
            </numRef>
          </val>
        </ser>
        <ser>
          <idx val="8"/>
          <order val="8"/>
          <tx>
            <strRef>
              <f>'Electricity - generation'!AY281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generation'!$AY$282:$AY$296</f>
            </numRef>
          </val>
        </ser>
        <ser>
          <idx val="9"/>
          <order val="9"/>
          <tx>
            <strRef>
              <f>'Electricity - generation'!AZ281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generation'!$AZ$282:$AZ$296</f>
            </numRef>
          </val>
        </ser>
        <ser>
          <idx val="10"/>
          <order val="10"/>
          <tx>
            <strRef>
              <f>'Electricity - generation'!BA281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generation'!$BA$282:$BA$296</f>
            </numRef>
          </val>
        </ser>
        <ser>
          <idx val="11"/>
          <order val="11"/>
          <tx>
            <strRef>
              <f>'Electricity - generation'!BB281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generation'!$BB$282:$BB$296</f>
            </numRef>
          </val>
        </ser>
        <ser>
          <idx val="12"/>
          <order val="12"/>
          <tx>
            <strRef>
              <f>'Electricity - generation'!BC281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generation'!$BC$282:$BC$296</f>
            </numRef>
          </val>
        </ser>
        <ser>
          <idx val="13"/>
          <order val="13"/>
          <tx>
            <strRef>
              <f>'Electricity - generation'!BD281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generation'!$BD$282:$BD$296</f>
            </numRef>
          </val>
        </ser>
        <ser>
          <idx val="14"/>
          <order val="14"/>
          <tx>
            <strRef>
              <f>'Electricity - generation'!BE281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generation'!$BE$282:$BE$296</f>
            </numRef>
          </val>
        </ser>
        <ser>
          <idx val="15"/>
          <order val="15"/>
          <tx>
            <strRef>
              <f>'Electricity - generation'!BF281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generation'!$BF$282:$BF$296</f>
            </numRef>
          </val>
        </ser>
        <ser>
          <idx val="16"/>
          <order val="16"/>
          <tx>
            <strRef>
              <f>'Electricity - generation'!BG281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generation'!$BG$282:$BG$296</f>
            </numRef>
          </val>
        </ser>
        <ser>
          <idx val="17"/>
          <order val="17"/>
          <tx>
            <strRef>
              <f>'Electricity - generation'!BH281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generation'!$BH$282:$BH$296</f>
            </numRef>
          </val>
        </ser>
        <ser>
          <idx val="18"/>
          <order val="18"/>
          <tx>
            <strRef>
              <f>'Electricity - generation'!BI281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generation'!$BI$282:$BI$296</f>
            </numRef>
          </val>
        </ser>
        <ser>
          <idx val="19"/>
          <order val="19"/>
          <tx>
            <strRef>
              <f>'Electricity - generation'!BJ281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generation'!$BJ$282:$BJ$296</f>
            </numRef>
          </val>
        </ser>
        <ser>
          <idx val="20"/>
          <order val="20"/>
          <tx>
            <strRef>
              <f>'Electricity - generation'!BK281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generation'!$BK$282:$BK$296</f>
            </numRef>
          </val>
        </ser>
        <ser>
          <idx val="21"/>
          <order val="21"/>
          <tx>
            <strRef>
              <f>'Electricity - generation'!BL281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generation'!$BL$282:$BL$296</f>
            </numRef>
          </val>
        </ser>
        <ser>
          <idx val="22"/>
          <order val="22"/>
          <tx>
            <strRef>
              <f>'Electricity - generation'!BM281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generation'!$BM$282:$BM$296</f>
            </numRef>
          </val>
        </ser>
        <ser>
          <idx val="23"/>
          <order val="23"/>
          <tx>
            <strRef>
              <f>'Electricity - generation'!BN281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generation'!$BN$282:$BN$296</f>
            </numRef>
          </val>
        </ser>
        <ser>
          <idx val="24"/>
          <order val="24"/>
          <tx>
            <strRef>
              <f>'Electricity - generation'!BO281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generation'!$BO$282:$BO$296</f>
            </numRef>
          </val>
        </ser>
        <ser>
          <idx val="25"/>
          <order val="25"/>
          <tx>
            <strRef>
              <f>'Electricity - generation'!BP281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generation'!$BP$282:$BP$296</f>
            </numRef>
          </val>
        </ser>
        <ser>
          <idx val="26"/>
          <order val="26"/>
          <tx>
            <strRef>
              <f>'Electricity - generation'!BQ281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generation'!$BQ$282:$BQ$296</f>
            </numRef>
          </val>
        </ser>
        <ser>
          <idx val="27"/>
          <order val="27"/>
          <tx>
            <strRef>
              <f>'Electricity - generation'!BR281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generation'!$BR$282:$BR$296</f>
            </numRef>
          </val>
        </ser>
        <ser>
          <idx val="28"/>
          <order val="28"/>
          <tx>
            <strRef>
              <f>'Electricity - generation'!BS281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generation'!$BS$282:$BS$296</f>
            </numRef>
          </val>
        </ser>
        <ser>
          <idx val="29"/>
          <order val="29"/>
          <tx>
            <strRef>
              <f>'Electricity - generation'!BT281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generation'!$BT$282:$BT$296</f>
            </numRef>
          </val>
        </ser>
        <ser>
          <idx val="30"/>
          <order val="30"/>
          <tx>
            <strRef>
              <f>'Electricity - generation'!BU281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generation'!$BU$282:$BU$296</f>
            </numRef>
          </val>
        </ser>
        <ser>
          <idx val="31"/>
          <order val="31"/>
          <tx>
            <strRef>
              <f>'Electricity - generation'!BV281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generation'!$BV$282:$BV$296</f>
            </numRef>
          </val>
        </ser>
        <ser>
          <idx val="32"/>
          <order val="32"/>
          <tx>
            <strRef>
              <f>'Electricity - generation'!BW281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generation'!$BW$282:$BW$296</f>
            </numRef>
          </val>
        </ser>
        <ser>
          <idx val="33"/>
          <order val="33"/>
          <tx>
            <strRef>
              <f>'Electricity - generation'!BX281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generation'!$BX$282:$BX$296</f>
            </numRef>
          </val>
        </ser>
        <ser>
          <idx val="34"/>
          <order val="34"/>
          <tx>
            <strRef>
              <f>'Electricity - generation'!BY281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generation'!$BY$282:$BY$296</f>
            </numRef>
          </val>
        </ser>
        <ser>
          <idx val="35"/>
          <order val="35"/>
          <tx>
            <strRef>
              <f>'Electricity - generation'!BZ281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generation'!$BZ$282:$BZ$296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generation'!AQ302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generation'!$AQ$303:$AQ$317</f>
            </numRef>
          </val>
        </ser>
        <ser>
          <idx val="1"/>
          <order val="1"/>
          <tx>
            <strRef>
              <f>'Electricity - generation'!AR302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generation'!$AR$303:$AR$317</f>
            </numRef>
          </val>
        </ser>
        <ser>
          <idx val="2"/>
          <order val="2"/>
          <tx>
            <strRef>
              <f>'Electricity - generation'!AS302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generation'!$AS$303:$AS$317</f>
            </numRef>
          </val>
        </ser>
        <ser>
          <idx val="3"/>
          <order val="3"/>
          <tx>
            <strRef>
              <f>'Electricity - generation'!AT302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generation'!$AT$303:$AT$317</f>
            </numRef>
          </val>
        </ser>
        <ser>
          <idx val="4"/>
          <order val="4"/>
          <tx>
            <strRef>
              <f>'Electricity - generation'!AU302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generation'!$AU$303:$AU$317</f>
            </numRef>
          </val>
        </ser>
        <ser>
          <idx val="5"/>
          <order val="5"/>
          <tx>
            <strRef>
              <f>'Electricity - generation'!AV302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generation'!$AV$303:$AV$317</f>
            </numRef>
          </val>
        </ser>
        <ser>
          <idx val="6"/>
          <order val="6"/>
          <tx>
            <strRef>
              <f>'Electricity - generation'!AW302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generation'!$AW$303:$AW$317</f>
            </numRef>
          </val>
        </ser>
        <ser>
          <idx val="7"/>
          <order val="7"/>
          <tx>
            <strRef>
              <f>'Electricity - generation'!AX302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generation'!$AX$303:$AX$317</f>
            </numRef>
          </val>
        </ser>
        <ser>
          <idx val="8"/>
          <order val="8"/>
          <tx>
            <strRef>
              <f>'Electricity - generation'!AY302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generation'!$AY$303:$AY$317</f>
            </numRef>
          </val>
        </ser>
        <ser>
          <idx val="9"/>
          <order val="9"/>
          <tx>
            <strRef>
              <f>'Electricity - generation'!AZ302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generation'!$AZ$303:$AZ$317</f>
            </numRef>
          </val>
        </ser>
        <ser>
          <idx val="10"/>
          <order val="10"/>
          <tx>
            <strRef>
              <f>'Electricity - generation'!BA302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generation'!$BA$303:$BA$317</f>
            </numRef>
          </val>
        </ser>
        <ser>
          <idx val="11"/>
          <order val="11"/>
          <tx>
            <strRef>
              <f>'Electricity - generation'!BB302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generation'!$BB$303:$BB$317</f>
            </numRef>
          </val>
        </ser>
        <ser>
          <idx val="12"/>
          <order val="12"/>
          <tx>
            <strRef>
              <f>'Electricity - generation'!BC302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generation'!$BC$303:$BC$317</f>
            </numRef>
          </val>
        </ser>
        <ser>
          <idx val="13"/>
          <order val="13"/>
          <tx>
            <strRef>
              <f>'Electricity - generation'!BD302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generation'!$BD$303:$BD$317</f>
            </numRef>
          </val>
        </ser>
        <ser>
          <idx val="14"/>
          <order val="14"/>
          <tx>
            <strRef>
              <f>'Electricity - generation'!BE302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generation'!$BE$303:$BE$317</f>
            </numRef>
          </val>
        </ser>
        <ser>
          <idx val="15"/>
          <order val="15"/>
          <tx>
            <strRef>
              <f>'Electricity - generation'!BF302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generation'!$BF$303:$BF$317</f>
            </numRef>
          </val>
        </ser>
        <ser>
          <idx val="16"/>
          <order val="16"/>
          <tx>
            <strRef>
              <f>'Electricity - generation'!BG302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generation'!$BG$303:$BG$317</f>
            </numRef>
          </val>
        </ser>
        <ser>
          <idx val="17"/>
          <order val="17"/>
          <tx>
            <strRef>
              <f>'Electricity - generation'!BH302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generation'!$BH$303:$BH$317</f>
            </numRef>
          </val>
        </ser>
        <ser>
          <idx val="18"/>
          <order val="18"/>
          <tx>
            <strRef>
              <f>'Electricity - generation'!BI302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generation'!$BI$303:$BI$317</f>
            </numRef>
          </val>
        </ser>
        <ser>
          <idx val="19"/>
          <order val="19"/>
          <tx>
            <strRef>
              <f>'Electricity - generation'!BJ302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generation'!$BJ$303:$BJ$317</f>
            </numRef>
          </val>
        </ser>
        <ser>
          <idx val="20"/>
          <order val="20"/>
          <tx>
            <strRef>
              <f>'Electricity - generation'!BK302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generation'!$BK$303:$BK$317</f>
            </numRef>
          </val>
        </ser>
        <ser>
          <idx val="21"/>
          <order val="21"/>
          <tx>
            <strRef>
              <f>'Electricity - generation'!BL302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generation'!$BL$303:$BL$317</f>
            </numRef>
          </val>
        </ser>
        <ser>
          <idx val="22"/>
          <order val="22"/>
          <tx>
            <strRef>
              <f>'Electricity - generation'!BM302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generation'!$BM$303:$BM$317</f>
            </numRef>
          </val>
        </ser>
        <ser>
          <idx val="23"/>
          <order val="23"/>
          <tx>
            <strRef>
              <f>'Electricity - generation'!BN302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generation'!$BN$303:$BN$317</f>
            </numRef>
          </val>
        </ser>
        <ser>
          <idx val="24"/>
          <order val="24"/>
          <tx>
            <strRef>
              <f>'Electricity - generation'!BO302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generation'!$BO$303:$BO$317</f>
            </numRef>
          </val>
        </ser>
        <ser>
          <idx val="25"/>
          <order val="25"/>
          <tx>
            <strRef>
              <f>'Electricity - generation'!BP302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generation'!$BP$303:$BP$317</f>
            </numRef>
          </val>
        </ser>
        <ser>
          <idx val="26"/>
          <order val="26"/>
          <tx>
            <strRef>
              <f>'Electricity - generation'!BQ302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generation'!$BQ$303:$BQ$317</f>
            </numRef>
          </val>
        </ser>
        <ser>
          <idx val="27"/>
          <order val="27"/>
          <tx>
            <strRef>
              <f>'Electricity - generation'!BR302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generation'!$BR$303:$BR$317</f>
            </numRef>
          </val>
        </ser>
        <ser>
          <idx val="28"/>
          <order val="28"/>
          <tx>
            <strRef>
              <f>'Electricity - generation'!BS302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generation'!$BS$303:$BS$317</f>
            </numRef>
          </val>
        </ser>
        <ser>
          <idx val="29"/>
          <order val="29"/>
          <tx>
            <strRef>
              <f>'Electricity - generation'!BT302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generation'!$BT$303:$BT$317</f>
            </numRef>
          </val>
        </ser>
        <ser>
          <idx val="30"/>
          <order val="30"/>
          <tx>
            <strRef>
              <f>'Electricity - generation'!BU302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generation'!$BU$303:$BU$317</f>
            </numRef>
          </val>
        </ser>
        <ser>
          <idx val="31"/>
          <order val="31"/>
          <tx>
            <strRef>
              <f>'Electricity - generation'!BV302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generation'!$BV$303:$BV$317</f>
            </numRef>
          </val>
        </ser>
        <ser>
          <idx val="32"/>
          <order val="32"/>
          <tx>
            <strRef>
              <f>'Electricity - generation'!BW302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generation'!$BW$303:$BW$317</f>
            </numRef>
          </val>
        </ser>
        <ser>
          <idx val="33"/>
          <order val="33"/>
          <tx>
            <strRef>
              <f>'Electricity - generation'!BX302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generation'!$BX$303:$BX$317</f>
            </numRef>
          </val>
        </ser>
        <ser>
          <idx val="34"/>
          <order val="34"/>
          <tx>
            <strRef>
              <f>'Electricity - generation'!BY302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generation'!$BY$303:$BY$317</f>
            </numRef>
          </val>
        </ser>
        <ser>
          <idx val="35"/>
          <order val="35"/>
          <tx>
            <strRef>
              <f>'Electricity - generation'!BZ302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generation'!$BZ$303:$BZ$317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generation'!AQ323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generation'!$AQ$324:$AQ$338</f>
            </numRef>
          </val>
        </ser>
        <ser>
          <idx val="1"/>
          <order val="1"/>
          <tx>
            <strRef>
              <f>'Electricity - generation'!AR323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generation'!$AR$324:$AR$338</f>
            </numRef>
          </val>
        </ser>
        <ser>
          <idx val="2"/>
          <order val="2"/>
          <tx>
            <strRef>
              <f>'Electricity - generation'!AS323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generation'!$AS$324:$AS$338</f>
            </numRef>
          </val>
        </ser>
        <ser>
          <idx val="3"/>
          <order val="3"/>
          <tx>
            <strRef>
              <f>'Electricity - generation'!AT323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generation'!$AT$324:$AT$338</f>
            </numRef>
          </val>
        </ser>
        <ser>
          <idx val="4"/>
          <order val="4"/>
          <tx>
            <strRef>
              <f>'Electricity - generation'!AU323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generation'!$AU$324:$AU$338</f>
            </numRef>
          </val>
        </ser>
        <ser>
          <idx val="5"/>
          <order val="5"/>
          <tx>
            <strRef>
              <f>'Electricity - generation'!AV323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generation'!$AV$324:$AV$338</f>
            </numRef>
          </val>
        </ser>
        <ser>
          <idx val="6"/>
          <order val="6"/>
          <tx>
            <strRef>
              <f>'Electricity - generation'!AW323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generation'!$AW$324:$AW$338</f>
            </numRef>
          </val>
        </ser>
        <ser>
          <idx val="7"/>
          <order val="7"/>
          <tx>
            <strRef>
              <f>'Electricity - generation'!AX323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generation'!$AX$324:$AX$338</f>
            </numRef>
          </val>
        </ser>
        <ser>
          <idx val="8"/>
          <order val="8"/>
          <tx>
            <strRef>
              <f>'Electricity - generation'!AY323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generation'!$AY$324:$AY$338</f>
            </numRef>
          </val>
        </ser>
        <ser>
          <idx val="9"/>
          <order val="9"/>
          <tx>
            <strRef>
              <f>'Electricity - generation'!AZ323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generation'!$AZ$324:$AZ$338</f>
            </numRef>
          </val>
        </ser>
        <ser>
          <idx val="10"/>
          <order val="10"/>
          <tx>
            <strRef>
              <f>'Electricity - generation'!BA323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generation'!$BA$324:$BA$338</f>
            </numRef>
          </val>
        </ser>
        <ser>
          <idx val="11"/>
          <order val="11"/>
          <tx>
            <strRef>
              <f>'Electricity - generation'!BB323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generation'!$BB$324:$BB$338</f>
            </numRef>
          </val>
        </ser>
        <ser>
          <idx val="12"/>
          <order val="12"/>
          <tx>
            <strRef>
              <f>'Electricity - generation'!BC323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generation'!$BC$324:$BC$338</f>
            </numRef>
          </val>
        </ser>
        <ser>
          <idx val="13"/>
          <order val="13"/>
          <tx>
            <strRef>
              <f>'Electricity - generation'!BD323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generation'!$BD$324:$BD$338</f>
            </numRef>
          </val>
        </ser>
        <ser>
          <idx val="14"/>
          <order val="14"/>
          <tx>
            <strRef>
              <f>'Electricity - generation'!BE323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generation'!$BE$324:$BE$338</f>
            </numRef>
          </val>
        </ser>
        <ser>
          <idx val="15"/>
          <order val="15"/>
          <tx>
            <strRef>
              <f>'Electricity - generation'!BF323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generation'!$BF$324:$BF$338</f>
            </numRef>
          </val>
        </ser>
        <ser>
          <idx val="16"/>
          <order val="16"/>
          <tx>
            <strRef>
              <f>'Electricity - generation'!BG323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generation'!$BG$324:$BG$338</f>
            </numRef>
          </val>
        </ser>
        <ser>
          <idx val="17"/>
          <order val="17"/>
          <tx>
            <strRef>
              <f>'Electricity - generation'!BH323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generation'!$BH$324:$BH$338</f>
            </numRef>
          </val>
        </ser>
        <ser>
          <idx val="18"/>
          <order val="18"/>
          <tx>
            <strRef>
              <f>'Electricity - generation'!BI323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generation'!$BI$324:$BI$338</f>
            </numRef>
          </val>
        </ser>
        <ser>
          <idx val="19"/>
          <order val="19"/>
          <tx>
            <strRef>
              <f>'Electricity - generation'!BJ323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generation'!$BJ$324:$BJ$338</f>
            </numRef>
          </val>
        </ser>
        <ser>
          <idx val="20"/>
          <order val="20"/>
          <tx>
            <strRef>
              <f>'Electricity - generation'!BK323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generation'!$BK$324:$BK$338</f>
            </numRef>
          </val>
        </ser>
        <ser>
          <idx val="21"/>
          <order val="21"/>
          <tx>
            <strRef>
              <f>'Electricity - generation'!BL323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generation'!$BL$324:$BL$338</f>
            </numRef>
          </val>
        </ser>
        <ser>
          <idx val="22"/>
          <order val="22"/>
          <tx>
            <strRef>
              <f>'Electricity - generation'!BM323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generation'!$BM$324:$BM$338</f>
            </numRef>
          </val>
        </ser>
        <ser>
          <idx val="23"/>
          <order val="23"/>
          <tx>
            <strRef>
              <f>'Electricity - generation'!BN323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generation'!$BN$324:$BN$338</f>
            </numRef>
          </val>
        </ser>
        <ser>
          <idx val="24"/>
          <order val="24"/>
          <tx>
            <strRef>
              <f>'Electricity - generation'!BO323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generation'!$BO$324:$BO$338</f>
            </numRef>
          </val>
        </ser>
        <ser>
          <idx val="25"/>
          <order val="25"/>
          <tx>
            <strRef>
              <f>'Electricity - generation'!BP323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generation'!$BP$324:$BP$338</f>
            </numRef>
          </val>
        </ser>
        <ser>
          <idx val="26"/>
          <order val="26"/>
          <tx>
            <strRef>
              <f>'Electricity - generation'!BQ323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generation'!$BQ$324:$BQ$338</f>
            </numRef>
          </val>
        </ser>
        <ser>
          <idx val="27"/>
          <order val="27"/>
          <tx>
            <strRef>
              <f>'Electricity - generation'!BR323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generation'!$BR$324:$BR$338</f>
            </numRef>
          </val>
        </ser>
        <ser>
          <idx val="28"/>
          <order val="28"/>
          <tx>
            <strRef>
              <f>'Electricity - generation'!BS323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generation'!$BS$324:$BS$338</f>
            </numRef>
          </val>
        </ser>
        <ser>
          <idx val="29"/>
          <order val="29"/>
          <tx>
            <strRef>
              <f>'Electricity - generation'!BT323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generation'!$BT$324:$BT$338</f>
            </numRef>
          </val>
        </ser>
        <ser>
          <idx val="30"/>
          <order val="30"/>
          <tx>
            <strRef>
              <f>'Electricity - generation'!BU323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generation'!$BU$324:$BU$338</f>
            </numRef>
          </val>
        </ser>
        <ser>
          <idx val="31"/>
          <order val="31"/>
          <tx>
            <strRef>
              <f>'Electricity - generation'!BV323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generation'!$BV$324:$BV$338</f>
            </numRef>
          </val>
        </ser>
        <ser>
          <idx val="32"/>
          <order val="32"/>
          <tx>
            <strRef>
              <f>'Electricity - generation'!BW323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generation'!$BW$324:$BW$338</f>
            </numRef>
          </val>
        </ser>
        <ser>
          <idx val="33"/>
          <order val="33"/>
          <tx>
            <strRef>
              <f>'Electricity - generation'!BX323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generation'!$BX$324:$BX$338</f>
            </numRef>
          </val>
        </ser>
        <ser>
          <idx val="34"/>
          <order val="34"/>
          <tx>
            <strRef>
              <f>'Electricity - generation'!BY323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generation'!$BY$324:$BY$338</f>
            </numRef>
          </val>
        </ser>
        <ser>
          <idx val="35"/>
          <order val="35"/>
          <tx>
            <strRef>
              <f>'Electricity - generation'!BZ323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generation'!$BZ$324:$BZ$338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generation'!AQ344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generation'!$AQ$345:$AQ$359</f>
            </numRef>
          </val>
        </ser>
        <ser>
          <idx val="1"/>
          <order val="1"/>
          <tx>
            <strRef>
              <f>'Electricity - generation'!AR344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generation'!$AR$345:$AR$359</f>
            </numRef>
          </val>
        </ser>
        <ser>
          <idx val="2"/>
          <order val="2"/>
          <tx>
            <strRef>
              <f>'Electricity - generation'!AS344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generation'!$AS$345:$AS$359</f>
            </numRef>
          </val>
        </ser>
        <ser>
          <idx val="3"/>
          <order val="3"/>
          <tx>
            <strRef>
              <f>'Electricity - generation'!AT344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generation'!$AT$345:$AT$359</f>
            </numRef>
          </val>
        </ser>
        <ser>
          <idx val="4"/>
          <order val="4"/>
          <tx>
            <strRef>
              <f>'Electricity - generation'!AU344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generation'!$AU$345:$AU$359</f>
            </numRef>
          </val>
        </ser>
        <ser>
          <idx val="5"/>
          <order val="5"/>
          <tx>
            <strRef>
              <f>'Electricity - generation'!AV344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generation'!$AV$345:$AV$359</f>
            </numRef>
          </val>
        </ser>
        <ser>
          <idx val="6"/>
          <order val="6"/>
          <tx>
            <strRef>
              <f>'Electricity - generation'!AW344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generation'!$AW$345:$AW$359</f>
            </numRef>
          </val>
        </ser>
        <ser>
          <idx val="7"/>
          <order val="7"/>
          <tx>
            <strRef>
              <f>'Electricity - generation'!AX344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generation'!$AX$345:$AX$359</f>
            </numRef>
          </val>
        </ser>
        <ser>
          <idx val="8"/>
          <order val="8"/>
          <tx>
            <strRef>
              <f>'Electricity - generation'!AY344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generation'!$AY$345:$AY$359</f>
            </numRef>
          </val>
        </ser>
        <ser>
          <idx val="9"/>
          <order val="9"/>
          <tx>
            <strRef>
              <f>'Electricity - generation'!AZ344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generation'!$AZ$345:$AZ$359</f>
            </numRef>
          </val>
        </ser>
        <ser>
          <idx val="10"/>
          <order val="10"/>
          <tx>
            <strRef>
              <f>'Electricity - generation'!BA344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generation'!$BA$345:$BA$359</f>
            </numRef>
          </val>
        </ser>
        <ser>
          <idx val="11"/>
          <order val="11"/>
          <tx>
            <strRef>
              <f>'Electricity - generation'!BB344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generation'!$BB$345:$BB$359</f>
            </numRef>
          </val>
        </ser>
        <ser>
          <idx val="12"/>
          <order val="12"/>
          <tx>
            <strRef>
              <f>'Electricity - generation'!BC344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generation'!$BC$345:$BC$359</f>
            </numRef>
          </val>
        </ser>
        <ser>
          <idx val="13"/>
          <order val="13"/>
          <tx>
            <strRef>
              <f>'Electricity - generation'!BD344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generation'!$BD$345:$BD$359</f>
            </numRef>
          </val>
        </ser>
        <ser>
          <idx val="14"/>
          <order val="14"/>
          <tx>
            <strRef>
              <f>'Electricity - generation'!BE344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generation'!$BE$345:$BE$359</f>
            </numRef>
          </val>
        </ser>
        <ser>
          <idx val="15"/>
          <order val="15"/>
          <tx>
            <strRef>
              <f>'Electricity - generation'!BF344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generation'!$BF$345:$BF$359</f>
            </numRef>
          </val>
        </ser>
        <ser>
          <idx val="16"/>
          <order val="16"/>
          <tx>
            <strRef>
              <f>'Electricity - generation'!BG344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generation'!$BG$345:$BG$359</f>
            </numRef>
          </val>
        </ser>
        <ser>
          <idx val="17"/>
          <order val="17"/>
          <tx>
            <strRef>
              <f>'Electricity - generation'!BH344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generation'!$BH$345:$BH$359</f>
            </numRef>
          </val>
        </ser>
        <ser>
          <idx val="18"/>
          <order val="18"/>
          <tx>
            <strRef>
              <f>'Electricity - generation'!BI344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generation'!$BI$345:$BI$359</f>
            </numRef>
          </val>
        </ser>
        <ser>
          <idx val="19"/>
          <order val="19"/>
          <tx>
            <strRef>
              <f>'Electricity - generation'!BJ344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generation'!$BJ$345:$BJ$359</f>
            </numRef>
          </val>
        </ser>
        <ser>
          <idx val="20"/>
          <order val="20"/>
          <tx>
            <strRef>
              <f>'Electricity - generation'!BK344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generation'!$BK$345:$BK$359</f>
            </numRef>
          </val>
        </ser>
        <ser>
          <idx val="21"/>
          <order val="21"/>
          <tx>
            <strRef>
              <f>'Electricity - generation'!BL344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generation'!$BL$345:$BL$359</f>
            </numRef>
          </val>
        </ser>
        <ser>
          <idx val="22"/>
          <order val="22"/>
          <tx>
            <strRef>
              <f>'Electricity - generation'!BM344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generation'!$BM$345:$BM$359</f>
            </numRef>
          </val>
        </ser>
        <ser>
          <idx val="23"/>
          <order val="23"/>
          <tx>
            <strRef>
              <f>'Electricity - generation'!BN344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generation'!$BN$345:$BN$359</f>
            </numRef>
          </val>
        </ser>
        <ser>
          <idx val="24"/>
          <order val="24"/>
          <tx>
            <strRef>
              <f>'Electricity - generation'!BO344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generation'!$BO$345:$BO$359</f>
            </numRef>
          </val>
        </ser>
        <ser>
          <idx val="25"/>
          <order val="25"/>
          <tx>
            <strRef>
              <f>'Electricity - generation'!BP344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generation'!$BP$345:$BP$359</f>
            </numRef>
          </val>
        </ser>
        <ser>
          <idx val="26"/>
          <order val="26"/>
          <tx>
            <strRef>
              <f>'Electricity - generation'!BQ344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generation'!$BQ$345:$BQ$359</f>
            </numRef>
          </val>
        </ser>
        <ser>
          <idx val="27"/>
          <order val="27"/>
          <tx>
            <strRef>
              <f>'Electricity - generation'!BR344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generation'!$BR$345:$BR$359</f>
            </numRef>
          </val>
        </ser>
        <ser>
          <idx val="28"/>
          <order val="28"/>
          <tx>
            <strRef>
              <f>'Electricity - generation'!BS344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generation'!$BS$345:$BS$359</f>
            </numRef>
          </val>
        </ser>
        <ser>
          <idx val="29"/>
          <order val="29"/>
          <tx>
            <strRef>
              <f>'Electricity - generation'!BT344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generation'!$BT$345:$BT$359</f>
            </numRef>
          </val>
        </ser>
        <ser>
          <idx val="30"/>
          <order val="30"/>
          <tx>
            <strRef>
              <f>'Electricity - generation'!BU344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generation'!$BU$345:$BU$359</f>
            </numRef>
          </val>
        </ser>
        <ser>
          <idx val="31"/>
          <order val="31"/>
          <tx>
            <strRef>
              <f>'Electricity - generation'!BV344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generation'!$BV$345:$BV$359</f>
            </numRef>
          </val>
        </ser>
        <ser>
          <idx val="32"/>
          <order val="32"/>
          <tx>
            <strRef>
              <f>'Electricity - generation'!BW344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generation'!$BW$345:$BW$359</f>
            </numRef>
          </val>
        </ser>
        <ser>
          <idx val="33"/>
          <order val="33"/>
          <tx>
            <strRef>
              <f>'Electricity - generation'!BX344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generation'!$BX$345:$BX$359</f>
            </numRef>
          </val>
        </ser>
        <ser>
          <idx val="34"/>
          <order val="34"/>
          <tx>
            <strRef>
              <f>'Electricity - generation'!BY344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generation'!$BY$345:$BY$359</f>
            </numRef>
          </val>
        </ser>
        <ser>
          <idx val="35"/>
          <order val="35"/>
          <tx>
            <strRef>
              <f>'Electricity - generation'!BZ344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generation'!$BZ$345:$BZ$359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generation'!$B$9:$B$23</f>
            </numRef>
          </cat>
          <val>
            <numRef>
              <f>'Electricity (biom) - generation'!$C$9:$C$23</f>
            </numRef>
          </val>
        </ser>
        <ser>
          <idx val="1"/>
          <order val="1"/>
          <tx>
            <strRef>
              <f>'Electricity (biom)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generation'!$B$9:$B$23</f>
            </numRef>
          </cat>
          <val>
            <numRef>
              <f>'Electricity (biom) - generation'!$D$9:$D$23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generation'!$B$30:$B$44</f>
            </numRef>
          </cat>
          <val>
            <numRef>
              <f>'Electricity (biom) - generation'!$C$30:$C$44</f>
            </numRef>
          </val>
        </ser>
        <ser>
          <idx val="1"/>
          <order val="1"/>
          <tx>
            <strRef>
              <f>'Electricity (biom) - generation'!D29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generation'!$B$30:$B$44</f>
            </numRef>
          </cat>
          <val>
            <numRef>
              <f>'Electricity (biom) - generation'!$D$30:$D$44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generation'!$B$51:$B$65</f>
            </numRef>
          </cat>
          <val>
            <numRef>
              <f>'Electricity (biom) - generation'!$C$51:$C$65</f>
            </numRef>
          </val>
        </ser>
        <ser>
          <idx val="1"/>
          <order val="1"/>
          <tx>
            <strRef>
              <f>'Electricity (biom) - generation'!D50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generation'!$B$51:$B$65</f>
            </numRef>
          </cat>
          <val>
            <numRef>
              <f>'Electricity (biom) - generation'!$D$51:$D$65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generation'!$B$72:$B$86</f>
            </numRef>
          </cat>
          <val>
            <numRef>
              <f>'Electricity (biom) - generation'!$C$72:$C$86</f>
            </numRef>
          </val>
        </ser>
        <ser>
          <idx val="1"/>
          <order val="1"/>
          <tx>
            <strRef>
              <f>'Electricity (biom) - generation'!D71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generation'!$B$72:$B$86</f>
            </numRef>
          </cat>
          <val>
            <numRef>
              <f>'Electricity (biom) - generation'!$D$72:$D$86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generation'!$B$93:$B$107</f>
            </numRef>
          </cat>
          <val>
            <numRef>
              <f>'Electricity (biom) - generation'!$C$93:$C$107</f>
            </numRef>
          </val>
        </ser>
        <ser>
          <idx val="1"/>
          <order val="1"/>
          <tx>
            <strRef>
              <f>'Electricity (biom) - generation'!D92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generation'!$B$93:$B$107</f>
            </numRef>
          </cat>
          <val>
            <numRef>
              <f>'Electricity (biom) - generation'!$D$93:$D$107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generation'!$B$114:$B$128</f>
            </numRef>
          </cat>
          <val>
            <numRef>
              <f>'Electricity (biom) - generation'!$C$114:$C$128</f>
            </numRef>
          </val>
        </ser>
        <ser>
          <idx val="1"/>
          <order val="1"/>
          <tx>
            <strRef>
              <f>'Electricity (biom) - generation'!D113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generation'!$B$114:$B$128</f>
            </numRef>
          </cat>
          <val>
            <numRef>
              <f>'Electricity (biom) - generation'!$D$114:$D$128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generation'!$B$135:$B$149</f>
            </numRef>
          </cat>
          <val>
            <numRef>
              <f>'Electricity (biom) - generation'!$C$135:$C$149</f>
            </numRef>
          </val>
        </ser>
        <ser>
          <idx val="1"/>
          <order val="1"/>
          <tx>
            <strRef>
              <f>'Electricity (biom) - generation'!D134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generation'!$B$135:$B$149</f>
            </numRef>
          </cat>
          <val>
            <numRef>
              <f>'Electricity (biom) - generation'!$D$135:$D$149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generation'!$B$156:$B$170</f>
            </numRef>
          </cat>
          <val>
            <numRef>
              <f>'Electricity (biom) - generation'!$C$156:$C$170</f>
            </numRef>
          </val>
        </ser>
        <ser>
          <idx val="1"/>
          <order val="1"/>
          <tx>
            <strRef>
              <f>'Electricity (biom) - generation'!D155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generation'!$B$156:$B$170</f>
            </numRef>
          </cat>
          <val>
            <numRef>
              <f>'Electricity (biom) - generation'!$D$156:$D$170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generation'!$B$177:$B$191</f>
            </numRef>
          </cat>
          <val>
            <numRef>
              <f>'Electricity (biom) - generation'!$C$177:$C$191</f>
            </numRef>
          </val>
        </ser>
        <ser>
          <idx val="1"/>
          <order val="1"/>
          <tx>
            <strRef>
              <f>'Electricity (biom) - generation'!D176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generation'!$B$177:$B$191</f>
            </numRef>
          </cat>
          <val>
            <numRef>
              <f>'Electricity (biom) - generation'!$D$177:$D$191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generation'!$B$198:$B$212</f>
            </numRef>
          </cat>
          <val>
            <numRef>
              <f>'Electricity (biom) - generation'!$C$198:$C$212</f>
            </numRef>
          </val>
        </ser>
        <ser>
          <idx val="1"/>
          <order val="1"/>
          <tx>
            <strRef>
              <f>'Electricity (biom) - generation'!D197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generation'!$B$198:$B$212</f>
            </numRef>
          </cat>
          <val>
            <numRef>
              <f>'Electricity (biom) - generation'!$D$198:$D$212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generation'!$B$219:$B$233</f>
            </numRef>
          </cat>
          <val>
            <numRef>
              <f>'Electricity (biom) - generation'!$C$219:$C$233</f>
            </numRef>
          </val>
        </ser>
        <ser>
          <idx val="1"/>
          <order val="1"/>
          <tx>
            <strRef>
              <f>'Electricity (biom) - generation'!D218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generation'!$B$219:$B$233</f>
            </numRef>
          </cat>
          <val>
            <numRef>
              <f>'Electricity (biom) - generation'!$D$219:$D$233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generation'!$B$240:$B$254</f>
            </numRef>
          </cat>
          <val>
            <numRef>
              <f>'Electricity (biom) - generation'!$C$240:$C$254</f>
            </numRef>
          </val>
        </ser>
        <ser>
          <idx val="1"/>
          <order val="1"/>
          <tx>
            <strRef>
              <f>'Electricity (biom) - generation'!D239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generation'!$B$240:$B$254</f>
            </numRef>
          </cat>
          <val>
            <numRef>
              <f>'Electricity (biom) - generation'!$D$240:$D$254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generation'!$B$261:$B$275</f>
            </numRef>
          </cat>
          <val>
            <numRef>
              <f>'Electricity (biom) - generation'!$C$261:$C$275</f>
            </numRef>
          </val>
        </ser>
        <ser>
          <idx val="1"/>
          <order val="1"/>
          <tx>
            <strRef>
              <f>'Electricity (biom) - generation'!D260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generation'!$B$261:$B$275</f>
            </numRef>
          </cat>
          <val>
            <numRef>
              <f>'Electricity (biom) - generation'!$D$261:$D$275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generation'!$B$282:$B$296</f>
            </numRef>
          </cat>
          <val>
            <numRef>
              <f>'Electricity (biom) - generation'!$C$282:$C$296</f>
            </numRef>
          </val>
        </ser>
        <ser>
          <idx val="1"/>
          <order val="1"/>
          <tx>
            <strRef>
              <f>'Electricity (biom) - generation'!D281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generation'!$B$282:$B$296</f>
            </numRef>
          </cat>
          <val>
            <numRef>
              <f>'Electricity (biom) - generation'!$D$282:$D$296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generation'!$B$303:$B$317</f>
            </numRef>
          </cat>
          <val>
            <numRef>
              <f>'Electricity (biom) - generation'!$C$303:$C$317</f>
            </numRef>
          </val>
        </ser>
        <ser>
          <idx val="1"/>
          <order val="1"/>
          <tx>
            <strRef>
              <f>'Electricity (biom) - generation'!D302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generation'!$B$303:$B$317</f>
            </numRef>
          </cat>
          <val>
            <numRef>
              <f>'Electricity (biom) - generation'!$D$303:$D$317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generation'!$B$324:$B$338</f>
            </numRef>
          </cat>
          <val>
            <numRef>
              <f>'Electricity (biom) - generation'!$C$324:$C$338</f>
            </numRef>
          </val>
        </ser>
        <ser>
          <idx val="1"/>
          <order val="1"/>
          <tx>
            <strRef>
              <f>'Electricity (biom) - generation'!D323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generation'!$B$324:$B$338</f>
            </numRef>
          </cat>
          <val>
            <numRef>
              <f>'Electricity (biom) - generation'!$D$324:$D$338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generation'!$B$345:$B$359</f>
            </numRef>
          </cat>
          <val>
            <numRef>
              <f>'Electricity (biom) - generation'!$C$345:$C$359</f>
            </numRef>
          </val>
        </ser>
        <ser>
          <idx val="1"/>
          <order val="1"/>
          <tx>
            <strRef>
              <f>'Electricity (biom) - generation'!D344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generation'!$B$345:$B$359</f>
            </numRef>
          </cat>
          <val>
            <numRef>
              <f>'Electricity (biom) - generation'!$D$345:$D$359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generation'!$M$9:$M$23</f>
            </numRef>
          </cat>
          <val>
            <numRef>
              <f>'Electricity (biom) - generation'!$N$9:$N$23</f>
            </numRef>
          </val>
        </ser>
        <ser>
          <idx val="1"/>
          <order val="1"/>
          <tx>
            <strRef>
              <f>'Electricity (biom)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generation'!$M$9:$M$23</f>
            </numRef>
          </cat>
          <val>
            <numRef>
              <f>'Electricity (biom) - generation'!$O$9:$O$23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generation'!$M$30:$M$44</f>
            </numRef>
          </cat>
          <val>
            <numRef>
              <f>'Electricity (biom) - generation'!$N$30:$N$44</f>
            </numRef>
          </val>
        </ser>
        <ser>
          <idx val="1"/>
          <order val="1"/>
          <tx>
            <strRef>
              <f>'Electricity (biom) - generation'!O29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generation'!$M$30:$M$44</f>
            </numRef>
          </cat>
          <val>
            <numRef>
              <f>'Electricity (biom) - generation'!$O$30:$O$44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generation'!$M$51:$M$65</f>
            </numRef>
          </cat>
          <val>
            <numRef>
              <f>'Electricity (biom) - generation'!$N$51:$N$65</f>
            </numRef>
          </val>
        </ser>
        <ser>
          <idx val="1"/>
          <order val="1"/>
          <tx>
            <strRef>
              <f>'Electricity (biom) - generation'!O50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generation'!$M$51:$M$65</f>
            </numRef>
          </cat>
          <val>
            <numRef>
              <f>'Electricity (biom) - generation'!$O$51:$O$65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generation'!$M$72:$M$86</f>
            </numRef>
          </cat>
          <val>
            <numRef>
              <f>'Electricity (biom) - generation'!$N$72:$N$86</f>
            </numRef>
          </val>
        </ser>
        <ser>
          <idx val="1"/>
          <order val="1"/>
          <tx>
            <strRef>
              <f>'Electricity (biom) - generation'!O71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generation'!$M$72:$M$86</f>
            </numRef>
          </cat>
          <val>
            <numRef>
              <f>'Electricity (biom) - generation'!$O$72:$O$86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generation'!$M$93:$M$107</f>
            </numRef>
          </cat>
          <val>
            <numRef>
              <f>'Electricity (biom) - generation'!$N$93:$N$107</f>
            </numRef>
          </val>
        </ser>
        <ser>
          <idx val="1"/>
          <order val="1"/>
          <tx>
            <strRef>
              <f>'Electricity (biom) - generation'!O92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generation'!$M$93:$M$107</f>
            </numRef>
          </cat>
          <val>
            <numRef>
              <f>'Electricity (biom) - generation'!$O$93:$O$107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generation'!$M$114:$M$128</f>
            </numRef>
          </cat>
          <val>
            <numRef>
              <f>'Electricity (biom) - generation'!$N$114:$N$128</f>
            </numRef>
          </val>
        </ser>
        <ser>
          <idx val="1"/>
          <order val="1"/>
          <tx>
            <strRef>
              <f>'Electricity (biom) - generation'!O113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generation'!$M$114:$M$128</f>
            </numRef>
          </cat>
          <val>
            <numRef>
              <f>'Electricity (biom) - generation'!$O$114:$O$128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generation'!$M$135:$M$149</f>
            </numRef>
          </cat>
          <val>
            <numRef>
              <f>'Electricity (biom) - generation'!$N$135:$N$149</f>
            </numRef>
          </val>
        </ser>
        <ser>
          <idx val="1"/>
          <order val="1"/>
          <tx>
            <strRef>
              <f>'Electricity (biom) - generation'!O134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generation'!$M$135:$M$149</f>
            </numRef>
          </cat>
          <val>
            <numRef>
              <f>'Electricity (biom) - generation'!$O$135:$O$149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generation'!$M$156:$M$170</f>
            </numRef>
          </cat>
          <val>
            <numRef>
              <f>'Electricity (biom) - generation'!$N$156:$N$170</f>
            </numRef>
          </val>
        </ser>
        <ser>
          <idx val="1"/>
          <order val="1"/>
          <tx>
            <strRef>
              <f>'Electricity (biom) - generation'!O155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generation'!$M$156:$M$170</f>
            </numRef>
          </cat>
          <val>
            <numRef>
              <f>'Electricity (biom) - generation'!$O$156:$O$170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generation'!$M$177:$M$191</f>
            </numRef>
          </cat>
          <val>
            <numRef>
              <f>'Electricity (biom) - generation'!$N$177:$N$191</f>
            </numRef>
          </val>
        </ser>
        <ser>
          <idx val="1"/>
          <order val="1"/>
          <tx>
            <strRef>
              <f>'Electricity (biom) - generation'!O176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generation'!$M$177:$M$191</f>
            </numRef>
          </cat>
          <val>
            <numRef>
              <f>'Electricity (biom) - generation'!$O$177:$O$191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generation'!$M$198:$M$212</f>
            </numRef>
          </cat>
          <val>
            <numRef>
              <f>'Electricity (biom) - generation'!$N$198:$N$212</f>
            </numRef>
          </val>
        </ser>
        <ser>
          <idx val="1"/>
          <order val="1"/>
          <tx>
            <strRef>
              <f>'Electricity (biom) - generation'!O197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generation'!$M$198:$M$212</f>
            </numRef>
          </cat>
          <val>
            <numRef>
              <f>'Electricity (biom) - generation'!$O$198:$O$212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generation'!$M$219:$M$233</f>
            </numRef>
          </cat>
          <val>
            <numRef>
              <f>'Electricity (biom) - generation'!$N$219:$N$233</f>
            </numRef>
          </val>
        </ser>
        <ser>
          <idx val="1"/>
          <order val="1"/>
          <tx>
            <strRef>
              <f>'Electricity (biom) - generation'!O218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generation'!$M$219:$M$233</f>
            </numRef>
          </cat>
          <val>
            <numRef>
              <f>'Electricity (biom) - generation'!$O$219:$O$233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generation'!$M$240:$M$254</f>
            </numRef>
          </cat>
          <val>
            <numRef>
              <f>'Electricity (biom) - generation'!$N$240:$N$254</f>
            </numRef>
          </val>
        </ser>
        <ser>
          <idx val="1"/>
          <order val="1"/>
          <tx>
            <strRef>
              <f>'Electricity (biom) - generation'!O239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generation'!$M$240:$M$254</f>
            </numRef>
          </cat>
          <val>
            <numRef>
              <f>'Electricity (biom) - generation'!$O$240:$O$254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generation'!$M$261:$M$275</f>
            </numRef>
          </cat>
          <val>
            <numRef>
              <f>'Electricity (biom) - generation'!$N$261:$N$275</f>
            </numRef>
          </val>
        </ser>
        <ser>
          <idx val="1"/>
          <order val="1"/>
          <tx>
            <strRef>
              <f>'Electricity (biom) - generation'!O260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generation'!$M$261:$M$275</f>
            </numRef>
          </cat>
          <val>
            <numRef>
              <f>'Electricity (biom) - generation'!$O$261:$O$275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generation'!$M$282:$M$296</f>
            </numRef>
          </cat>
          <val>
            <numRef>
              <f>'Electricity (biom) - generation'!$N$282:$N$296</f>
            </numRef>
          </val>
        </ser>
        <ser>
          <idx val="1"/>
          <order val="1"/>
          <tx>
            <strRef>
              <f>'Electricity (biom) - generation'!O281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generation'!$M$282:$M$296</f>
            </numRef>
          </cat>
          <val>
            <numRef>
              <f>'Electricity (biom) - generation'!$O$282:$O$296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generation'!$M$303:$M$317</f>
            </numRef>
          </cat>
          <val>
            <numRef>
              <f>'Electricity (biom) - generation'!$N$303:$N$317</f>
            </numRef>
          </val>
        </ser>
        <ser>
          <idx val="1"/>
          <order val="1"/>
          <tx>
            <strRef>
              <f>'Electricity (biom) - generation'!O302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generation'!$M$303:$M$317</f>
            </numRef>
          </cat>
          <val>
            <numRef>
              <f>'Electricity (biom) - generation'!$O$303:$O$317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generation'!$M$324:$M$338</f>
            </numRef>
          </cat>
          <val>
            <numRef>
              <f>'Electricity (biom) - generation'!$N$324:$N$338</f>
            </numRef>
          </val>
        </ser>
        <ser>
          <idx val="1"/>
          <order val="1"/>
          <tx>
            <strRef>
              <f>'Electricity (biom) - generation'!O323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generation'!$M$324:$M$338</f>
            </numRef>
          </cat>
          <val>
            <numRef>
              <f>'Electricity (biom) - generation'!$O$324:$O$338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generation'!$M$345:$M$359</f>
            </numRef>
          </cat>
          <val>
            <numRef>
              <f>'Electricity (biom) - generation'!$N$345:$N$359</f>
            </numRef>
          </val>
        </ser>
        <ser>
          <idx val="1"/>
          <order val="1"/>
          <tx>
            <strRef>
              <f>'Electricity (biom) - generation'!O344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generation'!$M$345:$M$359</f>
            </numRef>
          </cat>
          <val>
            <numRef>
              <f>'Electricity (biom) - generation'!$O$345:$O$359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efficiency'!$C$9:$C$23</f>
            </numRef>
          </val>
        </ser>
        <ser>
          <idx val="1"/>
          <order val="1"/>
          <tx>
            <strRef>
              <f>'Electricity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efficiency'!$D$9:$D$23</f>
            </numRef>
          </val>
        </ser>
        <ser>
          <idx val="2"/>
          <order val="2"/>
          <tx>
            <strRef>
              <f>'Electricity - efficiency'!E8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efficiency'!$E$9:$E$23</f>
            </numRef>
          </val>
        </ser>
        <ser>
          <idx val="3"/>
          <order val="3"/>
          <tx>
            <strRef>
              <f>'Electricity - efficiency'!F8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efficiency'!$F$9:$F$23</f>
            </numRef>
          </val>
        </ser>
        <ser>
          <idx val="4"/>
          <order val="4"/>
          <tx>
            <strRef>
              <f>'Electricity - efficiency'!G8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efficiency'!$G$9:$G$23</f>
            </numRef>
          </val>
        </ser>
        <ser>
          <idx val="5"/>
          <order val="5"/>
          <tx>
            <strRef>
              <f>'Electricity - efficiency'!H8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efficiency'!$H$9:$H$23</f>
            </numRef>
          </val>
        </ser>
        <ser>
          <idx val="6"/>
          <order val="6"/>
          <tx>
            <strRef>
              <f>'Electricity - efficiency'!I8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efficiency'!$I$9:$I$23</f>
            </numRef>
          </val>
        </ser>
        <ser>
          <idx val="7"/>
          <order val="7"/>
          <tx>
            <strRef>
              <f>'Electricity - efficiency'!J8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efficiency'!$J$9:$J$23</f>
            </numRef>
          </val>
        </ser>
        <ser>
          <idx val="8"/>
          <order val="8"/>
          <tx>
            <strRef>
              <f>'Electricity - efficiency'!K8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efficiency'!$K$9:$K$23</f>
            </numRef>
          </val>
        </ser>
        <ser>
          <idx val="9"/>
          <order val="9"/>
          <tx>
            <strRef>
              <f>'Electricity - efficiency'!L8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efficiency'!$L$9:$L$23</f>
            </numRef>
          </val>
        </ser>
        <ser>
          <idx val="10"/>
          <order val="10"/>
          <tx>
            <strRef>
              <f>'Electricity - efficiency'!M8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efficiency'!$M$9:$M$23</f>
            </numRef>
          </val>
        </ser>
        <ser>
          <idx val="11"/>
          <order val="11"/>
          <tx>
            <strRef>
              <f>'Electricity - efficiency'!N8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efficiency'!$N$9:$N$23</f>
            </numRef>
          </val>
        </ser>
        <ser>
          <idx val="12"/>
          <order val="12"/>
          <tx>
            <strRef>
              <f>'Electricity - efficiency'!O8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efficiency'!$O$9:$O$23</f>
            </numRef>
          </val>
        </ser>
        <ser>
          <idx val="13"/>
          <order val="13"/>
          <tx>
            <strRef>
              <f>'Electricity - efficiency'!P8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efficiency'!$P$9:$P$23</f>
            </numRef>
          </val>
        </ser>
        <ser>
          <idx val="14"/>
          <order val="14"/>
          <tx>
            <strRef>
              <f>'Electricity - efficiency'!Q8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efficiency'!$Q$9:$Q$23</f>
            </numRef>
          </val>
        </ser>
        <ser>
          <idx val="15"/>
          <order val="15"/>
          <tx>
            <strRef>
              <f>'Electricity - efficiency'!R8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efficiency'!$R$9:$R$23</f>
            </numRef>
          </val>
        </ser>
        <ser>
          <idx val="16"/>
          <order val="16"/>
          <tx>
            <strRef>
              <f>'Electricity - efficiency'!S8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efficiency'!$S$9:$S$23</f>
            </numRef>
          </val>
        </ser>
        <ser>
          <idx val="17"/>
          <order val="17"/>
          <tx>
            <strRef>
              <f>'Electricity - efficiency'!T8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efficiency'!$T$9:$T$23</f>
            </numRef>
          </val>
        </ser>
        <ser>
          <idx val="18"/>
          <order val="18"/>
          <tx>
            <strRef>
              <f>'Electricity - efficiency'!U8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efficiency'!$U$9:$U$23</f>
            </numRef>
          </val>
        </ser>
        <ser>
          <idx val="19"/>
          <order val="19"/>
          <tx>
            <strRef>
              <f>'Electricity - efficiency'!V8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efficiency'!$V$9:$V$23</f>
            </numRef>
          </val>
        </ser>
        <ser>
          <idx val="20"/>
          <order val="20"/>
          <tx>
            <strRef>
              <f>'Electricity - efficiency'!W8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efficiency'!$W$9:$W$23</f>
            </numRef>
          </val>
        </ser>
        <ser>
          <idx val="21"/>
          <order val="21"/>
          <tx>
            <strRef>
              <f>'Electricity - efficiency'!X8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efficiency'!$X$9:$X$23</f>
            </numRef>
          </val>
        </ser>
        <ser>
          <idx val="22"/>
          <order val="22"/>
          <tx>
            <strRef>
              <f>'Electricity - efficiency'!Y8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efficiency'!$Y$9:$Y$23</f>
            </numRef>
          </val>
        </ser>
        <ser>
          <idx val="23"/>
          <order val="23"/>
          <tx>
            <strRef>
              <f>'Electricity - efficiency'!Z8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efficiency'!$Z$9:$Z$23</f>
            </numRef>
          </val>
        </ser>
        <ser>
          <idx val="24"/>
          <order val="24"/>
          <tx>
            <strRef>
              <f>'Electricity - efficiency'!AA8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efficiency'!$AA$9:$AA$23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efficiency'!$C$30:$C$44</f>
            </numRef>
          </val>
        </ser>
        <ser>
          <idx val="1"/>
          <order val="1"/>
          <tx>
            <strRef>
              <f>'Electricity - efficiency'!D29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efficiency'!$D$30:$D$44</f>
            </numRef>
          </val>
        </ser>
        <ser>
          <idx val="2"/>
          <order val="2"/>
          <tx>
            <strRef>
              <f>'Electricity - efficiency'!E29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efficiency'!$E$30:$E$44</f>
            </numRef>
          </val>
        </ser>
        <ser>
          <idx val="3"/>
          <order val="3"/>
          <tx>
            <strRef>
              <f>'Electricity - efficiency'!F29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efficiency'!$F$30:$F$44</f>
            </numRef>
          </val>
        </ser>
        <ser>
          <idx val="4"/>
          <order val="4"/>
          <tx>
            <strRef>
              <f>'Electricity - efficiency'!G29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efficiency'!$G$30:$G$44</f>
            </numRef>
          </val>
        </ser>
        <ser>
          <idx val="5"/>
          <order val="5"/>
          <tx>
            <strRef>
              <f>'Electricity - efficiency'!H29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efficiency'!$H$30:$H$44</f>
            </numRef>
          </val>
        </ser>
        <ser>
          <idx val="6"/>
          <order val="6"/>
          <tx>
            <strRef>
              <f>'Electricity - efficiency'!I29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efficiency'!$I$30:$I$44</f>
            </numRef>
          </val>
        </ser>
        <ser>
          <idx val="7"/>
          <order val="7"/>
          <tx>
            <strRef>
              <f>'Electricity - efficiency'!J29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efficiency'!$J$30:$J$44</f>
            </numRef>
          </val>
        </ser>
        <ser>
          <idx val="8"/>
          <order val="8"/>
          <tx>
            <strRef>
              <f>'Electricity - efficiency'!K29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efficiency'!$K$30:$K$44</f>
            </numRef>
          </val>
        </ser>
        <ser>
          <idx val="9"/>
          <order val="9"/>
          <tx>
            <strRef>
              <f>'Electricity - efficiency'!L29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efficiency'!$L$30:$L$44</f>
            </numRef>
          </val>
        </ser>
        <ser>
          <idx val="10"/>
          <order val="10"/>
          <tx>
            <strRef>
              <f>'Electricity - efficiency'!M29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efficiency'!$M$30:$M$44</f>
            </numRef>
          </val>
        </ser>
        <ser>
          <idx val="11"/>
          <order val="11"/>
          <tx>
            <strRef>
              <f>'Electricity - efficiency'!N29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efficiency'!$N$30:$N$44</f>
            </numRef>
          </val>
        </ser>
        <ser>
          <idx val="12"/>
          <order val="12"/>
          <tx>
            <strRef>
              <f>'Electricity - efficiency'!O29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efficiency'!$O$30:$O$44</f>
            </numRef>
          </val>
        </ser>
        <ser>
          <idx val="13"/>
          <order val="13"/>
          <tx>
            <strRef>
              <f>'Electricity - efficiency'!P29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efficiency'!$P$30:$P$44</f>
            </numRef>
          </val>
        </ser>
        <ser>
          <idx val="14"/>
          <order val="14"/>
          <tx>
            <strRef>
              <f>'Electricity - efficiency'!Q29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efficiency'!$Q$30:$Q$44</f>
            </numRef>
          </val>
        </ser>
        <ser>
          <idx val="15"/>
          <order val="15"/>
          <tx>
            <strRef>
              <f>'Electricity - efficiency'!R29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efficiency'!$R$30:$R$44</f>
            </numRef>
          </val>
        </ser>
        <ser>
          <idx val="16"/>
          <order val="16"/>
          <tx>
            <strRef>
              <f>'Electricity - efficiency'!S29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efficiency'!$S$30:$S$44</f>
            </numRef>
          </val>
        </ser>
        <ser>
          <idx val="17"/>
          <order val="17"/>
          <tx>
            <strRef>
              <f>'Electricity - efficiency'!T29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efficiency'!$T$30:$T$44</f>
            </numRef>
          </val>
        </ser>
        <ser>
          <idx val="18"/>
          <order val="18"/>
          <tx>
            <strRef>
              <f>'Electricity - efficiency'!U29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efficiency'!$U$30:$U$44</f>
            </numRef>
          </val>
        </ser>
        <ser>
          <idx val="19"/>
          <order val="19"/>
          <tx>
            <strRef>
              <f>'Electricity - efficiency'!V29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efficiency'!$V$30:$V$44</f>
            </numRef>
          </val>
        </ser>
        <ser>
          <idx val="20"/>
          <order val="20"/>
          <tx>
            <strRef>
              <f>'Electricity - efficiency'!W29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efficiency'!$W$30:$W$44</f>
            </numRef>
          </val>
        </ser>
        <ser>
          <idx val="21"/>
          <order val="21"/>
          <tx>
            <strRef>
              <f>'Electricity - efficiency'!X29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efficiency'!$X$30:$X$44</f>
            </numRef>
          </val>
        </ser>
        <ser>
          <idx val="22"/>
          <order val="22"/>
          <tx>
            <strRef>
              <f>'Electricity - efficiency'!Y29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efficiency'!$Y$30:$Y$44</f>
            </numRef>
          </val>
        </ser>
        <ser>
          <idx val="23"/>
          <order val="23"/>
          <tx>
            <strRef>
              <f>'Electricity - efficiency'!Z29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efficiency'!$Z$30:$Z$44</f>
            </numRef>
          </val>
        </ser>
        <ser>
          <idx val="24"/>
          <order val="24"/>
          <tx>
            <strRef>
              <f>'Electricity - efficiency'!AA29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efficiency'!$AA$30:$AA$44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efficiency'!$C$51:$C$65</f>
            </numRef>
          </val>
        </ser>
        <ser>
          <idx val="1"/>
          <order val="1"/>
          <tx>
            <strRef>
              <f>'Electricity - efficiency'!D50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efficiency'!$D$51:$D$65</f>
            </numRef>
          </val>
        </ser>
        <ser>
          <idx val="2"/>
          <order val="2"/>
          <tx>
            <strRef>
              <f>'Electricity - efficiency'!E50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efficiency'!$E$51:$E$65</f>
            </numRef>
          </val>
        </ser>
        <ser>
          <idx val="3"/>
          <order val="3"/>
          <tx>
            <strRef>
              <f>'Electricity - efficiency'!F50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efficiency'!$F$51:$F$65</f>
            </numRef>
          </val>
        </ser>
        <ser>
          <idx val="4"/>
          <order val="4"/>
          <tx>
            <strRef>
              <f>'Electricity - efficiency'!G50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efficiency'!$G$51:$G$65</f>
            </numRef>
          </val>
        </ser>
        <ser>
          <idx val="5"/>
          <order val="5"/>
          <tx>
            <strRef>
              <f>'Electricity - efficiency'!H50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efficiency'!$H$51:$H$65</f>
            </numRef>
          </val>
        </ser>
        <ser>
          <idx val="6"/>
          <order val="6"/>
          <tx>
            <strRef>
              <f>'Electricity - efficiency'!I50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efficiency'!$I$51:$I$65</f>
            </numRef>
          </val>
        </ser>
        <ser>
          <idx val="7"/>
          <order val="7"/>
          <tx>
            <strRef>
              <f>'Electricity - efficiency'!J50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efficiency'!$J$51:$J$65</f>
            </numRef>
          </val>
        </ser>
        <ser>
          <idx val="8"/>
          <order val="8"/>
          <tx>
            <strRef>
              <f>'Electricity - efficiency'!K50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efficiency'!$K$51:$K$65</f>
            </numRef>
          </val>
        </ser>
        <ser>
          <idx val="9"/>
          <order val="9"/>
          <tx>
            <strRef>
              <f>'Electricity - efficiency'!L50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efficiency'!$L$51:$L$65</f>
            </numRef>
          </val>
        </ser>
        <ser>
          <idx val="10"/>
          <order val="10"/>
          <tx>
            <strRef>
              <f>'Electricity - efficiency'!M50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efficiency'!$M$51:$M$65</f>
            </numRef>
          </val>
        </ser>
        <ser>
          <idx val="11"/>
          <order val="11"/>
          <tx>
            <strRef>
              <f>'Electricity - efficiency'!N50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efficiency'!$N$51:$N$65</f>
            </numRef>
          </val>
        </ser>
        <ser>
          <idx val="12"/>
          <order val="12"/>
          <tx>
            <strRef>
              <f>'Electricity - efficiency'!O50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efficiency'!$O$51:$O$65</f>
            </numRef>
          </val>
        </ser>
        <ser>
          <idx val="13"/>
          <order val="13"/>
          <tx>
            <strRef>
              <f>'Electricity - efficiency'!P50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efficiency'!$P$51:$P$65</f>
            </numRef>
          </val>
        </ser>
        <ser>
          <idx val="14"/>
          <order val="14"/>
          <tx>
            <strRef>
              <f>'Electricity - efficiency'!Q50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efficiency'!$Q$51:$Q$65</f>
            </numRef>
          </val>
        </ser>
        <ser>
          <idx val="15"/>
          <order val="15"/>
          <tx>
            <strRef>
              <f>'Electricity - efficiency'!R50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efficiency'!$R$51:$R$65</f>
            </numRef>
          </val>
        </ser>
        <ser>
          <idx val="16"/>
          <order val="16"/>
          <tx>
            <strRef>
              <f>'Electricity - efficiency'!S50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efficiency'!$S$51:$S$65</f>
            </numRef>
          </val>
        </ser>
        <ser>
          <idx val="17"/>
          <order val="17"/>
          <tx>
            <strRef>
              <f>'Electricity - efficiency'!T50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efficiency'!$T$51:$T$65</f>
            </numRef>
          </val>
        </ser>
        <ser>
          <idx val="18"/>
          <order val="18"/>
          <tx>
            <strRef>
              <f>'Electricity - efficiency'!U50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efficiency'!$U$51:$U$65</f>
            </numRef>
          </val>
        </ser>
        <ser>
          <idx val="19"/>
          <order val="19"/>
          <tx>
            <strRef>
              <f>'Electricity - efficiency'!V50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efficiency'!$V$51:$V$65</f>
            </numRef>
          </val>
        </ser>
        <ser>
          <idx val="20"/>
          <order val="20"/>
          <tx>
            <strRef>
              <f>'Electricity - efficiency'!W50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efficiency'!$W$51:$W$65</f>
            </numRef>
          </val>
        </ser>
        <ser>
          <idx val="21"/>
          <order val="21"/>
          <tx>
            <strRef>
              <f>'Electricity - efficiency'!X50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efficiency'!$X$51:$X$65</f>
            </numRef>
          </val>
        </ser>
        <ser>
          <idx val="22"/>
          <order val="22"/>
          <tx>
            <strRef>
              <f>'Electricity - efficiency'!Y50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efficiency'!$Y$51:$Y$65</f>
            </numRef>
          </val>
        </ser>
        <ser>
          <idx val="23"/>
          <order val="23"/>
          <tx>
            <strRef>
              <f>'Electricity - efficiency'!Z50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efficiency'!$Z$51:$Z$65</f>
            </numRef>
          </val>
        </ser>
        <ser>
          <idx val="24"/>
          <order val="24"/>
          <tx>
            <strRef>
              <f>'Electricity - efficiency'!AA50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efficiency'!$AA$51:$AA$65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efficiency'!$C$72:$C$86</f>
            </numRef>
          </val>
        </ser>
        <ser>
          <idx val="1"/>
          <order val="1"/>
          <tx>
            <strRef>
              <f>'Electricity - efficiency'!D71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efficiency'!$D$72:$D$86</f>
            </numRef>
          </val>
        </ser>
        <ser>
          <idx val="2"/>
          <order val="2"/>
          <tx>
            <strRef>
              <f>'Electricity - efficiency'!E71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efficiency'!$E$72:$E$86</f>
            </numRef>
          </val>
        </ser>
        <ser>
          <idx val="3"/>
          <order val="3"/>
          <tx>
            <strRef>
              <f>'Electricity - efficiency'!F71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efficiency'!$F$72:$F$86</f>
            </numRef>
          </val>
        </ser>
        <ser>
          <idx val="4"/>
          <order val="4"/>
          <tx>
            <strRef>
              <f>'Electricity - efficiency'!G71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efficiency'!$G$72:$G$86</f>
            </numRef>
          </val>
        </ser>
        <ser>
          <idx val="5"/>
          <order val="5"/>
          <tx>
            <strRef>
              <f>'Electricity - efficiency'!H71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efficiency'!$H$72:$H$86</f>
            </numRef>
          </val>
        </ser>
        <ser>
          <idx val="6"/>
          <order val="6"/>
          <tx>
            <strRef>
              <f>'Electricity - efficiency'!I71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efficiency'!$I$72:$I$86</f>
            </numRef>
          </val>
        </ser>
        <ser>
          <idx val="7"/>
          <order val="7"/>
          <tx>
            <strRef>
              <f>'Electricity - efficiency'!J71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efficiency'!$J$72:$J$86</f>
            </numRef>
          </val>
        </ser>
        <ser>
          <idx val="8"/>
          <order val="8"/>
          <tx>
            <strRef>
              <f>'Electricity - efficiency'!K71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efficiency'!$K$72:$K$86</f>
            </numRef>
          </val>
        </ser>
        <ser>
          <idx val="9"/>
          <order val="9"/>
          <tx>
            <strRef>
              <f>'Electricity - efficiency'!L71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efficiency'!$L$72:$L$86</f>
            </numRef>
          </val>
        </ser>
        <ser>
          <idx val="10"/>
          <order val="10"/>
          <tx>
            <strRef>
              <f>'Electricity - efficiency'!M71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efficiency'!$M$72:$M$86</f>
            </numRef>
          </val>
        </ser>
        <ser>
          <idx val="11"/>
          <order val="11"/>
          <tx>
            <strRef>
              <f>'Electricity - efficiency'!N71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efficiency'!$N$72:$N$86</f>
            </numRef>
          </val>
        </ser>
        <ser>
          <idx val="12"/>
          <order val="12"/>
          <tx>
            <strRef>
              <f>'Electricity - efficiency'!O71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efficiency'!$O$72:$O$86</f>
            </numRef>
          </val>
        </ser>
        <ser>
          <idx val="13"/>
          <order val="13"/>
          <tx>
            <strRef>
              <f>'Electricity - efficiency'!P71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efficiency'!$P$72:$P$86</f>
            </numRef>
          </val>
        </ser>
        <ser>
          <idx val="14"/>
          <order val="14"/>
          <tx>
            <strRef>
              <f>'Electricity - efficiency'!Q71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efficiency'!$Q$72:$Q$86</f>
            </numRef>
          </val>
        </ser>
        <ser>
          <idx val="15"/>
          <order val="15"/>
          <tx>
            <strRef>
              <f>'Electricity - efficiency'!R71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efficiency'!$R$72:$R$86</f>
            </numRef>
          </val>
        </ser>
        <ser>
          <idx val="16"/>
          <order val="16"/>
          <tx>
            <strRef>
              <f>'Electricity - efficiency'!S71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efficiency'!$S$72:$S$86</f>
            </numRef>
          </val>
        </ser>
        <ser>
          <idx val="17"/>
          <order val="17"/>
          <tx>
            <strRef>
              <f>'Electricity - efficiency'!T71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efficiency'!$T$72:$T$86</f>
            </numRef>
          </val>
        </ser>
        <ser>
          <idx val="18"/>
          <order val="18"/>
          <tx>
            <strRef>
              <f>'Electricity - efficiency'!U71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efficiency'!$U$72:$U$86</f>
            </numRef>
          </val>
        </ser>
        <ser>
          <idx val="19"/>
          <order val="19"/>
          <tx>
            <strRef>
              <f>'Electricity - efficiency'!V71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efficiency'!$V$72:$V$86</f>
            </numRef>
          </val>
        </ser>
        <ser>
          <idx val="20"/>
          <order val="20"/>
          <tx>
            <strRef>
              <f>'Electricity - efficiency'!W71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efficiency'!$W$72:$W$86</f>
            </numRef>
          </val>
        </ser>
        <ser>
          <idx val="21"/>
          <order val="21"/>
          <tx>
            <strRef>
              <f>'Electricity - efficiency'!X71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efficiency'!$X$72:$X$86</f>
            </numRef>
          </val>
        </ser>
        <ser>
          <idx val="22"/>
          <order val="22"/>
          <tx>
            <strRef>
              <f>'Electricity - efficiency'!Y71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efficiency'!$Y$72:$Y$86</f>
            </numRef>
          </val>
        </ser>
        <ser>
          <idx val="23"/>
          <order val="23"/>
          <tx>
            <strRef>
              <f>'Electricity - efficiency'!Z71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efficiency'!$Z$72:$Z$86</f>
            </numRef>
          </val>
        </ser>
        <ser>
          <idx val="24"/>
          <order val="24"/>
          <tx>
            <strRef>
              <f>'Electricity - efficiency'!AA71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efficiency'!$AA$72:$AA$86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efficiency'!$C$93:$C$107</f>
            </numRef>
          </val>
        </ser>
        <ser>
          <idx val="1"/>
          <order val="1"/>
          <tx>
            <strRef>
              <f>'Electricity - efficiency'!D92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efficiency'!$D$93:$D$107</f>
            </numRef>
          </val>
        </ser>
        <ser>
          <idx val="2"/>
          <order val="2"/>
          <tx>
            <strRef>
              <f>'Electricity - efficiency'!E92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efficiency'!$E$93:$E$107</f>
            </numRef>
          </val>
        </ser>
        <ser>
          <idx val="3"/>
          <order val="3"/>
          <tx>
            <strRef>
              <f>'Electricity - efficiency'!F92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efficiency'!$F$93:$F$107</f>
            </numRef>
          </val>
        </ser>
        <ser>
          <idx val="4"/>
          <order val="4"/>
          <tx>
            <strRef>
              <f>'Electricity - efficiency'!G92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efficiency'!$G$93:$G$107</f>
            </numRef>
          </val>
        </ser>
        <ser>
          <idx val="5"/>
          <order val="5"/>
          <tx>
            <strRef>
              <f>'Electricity - efficiency'!H92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efficiency'!$H$93:$H$107</f>
            </numRef>
          </val>
        </ser>
        <ser>
          <idx val="6"/>
          <order val="6"/>
          <tx>
            <strRef>
              <f>'Electricity - efficiency'!I92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efficiency'!$I$93:$I$107</f>
            </numRef>
          </val>
        </ser>
        <ser>
          <idx val="7"/>
          <order val="7"/>
          <tx>
            <strRef>
              <f>'Electricity - efficiency'!J92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efficiency'!$J$93:$J$107</f>
            </numRef>
          </val>
        </ser>
        <ser>
          <idx val="8"/>
          <order val="8"/>
          <tx>
            <strRef>
              <f>'Electricity - efficiency'!K92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efficiency'!$K$93:$K$107</f>
            </numRef>
          </val>
        </ser>
        <ser>
          <idx val="9"/>
          <order val="9"/>
          <tx>
            <strRef>
              <f>'Electricity - efficiency'!L92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efficiency'!$L$93:$L$107</f>
            </numRef>
          </val>
        </ser>
        <ser>
          <idx val="10"/>
          <order val="10"/>
          <tx>
            <strRef>
              <f>'Electricity - efficiency'!M92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efficiency'!$M$93:$M$107</f>
            </numRef>
          </val>
        </ser>
        <ser>
          <idx val="11"/>
          <order val="11"/>
          <tx>
            <strRef>
              <f>'Electricity - efficiency'!N92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efficiency'!$N$93:$N$107</f>
            </numRef>
          </val>
        </ser>
        <ser>
          <idx val="12"/>
          <order val="12"/>
          <tx>
            <strRef>
              <f>'Electricity - efficiency'!O92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efficiency'!$O$93:$O$107</f>
            </numRef>
          </val>
        </ser>
        <ser>
          <idx val="13"/>
          <order val="13"/>
          <tx>
            <strRef>
              <f>'Electricity - efficiency'!P92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efficiency'!$P$93:$P$107</f>
            </numRef>
          </val>
        </ser>
        <ser>
          <idx val="14"/>
          <order val="14"/>
          <tx>
            <strRef>
              <f>'Electricity - efficiency'!Q92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efficiency'!$Q$93:$Q$107</f>
            </numRef>
          </val>
        </ser>
        <ser>
          <idx val="15"/>
          <order val="15"/>
          <tx>
            <strRef>
              <f>'Electricity - efficiency'!R92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efficiency'!$R$93:$R$107</f>
            </numRef>
          </val>
        </ser>
        <ser>
          <idx val="16"/>
          <order val="16"/>
          <tx>
            <strRef>
              <f>'Electricity - efficiency'!S92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efficiency'!$S$93:$S$107</f>
            </numRef>
          </val>
        </ser>
        <ser>
          <idx val="17"/>
          <order val="17"/>
          <tx>
            <strRef>
              <f>'Electricity - efficiency'!T92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efficiency'!$T$93:$T$107</f>
            </numRef>
          </val>
        </ser>
        <ser>
          <idx val="18"/>
          <order val="18"/>
          <tx>
            <strRef>
              <f>'Electricity - efficiency'!U92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efficiency'!$U$93:$U$107</f>
            </numRef>
          </val>
        </ser>
        <ser>
          <idx val="19"/>
          <order val="19"/>
          <tx>
            <strRef>
              <f>'Electricity - efficiency'!V92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efficiency'!$V$93:$V$107</f>
            </numRef>
          </val>
        </ser>
        <ser>
          <idx val="20"/>
          <order val="20"/>
          <tx>
            <strRef>
              <f>'Electricity - efficiency'!W92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efficiency'!$W$93:$W$107</f>
            </numRef>
          </val>
        </ser>
        <ser>
          <idx val="21"/>
          <order val="21"/>
          <tx>
            <strRef>
              <f>'Electricity - efficiency'!X92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efficiency'!$X$93:$X$107</f>
            </numRef>
          </val>
        </ser>
        <ser>
          <idx val="22"/>
          <order val="22"/>
          <tx>
            <strRef>
              <f>'Electricity - efficiency'!Y92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efficiency'!$Y$93:$Y$107</f>
            </numRef>
          </val>
        </ser>
        <ser>
          <idx val="23"/>
          <order val="23"/>
          <tx>
            <strRef>
              <f>'Electricity - efficiency'!Z92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efficiency'!$Z$93:$Z$107</f>
            </numRef>
          </val>
        </ser>
        <ser>
          <idx val="24"/>
          <order val="24"/>
          <tx>
            <strRef>
              <f>'Electricity - efficiency'!AA92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efficiency'!$AA$93:$AA$107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efficiency'!$C$114:$C$128</f>
            </numRef>
          </val>
        </ser>
        <ser>
          <idx val="1"/>
          <order val="1"/>
          <tx>
            <strRef>
              <f>'Electricity - efficiency'!D113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efficiency'!$D$114:$D$128</f>
            </numRef>
          </val>
        </ser>
        <ser>
          <idx val="2"/>
          <order val="2"/>
          <tx>
            <strRef>
              <f>'Electricity - efficiency'!E113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efficiency'!$E$114:$E$128</f>
            </numRef>
          </val>
        </ser>
        <ser>
          <idx val="3"/>
          <order val="3"/>
          <tx>
            <strRef>
              <f>'Electricity - efficiency'!F113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efficiency'!$F$114:$F$128</f>
            </numRef>
          </val>
        </ser>
        <ser>
          <idx val="4"/>
          <order val="4"/>
          <tx>
            <strRef>
              <f>'Electricity - efficiency'!G113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efficiency'!$G$114:$G$128</f>
            </numRef>
          </val>
        </ser>
        <ser>
          <idx val="5"/>
          <order val="5"/>
          <tx>
            <strRef>
              <f>'Electricity - efficiency'!H113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efficiency'!$H$114:$H$128</f>
            </numRef>
          </val>
        </ser>
        <ser>
          <idx val="6"/>
          <order val="6"/>
          <tx>
            <strRef>
              <f>'Electricity - efficiency'!I113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efficiency'!$I$114:$I$128</f>
            </numRef>
          </val>
        </ser>
        <ser>
          <idx val="7"/>
          <order val="7"/>
          <tx>
            <strRef>
              <f>'Electricity - efficiency'!J113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efficiency'!$J$114:$J$128</f>
            </numRef>
          </val>
        </ser>
        <ser>
          <idx val="8"/>
          <order val="8"/>
          <tx>
            <strRef>
              <f>'Electricity - efficiency'!K113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efficiency'!$K$114:$K$128</f>
            </numRef>
          </val>
        </ser>
        <ser>
          <idx val="9"/>
          <order val="9"/>
          <tx>
            <strRef>
              <f>'Electricity - efficiency'!L113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efficiency'!$L$114:$L$128</f>
            </numRef>
          </val>
        </ser>
        <ser>
          <idx val="10"/>
          <order val="10"/>
          <tx>
            <strRef>
              <f>'Electricity - efficiency'!M113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efficiency'!$M$114:$M$128</f>
            </numRef>
          </val>
        </ser>
        <ser>
          <idx val="11"/>
          <order val="11"/>
          <tx>
            <strRef>
              <f>'Electricity - efficiency'!N113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efficiency'!$N$114:$N$128</f>
            </numRef>
          </val>
        </ser>
        <ser>
          <idx val="12"/>
          <order val="12"/>
          <tx>
            <strRef>
              <f>'Electricity - efficiency'!O113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efficiency'!$O$114:$O$128</f>
            </numRef>
          </val>
        </ser>
        <ser>
          <idx val="13"/>
          <order val="13"/>
          <tx>
            <strRef>
              <f>'Electricity - efficiency'!P113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efficiency'!$P$114:$P$128</f>
            </numRef>
          </val>
        </ser>
        <ser>
          <idx val="14"/>
          <order val="14"/>
          <tx>
            <strRef>
              <f>'Electricity - efficiency'!Q113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efficiency'!$Q$114:$Q$128</f>
            </numRef>
          </val>
        </ser>
        <ser>
          <idx val="15"/>
          <order val="15"/>
          <tx>
            <strRef>
              <f>'Electricity - efficiency'!R113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efficiency'!$R$114:$R$128</f>
            </numRef>
          </val>
        </ser>
        <ser>
          <idx val="16"/>
          <order val="16"/>
          <tx>
            <strRef>
              <f>'Electricity - efficiency'!S113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efficiency'!$S$114:$S$128</f>
            </numRef>
          </val>
        </ser>
        <ser>
          <idx val="17"/>
          <order val="17"/>
          <tx>
            <strRef>
              <f>'Electricity - efficiency'!T113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efficiency'!$T$114:$T$128</f>
            </numRef>
          </val>
        </ser>
        <ser>
          <idx val="18"/>
          <order val="18"/>
          <tx>
            <strRef>
              <f>'Electricity - efficiency'!U113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efficiency'!$U$114:$U$128</f>
            </numRef>
          </val>
        </ser>
        <ser>
          <idx val="19"/>
          <order val="19"/>
          <tx>
            <strRef>
              <f>'Electricity - efficiency'!V113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efficiency'!$V$114:$V$128</f>
            </numRef>
          </val>
        </ser>
        <ser>
          <idx val="20"/>
          <order val="20"/>
          <tx>
            <strRef>
              <f>'Electricity - efficiency'!W113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efficiency'!$W$114:$W$128</f>
            </numRef>
          </val>
        </ser>
        <ser>
          <idx val="21"/>
          <order val="21"/>
          <tx>
            <strRef>
              <f>'Electricity - efficiency'!X113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efficiency'!$X$114:$X$128</f>
            </numRef>
          </val>
        </ser>
        <ser>
          <idx val="22"/>
          <order val="22"/>
          <tx>
            <strRef>
              <f>'Electricity - efficiency'!Y113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efficiency'!$Y$114:$Y$128</f>
            </numRef>
          </val>
        </ser>
        <ser>
          <idx val="23"/>
          <order val="23"/>
          <tx>
            <strRef>
              <f>'Electricity - efficiency'!Z113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efficiency'!$Z$114:$Z$128</f>
            </numRef>
          </val>
        </ser>
        <ser>
          <idx val="24"/>
          <order val="24"/>
          <tx>
            <strRef>
              <f>'Electricity - efficiency'!AA113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efficiency'!$AA$114:$AA$128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efficiency'!$C$135:$C$149</f>
            </numRef>
          </val>
        </ser>
        <ser>
          <idx val="1"/>
          <order val="1"/>
          <tx>
            <strRef>
              <f>'Electricity - efficiency'!D134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efficiency'!$D$135:$D$149</f>
            </numRef>
          </val>
        </ser>
        <ser>
          <idx val="2"/>
          <order val="2"/>
          <tx>
            <strRef>
              <f>'Electricity - efficiency'!E134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efficiency'!$E$135:$E$149</f>
            </numRef>
          </val>
        </ser>
        <ser>
          <idx val="3"/>
          <order val="3"/>
          <tx>
            <strRef>
              <f>'Electricity - efficiency'!F134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efficiency'!$F$135:$F$149</f>
            </numRef>
          </val>
        </ser>
        <ser>
          <idx val="4"/>
          <order val="4"/>
          <tx>
            <strRef>
              <f>'Electricity - efficiency'!G134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efficiency'!$G$135:$G$149</f>
            </numRef>
          </val>
        </ser>
        <ser>
          <idx val="5"/>
          <order val="5"/>
          <tx>
            <strRef>
              <f>'Electricity - efficiency'!H134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efficiency'!$H$135:$H$149</f>
            </numRef>
          </val>
        </ser>
        <ser>
          <idx val="6"/>
          <order val="6"/>
          <tx>
            <strRef>
              <f>'Electricity - efficiency'!I134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efficiency'!$I$135:$I$149</f>
            </numRef>
          </val>
        </ser>
        <ser>
          <idx val="7"/>
          <order val="7"/>
          <tx>
            <strRef>
              <f>'Electricity - efficiency'!J134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efficiency'!$J$135:$J$149</f>
            </numRef>
          </val>
        </ser>
        <ser>
          <idx val="8"/>
          <order val="8"/>
          <tx>
            <strRef>
              <f>'Electricity - efficiency'!K134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efficiency'!$K$135:$K$149</f>
            </numRef>
          </val>
        </ser>
        <ser>
          <idx val="9"/>
          <order val="9"/>
          <tx>
            <strRef>
              <f>'Electricity - efficiency'!L134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efficiency'!$L$135:$L$149</f>
            </numRef>
          </val>
        </ser>
        <ser>
          <idx val="10"/>
          <order val="10"/>
          <tx>
            <strRef>
              <f>'Electricity - efficiency'!M134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efficiency'!$M$135:$M$149</f>
            </numRef>
          </val>
        </ser>
        <ser>
          <idx val="11"/>
          <order val="11"/>
          <tx>
            <strRef>
              <f>'Electricity - efficiency'!N134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efficiency'!$N$135:$N$149</f>
            </numRef>
          </val>
        </ser>
        <ser>
          <idx val="12"/>
          <order val="12"/>
          <tx>
            <strRef>
              <f>'Electricity - efficiency'!O134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efficiency'!$O$135:$O$149</f>
            </numRef>
          </val>
        </ser>
        <ser>
          <idx val="13"/>
          <order val="13"/>
          <tx>
            <strRef>
              <f>'Electricity - efficiency'!P134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efficiency'!$P$135:$P$149</f>
            </numRef>
          </val>
        </ser>
        <ser>
          <idx val="14"/>
          <order val="14"/>
          <tx>
            <strRef>
              <f>'Electricity - efficiency'!Q134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efficiency'!$Q$135:$Q$149</f>
            </numRef>
          </val>
        </ser>
        <ser>
          <idx val="15"/>
          <order val="15"/>
          <tx>
            <strRef>
              <f>'Electricity - efficiency'!R134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efficiency'!$R$135:$R$149</f>
            </numRef>
          </val>
        </ser>
        <ser>
          <idx val="16"/>
          <order val="16"/>
          <tx>
            <strRef>
              <f>'Electricity - efficiency'!S134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efficiency'!$S$135:$S$149</f>
            </numRef>
          </val>
        </ser>
        <ser>
          <idx val="17"/>
          <order val="17"/>
          <tx>
            <strRef>
              <f>'Electricity - efficiency'!T134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efficiency'!$T$135:$T$149</f>
            </numRef>
          </val>
        </ser>
        <ser>
          <idx val="18"/>
          <order val="18"/>
          <tx>
            <strRef>
              <f>'Electricity - efficiency'!U134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efficiency'!$U$135:$U$149</f>
            </numRef>
          </val>
        </ser>
        <ser>
          <idx val="19"/>
          <order val="19"/>
          <tx>
            <strRef>
              <f>'Electricity - efficiency'!V134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efficiency'!$V$135:$V$149</f>
            </numRef>
          </val>
        </ser>
        <ser>
          <idx val="20"/>
          <order val="20"/>
          <tx>
            <strRef>
              <f>'Electricity - efficiency'!W134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efficiency'!$W$135:$W$149</f>
            </numRef>
          </val>
        </ser>
        <ser>
          <idx val="21"/>
          <order val="21"/>
          <tx>
            <strRef>
              <f>'Electricity - efficiency'!X134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efficiency'!$X$135:$X$149</f>
            </numRef>
          </val>
        </ser>
        <ser>
          <idx val="22"/>
          <order val="22"/>
          <tx>
            <strRef>
              <f>'Electricity - efficiency'!Y134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efficiency'!$Y$135:$Y$149</f>
            </numRef>
          </val>
        </ser>
        <ser>
          <idx val="23"/>
          <order val="23"/>
          <tx>
            <strRef>
              <f>'Electricity - efficiency'!Z134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efficiency'!$Z$135:$Z$149</f>
            </numRef>
          </val>
        </ser>
        <ser>
          <idx val="24"/>
          <order val="24"/>
          <tx>
            <strRef>
              <f>'Electricity - efficiency'!AA134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efficiency'!$AA$135:$AA$149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efficiency'!$C$156:$C$170</f>
            </numRef>
          </val>
        </ser>
        <ser>
          <idx val="1"/>
          <order val="1"/>
          <tx>
            <strRef>
              <f>'Electricity - efficiency'!D155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efficiency'!$D$156:$D$170</f>
            </numRef>
          </val>
        </ser>
        <ser>
          <idx val="2"/>
          <order val="2"/>
          <tx>
            <strRef>
              <f>'Electricity - efficiency'!E155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efficiency'!$E$156:$E$170</f>
            </numRef>
          </val>
        </ser>
        <ser>
          <idx val="3"/>
          <order val="3"/>
          <tx>
            <strRef>
              <f>'Electricity - efficiency'!F155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efficiency'!$F$156:$F$170</f>
            </numRef>
          </val>
        </ser>
        <ser>
          <idx val="4"/>
          <order val="4"/>
          <tx>
            <strRef>
              <f>'Electricity - efficiency'!G155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efficiency'!$G$156:$G$170</f>
            </numRef>
          </val>
        </ser>
        <ser>
          <idx val="5"/>
          <order val="5"/>
          <tx>
            <strRef>
              <f>'Electricity - efficiency'!H155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efficiency'!$H$156:$H$170</f>
            </numRef>
          </val>
        </ser>
        <ser>
          <idx val="6"/>
          <order val="6"/>
          <tx>
            <strRef>
              <f>'Electricity - efficiency'!I155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efficiency'!$I$156:$I$170</f>
            </numRef>
          </val>
        </ser>
        <ser>
          <idx val="7"/>
          <order val="7"/>
          <tx>
            <strRef>
              <f>'Electricity - efficiency'!J155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efficiency'!$J$156:$J$170</f>
            </numRef>
          </val>
        </ser>
        <ser>
          <idx val="8"/>
          <order val="8"/>
          <tx>
            <strRef>
              <f>'Electricity - efficiency'!K155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efficiency'!$K$156:$K$170</f>
            </numRef>
          </val>
        </ser>
        <ser>
          <idx val="9"/>
          <order val="9"/>
          <tx>
            <strRef>
              <f>'Electricity - efficiency'!L155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efficiency'!$L$156:$L$170</f>
            </numRef>
          </val>
        </ser>
        <ser>
          <idx val="10"/>
          <order val="10"/>
          <tx>
            <strRef>
              <f>'Electricity - efficiency'!M155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efficiency'!$M$156:$M$170</f>
            </numRef>
          </val>
        </ser>
        <ser>
          <idx val="11"/>
          <order val="11"/>
          <tx>
            <strRef>
              <f>'Electricity - efficiency'!N155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efficiency'!$N$156:$N$170</f>
            </numRef>
          </val>
        </ser>
        <ser>
          <idx val="12"/>
          <order val="12"/>
          <tx>
            <strRef>
              <f>'Electricity - efficiency'!O155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efficiency'!$O$156:$O$170</f>
            </numRef>
          </val>
        </ser>
        <ser>
          <idx val="13"/>
          <order val="13"/>
          <tx>
            <strRef>
              <f>'Electricity - efficiency'!P155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efficiency'!$P$156:$P$170</f>
            </numRef>
          </val>
        </ser>
        <ser>
          <idx val="14"/>
          <order val="14"/>
          <tx>
            <strRef>
              <f>'Electricity - efficiency'!Q155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efficiency'!$Q$156:$Q$170</f>
            </numRef>
          </val>
        </ser>
        <ser>
          <idx val="15"/>
          <order val="15"/>
          <tx>
            <strRef>
              <f>'Electricity - efficiency'!R155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efficiency'!$R$156:$R$170</f>
            </numRef>
          </val>
        </ser>
        <ser>
          <idx val="16"/>
          <order val="16"/>
          <tx>
            <strRef>
              <f>'Electricity - efficiency'!S155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efficiency'!$S$156:$S$170</f>
            </numRef>
          </val>
        </ser>
        <ser>
          <idx val="17"/>
          <order val="17"/>
          <tx>
            <strRef>
              <f>'Electricity - efficiency'!T155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efficiency'!$T$156:$T$170</f>
            </numRef>
          </val>
        </ser>
        <ser>
          <idx val="18"/>
          <order val="18"/>
          <tx>
            <strRef>
              <f>'Electricity - efficiency'!U155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efficiency'!$U$156:$U$170</f>
            </numRef>
          </val>
        </ser>
        <ser>
          <idx val="19"/>
          <order val="19"/>
          <tx>
            <strRef>
              <f>'Electricity - efficiency'!V155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efficiency'!$V$156:$V$170</f>
            </numRef>
          </val>
        </ser>
        <ser>
          <idx val="20"/>
          <order val="20"/>
          <tx>
            <strRef>
              <f>'Electricity - efficiency'!W155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efficiency'!$W$156:$W$170</f>
            </numRef>
          </val>
        </ser>
        <ser>
          <idx val="21"/>
          <order val="21"/>
          <tx>
            <strRef>
              <f>'Electricity - efficiency'!X155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efficiency'!$X$156:$X$170</f>
            </numRef>
          </val>
        </ser>
        <ser>
          <idx val="22"/>
          <order val="22"/>
          <tx>
            <strRef>
              <f>'Electricity - efficiency'!Y155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efficiency'!$Y$156:$Y$170</f>
            </numRef>
          </val>
        </ser>
        <ser>
          <idx val="23"/>
          <order val="23"/>
          <tx>
            <strRef>
              <f>'Electricity - efficiency'!Z155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efficiency'!$Z$156:$Z$170</f>
            </numRef>
          </val>
        </ser>
        <ser>
          <idx val="24"/>
          <order val="24"/>
          <tx>
            <strRef>
              <f>'Electricity - efficiency'!AA155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efficiency'!$AA$156:$AA$170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efficiency'!$C$177:$C$191</f>
            </numRef>
          </val>
        </ser>
        <ser>
          <idx val="1"/>
          <order val="1"/>
          <tx>
            <strRef>
              <f>'Electricity - efficiency'!D176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efficiency'!$D$177:$D$191</f>
            </numRef>
          </val>
        </ser>
        <ser>
          <idx val="2"/>
          <order val="2"/>
          <tx>
            <strRef>
              <f>'Electricity - efficiency'!E176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efficiency'!$E$177:$E$191</f>
            </numRef>
          </val>
        </ser>
        <ser>
          <idx val="3"/>
          <order val="3"/>
          <tx>
            <strRef>
              <f>'Electricity - efficiency'!F176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efficiency'!$F$177:$F$191</f>
            </numRef>
          </val>
        </ser>
        <ser>
          <idx val="4"/>
          <order val="4"/>
          <tx>
            <strRef>
              <f>'Electricity - efficiency'!G176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efficiency'!$G$177:$G$191</f>
            </numRef>
          </val>
        </ser>
        <ser>
          <idx val="5"/>
          <order val="5"/>
          <tx>
            <strRef>
              <f>'Electricity - efficiency'!H176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efficiency'!$H$177:$H$191</f>
            </numRef>
          </val>
        </ser>
        <ser>
          <idx val="6"/>
          <order val="6"/>
          <tx>
            <strRef>
              <f>'Electricity - efficiency'!I176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efficiency'!$I$177:$I$191</f>
            </numRef>
          </val>
        </ser>
        <ser>
          <idx val="7"/>
          <order val="7"/>
          <tx>
            <strRef>
              <f>'Electricity - efficiency'!J176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efficiency'!$J$177:$J$191</f>
            </numRef>
          </val>
        </ser>
        <ser>
          <idx val="8"/>
          <order val="8"/>
          <tx>
            <strRef>
              <f>'Electricity - efficiency'!K176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efficiency'!$K$177:$K$191</f>
            </numRef>
          </val>
        </ser>
        <ser>
          <idx val="9"/>
          <order val="9"/>
          <tx>
            <strRef>
              <f>'Electricity - efficiency'!L176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efficiency'!$L$177:$L$191</f>
            </numRef>
          </val>
        </ser>
        <ser>
          <idx val="10"/>
          <order val="10"/>
          <tx>
            <strRef>
              <f>'Electricity - efficiency'!M176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efficiency'!$M$177:$M$191</f>
            </numRef>
          </val>
        </ser>
        <ser>
          <idx val="11"/>
          <order val="11"/>
          <tx>
            <strRef>
              <f>'Electricity - efficiency'!N176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efficiency'!$N$177:$N$191</f>
            </numRef>
          </val>
        </ser>
        <ser>
          <idx val="12"/>
          <order val="12"/>
          <tx>
            <strRef>
              <f>'Electricity - efficiency'!O176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efficiency'!$O$177:$O$191</f>
            </numRef>
          </val>
        </ser>
        <ser>
          <idx val="13"/>
          <order val="13"/>
          <tx>
            <strRef>
              <f>'Electricity - efficiency'!P176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efficiency'!$P$177:$P$191</f>
            </numRef>
          </val>
        </ser>
        <ser>
          <idx val="14"/>
          <order val="14"/>
          <tx>
            <strRef>
              <f>'Electricity - efficiency'!Q176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efficiency'!$Q$177:$Q$191</f>
            </numRef>
          </val>
        </ser>
        <ser>
          <idx val="15"/>
          <order val="15"/>
          <tx>
            <strRef>
              <f>'Electricity - efficiency'!R176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efficiency'!$R$177:$R$191</f>
            </numRef>
          </val>
        </ser>
        <ser>
          <idx val="16"/>
          <order val="16"/>
          <tx>
            <strRef>
              <f>'Electricity - efficiency'!S176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efficiency'!$S$177:$S$191</f>
            </numRef>
          </val>
        </ser>
        <ser>
          <idx val="17"/>
          <order val="17"/>
          <tx>
            <strRef>
              <f>'Electricity - efficiency'!T176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efficiency'!$T$177:$T$191</f>
            </numRef>
          </val>
        </ser>
        <ser>
          <idx val="18"/>
          <order val="18"/>
          <tx>
            <strRef>
              <f>'Electricity - efficiency'!U176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efficiency'!$U$177:$U$191</f>
            </numRef>
          </val>
        </ser>
        <ser>
          <idx val="19"/>
          <order val="19"/>
          <tx>
            <strRef>
              <f>'Electricity - efficiency'!V176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efficiency'!$V$177:$V$191</f>
            </numRef>
          </val>
        </ser>
        <ser>
          <idx val="20"/>
          <order val="20"/>
          <tx>
            <strRef>
              <f>'Electricity - efficiency'!W176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efficiency'!$W$177:$W$191</f>
            </numRef>
          </val>
        </ser>
        <ser>
          <idx val="21"/>
          <order val="21"/>
          <tx>
            <strRef>
              <f>'Electricity - efficiency'!X176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efficiency'!$X$177:$X$191</f>
            </numRef>
          </val>
        </ser>
        <ser>
          <idx val="22"/>
          <order val="22"/>
          <tx>
            <strRef>
              <f>'Electricity - efficiency'!Y176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efficiency'!$Y$177:$Y$191</f>
            </numRef>
          </val>
        </ser>
        <ser>
          <idx val="23"/>
          <order val="23"/>
          <tx>
            <strRef>
              <f>'Electricity - efficiency'!Z176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efficiency'!$Z$177:$Z$191</f>
            </numRef>
          </val>
        </ser>
        <ser>
          <idx val="24"/>
          <order val="24"/>
          <tx>
            <strRef>
              <f>'Electricity - efficiency'!AA176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efficiency'!$AA$177:$AA$191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efficiency'!$C$198:$C$212</f>
            </numRef>
          </val>
        </ser>
        <ser>
          <idx val="1"/>
          <order val="1"/>
          <tx>
            <strRef>
              <f>'Electricity - efficiency'!D197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efficiency'!$D$198:$D$212</f>
            </numRef>
          </val>
        </ser>
        <ser>
          <idx val="2"/>
          <order val="2"/>
          <tx>
            <strRef>
              <f>'Electricity - efficiency'!E197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efficiency'!$E$198:$E$212</f>
            </numRef>
          </val>
        </ser>
        <ser>
          <idx val="3"/>
          <order val="3"/>
          <tx>
            <strRef>
              <f>'Electricity - efficiency'!F197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efficiency'!$F$198:$F$212</f>
            </numRef>
          </val>
        </ser>
        <ser>
          <idx val="4"/>
          <order val="4"/>
          <tx>
            <strRef>
              <f>'Electricity - efficiency'!G197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efficiency'!$G$198:$G$212</f>
            </numRef>
          </val>
        </ser>
        <ser>
          <idx val="5"/>
          <order val="5"/>
          <tx>
            <strRef>
              <f>'Electricity - efficiency'!H197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efficiency'!$H$198:$H$212</f>
            </numRef>
          </val>
        </ser>
        <ser>
          <idx val="6"/>
          <order val="6"/>
          <tx>
            <strRef>
              <f>'Electricity - efficiency'!I197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efficiency'!$I$198:$I$212</f>
            </numRef>
          </val>
        </ser>
        <ser>
          <idx val="7"/>
          <order val="7"/>
          <tx>
            <strRef>
              <f>'Electricity - efficiency'!J197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efficiency'!$J$198:$J$212</f>
            </numRef>
          </val>
        </ser>
        <ser>
          <idx val="8"/>
          <order val="8"/>
          <tx>
            <strRef>
              <f>'Electricity - efficiency'!K197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efficiency'!$K$198:$K$212</f>
            </numRef>
          </val>
        </ser>
        <ser>
          <idx val="9"/>
          <order val="9"/>
          <tx>
            <strRef>
              <f>'Electricity - efficiency'!L197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efficiency'!$L$198:$L$212</f>
            </numRef>
          </val>
        </ser>
        <ser>
          <idx val="10"/>
          <order val="10"/>
          <tx>
            <strRef>
              <f>'Electricity - efficiency'!M197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efficiency'!$M$198:$M$212</f>
            </numRef>
          </val>
        </ser>
        <ser>
          <idx val="11"/>
          <order val="11"/>
          <tx>
            <strRef>
              <f>'Electricity - efficiency'!N197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efficiency'!$N$198:$N$212</f>
            </numRef>
          </val>
        </ser>
        <ser>
          <idx val="12"/>
          <order val="12"/>
          <tx>
            <strRef>
              <f>'Electricity - efficiency'!O197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efficiency'!$O$198:$O$212</f>
            </numRef>
          </val>
        </ser>
        <ser>
          <idx val="13"/>
          <order val="13"/>
          <tx>
            <strRef>
              <f>'Electricity - efficiency'!P197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efficiency'!$P$198:$P$212</f>
            </numRef>
          </val>
        </ser>
        <ser>
          <idx val="14"/>
          <order val="14"/>
          <tx>
            <strRef>
              <f>'Electricity - efficiency'!Q197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efficiency'!$Q$198:$Q$212</f>
            </numRef>
          </val>
        </ser>
        <ser>
          <idx val="15"/>
          <order val="15"/>
          <tx>
            <strRef>
              <f>'Electricity - efficiency'!R197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efficiency'!$R$198:$R$212</f>
            </numRef>
          </val>
        </ser>
        <ser>
          <idx val="16"/>
          <order val="16"/>
          <tx>
            <strRef>
              <f>'Electricity - efficiency'!S197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efficiency'!$S$198:$S$212</f>
            </numRef>
          </val>
        </ser>
        <ser>
          <idx val="17"/>
          <order val="17"/>
          <tx>
            <strRef>
              <f>'Electricity - efficiency'!T197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efficiency'!$T$198:$T$212</f>
            </numRef>
          </val>
        </ser>
        <ser>
          <idx val="18"/>
          <order val="18"/>
          <tx>
            <strRef>
              <f>'Electricity - efficiency'!U197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efficiency'!$U$198:$U$212</f>
            </numRef>
          </val>
        </ser>
        <ser>
          <idx val="19"/>
          <order val="19"/>
          <tx>
            <strRef>
              <f>'Electricity - efficiency'!V197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efficiency'!$V$198:$V$212</f>
            </numRef>
          </val>
        </ser>
        <ser>
          <idx val="20"/>
          <order val="20"/>
          <tx>
            <strRef>
              <f>'Electricity - efficiency'!W197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efficiency'!$W$198:$W$212</f>
            </numRef>
          </val>
        </ser>
        <ser>
          <idx val="21"/>
          <order val="21"/>
          <tx>
            <strRef>
              <f>'Electricity - efficiency'!X197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efficiency'!$X$198:$X$212</f>
            </numRef>
          </val>
        </ser>
        <ser>
          <idx val="22"/>
          <order val="22"/>
          <tx>
            <strRef>
              <f>'Electricity - efficiency'!Y197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efficiency'!$Y$198:$Y$212</f>
            </numRef>
          </val>
        </ser>
        <ser>
          <idx val="23"/>
          <order val="23"/>
          <tx>
            <strRef>
              <f>'Electricity - efficiency'!Z197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efficiency'!$Z$198:$Z$212</f>
            </numRef>
          </val>
        </ser>
        <ser>
          <idx val="24"/>
          <order val="24"/>
          <tx>
            <strRef>
              <f>'Electricity - efficiency'!AA197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efficiency'!$AA$198:$AA$212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efficiency'!$C$219:$C$233</f>
            </numRef>
          </val>
        </ser>
        <ser>
          <idx val="1"/>
          <order val="1"/>
          <tx>
            <strRef>
              <f>'Electricity - efficiency'!D218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efficiency'!$D$219:$D$233</f>
            </numRef>
          </val>
        </ser>
        <ser>
          <idx val="2"/>
          <order val="2"/>
          <tx>
            <strRef>
              <f>'Electricity - efficiency'!E218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efficiency'!$E$219:$E$233</f>
            </numRef>
          </val>
        </ser>
        <ser>
          <idx val="3"/>
          <order val="3"/>
          <tx>
            <strRef>
              <f>'Electricity - efficiency'!F218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efficiency'!$F$219:$F$233</f>
            </numRef>
          </val>
        </ser>
        <ser>
          <idx val="4"/>
          <order val="4"/>
          <tx>
            <strRef>
              <f>'Electricity - efficiency'!G218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efficiency'!$G$219:$G$233</f>
            </numRef>
          </val>
        </ser>
        <ser>
          <idx val="5"/>
          <order val="5"/>
          <tx>
            <strRef>
              <f>'Electricity - efficiency'!H218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efficiency'!$H$219:$H$233</f>
            </numRef>
          </val>
        </ser>
        <ser>
          <idx val="6"/>
          <order val="6"/>
          <tx>
            <strRef>
              <f>'Electricity - efficiency'!I218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efficiency'!$I$219:$I$233</f>
            </numRef>
          </val>
        </ser>
        <ser>
          <idx val="7"/>
          <order val="7"/>
          <tx>
            <strRef>
              <f>'Electricity - efficiency'!J218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efficiency'!$J$219:$J$233</f>
            </numRef>
          </val>
        </ser>
        <ser>
          <idx val="8"/>
          <order val="8"/>
          <tx>
            <strRef>
              <f>'Electricity - efficiency'!K218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efficiency'!$K$219:$K$233</f>
            </numRef>
          </val>
        </ser>
        <ser>
          <idx val="9"/>
          <order val="9"/>
          <tx>
            <strRef>
              <f>'Electricity - efficiency'!L218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efficiency'!$L$219:$L$233</f>
            </numRef>
          </val>
        </ser>
        <ser>
          <idx val="10"/>
          <order val="10"/>
          <tx>
            <strRef>
              <f>'Electricity - efficiency'!M218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efficiency'!$M$219:$M$233</f>
            </numRef>
          </val>
        </ser>
        <ser>
          <idx val="11"/>
          <order val="11"/>
          <tx>
            <strRef>
              <f>'Electricity - efficiency'!N218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efficiency'!$N$219:$N$233</f>
            </numRef>
          </val>
        </ser>
        <ser>
          <idx val="12"/>
          <order val="12"/>
          <tx>
            <strRef>
              <f>'Electricity - efficiency'!O218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efficiency'!$O$219:$O$233</f>
            </numRef>
          </val>
        </ser>
        <ser>
          <idx val="13"/>
          <order val="13"/>
          <tx>
            <strRef>
              <f>'Electricity - efficiency'!P218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efficiency'!$P$219:$P$233</f>
            </numRef>
          </val>
        </ser>
        <ser>
          <idx val="14"/>
          <order val="14"/>
          <tx>
            <strRef>
              <f>'Electricity - efficiency'!Q218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efficiency'!$Q$219:$Q$233</f>
            </numRef>
          </val>
        </ser>
        <ser>
          <idx val="15"/>
          <order val="15"/>
          <tx>
            <strRef>
              <f>'Electricity - efficiency'!R218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efficiency'!$R$219:$R$233</f>
            </numRef>
          </val>
        </ser>
        <ser>
          <idx val="16"/>
          <order val="16"/>
          <tx>
            <strRef>
              <f>'Electricity - efficiency'!S218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efficiency'!$S$219:$S$233</f>
            </numRef>
          </val>
        </ser>
        <ser>
          <idx val="17"/>
          <order val="17"/>
          <tx>
            <strRef>
              <f>'Electricity - efficiency'!T218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efficiency'!$T$219:$T$233</f>
            </numRef>
          </val>
        </ser>
        <ser>
          <idx val="18"/>
          <order val="18"/>
          <tx>
            <strRef>
              <f>'Electricity - efficiency'!U218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efficiency'!$U$219:$U$233</f>
            </numRef>
          </val>
        </ser>
        <ser>
          <idx val="19"/>
          <order val="19"/>
          <tx>
            <strRef>
              <f>'Electricity - efficiency'!V218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efficiency'!$V$219:$V$233</f>
            </numRef>
          </val>
        </ser>
        <ser>
          <idx val="20"/>
          <order val="20"/>
          <tx>
            <strRef>
              <f>'Electricity - efficiency'!W218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efficiency'!$W$219:$W$233</f>
            </numRef>
          </val>
        </ser>
        <ser>
          <idx val="21"/>
          <order val="21"/>
          <tx>
            <strRef>
              <f>'Electricity - efficiency'!X218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efficiency'!$X$219:$X$233</f>
            </numRef>
          </val>
        </ser>
        <ser>
          <idx val="22"/>
          <order val="22"/>
          <tx>
            <strRef>
              <f>'Electricity - efficiency'!Y218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efficiency'!$Y$219:$Y$233</f>
            </numRef>
          </val>
        </ser>
        <ser>
          <idx val="23"/>
          <order val="23"/>
          <tx>
            <strRef>
              <f>'Electricity - efficiency'!Z218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efficiency'!$Z$219:$Z$233</f>
            </numRef>
          </val>
        </ser>
        <ser>
          <idx val="24"/>
          <order val="24"/>
          <tx>
            <strRef>
              <f>'Electricity - efficiency'!AA218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efficiency'!$AA$219:$AA$233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efficiency'!$C$240:$C$254</f>
            </numRef>
          </val>
        </ser>
        <ser>
          <idx val="1"/>
          <order val="1"/>
          <tx>
            <strRef>
              <f>'Electricity - efficiency'!D239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efficiency'!$D$240:$D$254</f>
            </numRef>
          </val>
        </ser>
        <ser>
          <idx val="2"/>
          <order val="2"/>
          <tx>
            <strRef>
              <f>'Electricity - efficiency'!E239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efficiency'!$E$240:$E$254</f>
            </numRef>
          </val>
        </ser>
        <ser>
          <idx val="3"/>
          <order val="3"/>
          <tx>
            <strRef>
              <f>'Electricity - efficiency'!F239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efficiency'!$F$240:$F$254</f>
            </numRef>
          </val>
        </ser>
        <ser>
          <idx val="4"/>
          <order val="4"/>
          <tx>
            <strRef>
              <f>'Electricity - efficiency'!G239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efficiency'!$G$240:$G$254</f>
            </numRef>
          </val>
        </ser>
        <ser>
          <idx val="5"/>
          <order val="5"/>
          <tx>
            <strRef>
              <f>'Electricity - efficiency'!H239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efficiency'!$H$240:$H$254</f>
            </numRef>
          </val>
        </ser>
        <ser>
          <idx val="6"/>
          <order val="6"/>
          <tx>
            <strRef>
              <f>'Electricity - efficiency'!I239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efficiency'!$I$240:$I$254</f>
            </numRef>
          </val>
        </ser>
        <ser>
          <idx val="7"/>
          <order val="7"/>
          <tx>
            <strRef>
              <f>'Electricity - efficiency'!J239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efficiency'!$J$240:$J$254</f>
            </numRef>
          </val>
        </ser>
        <ser>
          <idx val="8"/>
          <order val="8"/>
          <tx>
            <strRef>
              <f>'Electricity - efficiency'!K239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efficiency'!$K$240:$K$254</f>
            </numRef>
          </val>
        </ser>
        <ser>
          <idx val="9"/>
          <order val="9"/>
          <tx>
            <strRef>
              <f>'Electricity - efficiency'!L239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efficiency'!$L$240:$L$254</f>
            </numRef>
          </val>
        </ser>
        <ser>
          <idx val="10"/>
          <order val="10"/>
          <tx>
            <strRef>
              <f>'Electricity - efficiency'!M239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efficiency'!$M$240:$M$254</f>
            </numRef>
          </val>
        </ser>
        <ser>
          <idx val="11"/>
          <order val="11"/>
          <tx>
            <strRef>
              <f>'Electricity - efficiency'!N239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efficiency'!$N$240:$N$254</f>
            </numRef>
          </val>
        </ser>
        <ser>
          <idx val="12"/>
          <order val="12"/>
          <tx>
            <strRef>
              <f>'Electricity - efficiency'!O239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efficiency'!$O$240:$O$254</f>
            </numRef>
          </val>
        </ser>
        <ser>
          <idx val="13"/>
          <order val="13"/>
          <tx>
            <strRef>
              <f>'Electricity - efficiency'!P239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efficiency'!$P$240:$P$254</f>
            </numRef>
          </val>
        </ser>
        <ser>
          <idx val="14"/>
          <order val="14"/>
          <tx>
            <strRef>
              <f>'Electricity - efficiency'!Q239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efficiency'!$Q$240:$Q$254</f>
            </numRef>
          </val>
        </ser>
        <ser>
          <idx val="15"/>
          <order val="15"/>
          <tx>
            <strRef>
              <f>'Electricity - efficiency'!R239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efficiency'!$R$240:$R$254</f>
            </numRef>
          </val>
        </ser>
        <ser>
          <idx val="16"/>
          <order val="16"/>
          <tx>
            <strRef>
              <f>'Electricity - efficiency'!S239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efficiency'!$S$240:$S$254</f>
            </numRef>
          </val>
        </ser>
        <ser>
          <idx val="17"/>
          <order val="17"/>
          <tx>
            <strRef>
              <f>'Electricity - efficiency'!T239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efficiency'!$T$240:$T$254</f>
            </numRef>
          </val>
        </ser>
        <ser>
          <idx val="18"/>
          <order val="18"/>
          <tx>
            <strRef>
              <f>'Electricity - efficiency'!U239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efficiency'!$U$240:$U$254</f>
            </numRef>
          </val>
        </ser>
        <ser>
          <idx val="19"/>
          <order val="19"/>
          <tx>
            <strRef>
              <f>'Electricity - efficiency'!V239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efficiency'!$V$240:$V$254</f>
            </numRef>
          </val>
        </ser>
        <ser>
          <idx val="20"/>
          <order val="20"/>
          <tx>
            <strRef>
              <f>'Electricity - efficiency'!W239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efficiency'!$W$240:$W$254</f>
            </numRef>
          </val>
        </ser>
        <ser>
          <idx val="21"/>
          <order val="21"/>
          <tx>
            <strRef>
              <f>'Electricity - efficiency'!X239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efficiency'!$X$240:$X$254</f>
            </numRef>
          </val>
        </ser>
        <ser>
          <idx val="22"/>
          <order val="22"/>
          <tx>
            <strRef>
              <f>'Electricity - efficiency'!Y239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efficiency'!$Y$240:$Y$254</f>
            </numRef>
          </val>
        </ser>
        <ser>
          <idx val="23"/>
          <order val="23"/>
          <tx>
            <strRef>
              <f>'Electricity - efficiency'!Z239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efficiency'!$Z$240:$Z$254</f>
            </numRef>
          </val>
        </ser>
        <ser>
          <idx val="24"/>
          <order val="24"/>
          <tx>
            <strRef>
              <f>'Electricity - efficiency'!AA239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efficiency'!$AA$240:$AA$254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efficiency'!$C$261:$C$275</f>
            </numRef>
          </val>
        </ser>
        <ser>
          <idx val="1"/>
          <order val="1"/>
          <tx>
            <strRef>
              <f>'Electricity - efficiency'!D260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efficiency'!$D$261:$D$275</f>
            </numRef>
          </val>
        </ser>
        <ser>
          <idx val="2"/>
          <order val="2"/>
          <tx>
            <strRef>
              <f>'Electricity - efficiency'!E260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efficiency'!$E$261:$E$275</f>
            </numRef>
          </val>
        </ser>
        <ser>
          <idx val="3"/>
          <order val="3"/>
          <tx>
            <strRef>
              <f>'Electricity - efficiency'!F260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efficiency'!$F$261:$F$275</f>
            </numRef>
          </val>
        </ser>
        <ser>
          <idx val="4"/>
          <order val="4"/>
          <tx>
            <strRef>
              <f>'Electricity - efficiency'!G260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efficiency'!$G$261:$G$275</f>
            </numRef>
          </val>
        </ser>
        <ser>
          <idx val="5"/>
          <order val="5"/>
          <tx>
            <strRef>
              <f>'Electricity - efficiency'!H260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efficiency'!$H$261:$H$275</f>
            </numRef>
          </val>
        </ser>
        <ser>
          <idx val="6"/>
          <order val="6"/>
          <tx>
            <strRef>
              <f>'Electricity - efficiency'!I260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efficiency'!$I$261:$I$275</f>
            </numRef>
          </val>
        </ser>
        <ser>
          <idx val="7"/>
          <order val="7"/>
          <tx>
            <strRef>
              <f>'Electricity - efficiency'!J260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efficiency'!$J$261:$J$275</f>
            </numRef>
          </val>
        </ser>
        <ser>
          <idx val="8"/>
          <order val="8"/>
          <tx>
            <strRef>
              <f>'Electricity - efficiency'!K260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efficiency'!$K$261:$K$275</f>
            </numRef>
          </val>
        </ser>
        <ser>
          <idx val="9"/>
          <order val="9"/>
          <tx>
            <strRef>
              <f>'Electricity - efficiency'!L260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efficiency'!$L$261:$L$275</f>
            </numRef>
          </val>
        </ser>
        <ser>
          <idx val="10"/>
          <order val="10"/>
          <tx>
            <strRef>
              <f>'Electricity - efficiency'!M260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efficiency'!$M$261:$M$275</f>
            </numRef>
          </val>
        </ser>
        <ser>
          <idx val="11"/>
          <order val="11"/>
          <tx>
            <strRef>
              <f>'Electricity - efficiency'!N260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efficiency'!$N$261:$N$275</f>
            </numRef>
          </val>
        </ser>
        <ser>
          <idx val="12"/>
          <order val="12"/>
          <tx>
            <strRef>
              <f>'Electricity - efficiency'!O260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efficiency'!$O$261:$O$275</f>
            </numRef>
          </val>
        </ser>
        <ser>
          <idx val="13"/>
          <order val="13"/>
          <tx>
            <strRef>
              <f>'Electricity - efficiency'!P260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efficiency'!$P$261:$P$275</f>
            </numRef>
          </val>
        </ser>
        <ser>
          <idx val="14"/>
          <order val="14"/>
          <tx>
            <strRef>
              <f>'Electricity - efficiency'!Q260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efficiency'!$Q$261:$Q$275</f>
            </numRef>
          </val>
        </ser>
        <ser>
          <idx val="15"/>
          <order val="15"/>
          <tx>
            <strRef>
              <f>'Electricity - efficiency'!R260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efficiency'!$R$261:$R$275</f>
            </numRef>
          </val>
        </ser>
        <ser>
          <idx val="16"/>
          <order val="16"/>
          <tx>
            <strRef>
              <f>'Electricity - efficiency'!S260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efficiency'!$S$261:$S$275</f>
            </numRef>
          </val>
        </ser>
        <ser>
          <idx val="17"/>
          <order val="17"/>
          <tx>
            <strRef>
              <f>'Electricity - efficiency'!T260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efficiency'!$T$261:$T$275</f>
            </numRef>
          </val>
        </ser>
        <ser>
          <idx val="18"/>
          <order val="18"/>
          <tx>
            <strRef>
              <f>'Electricity - efficiency'!U260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efficiency'!$U$261:$U$275</f>
            </numRef>
          </val>
        </ser>
        <ser>
          <idx val="19"/>
          <order val="19"/>
          <tx>
            <strRef>
              <f>'Electricity - efficiency'!V260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efficiency'!$V$261:$V$275</f>
            </numRef>
          </val>
        </ser>
        <ser>
          <idx val="20"/>
          <order val="20"/>
          <tx>
            <strRef>
              <f>'Electricity - efficiency'!W260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efficiency'!$W$261:$W$275</f>
            </numRef>
          </val>
        </ser>
        <ser>
          <idx val="21"/>
          <order val="21"/>
          <tx>
            <strRef>
              <f>'Electricity - efficiency'!X260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efficiency'!$X$261:$X$275</f>
            </numRef>
          </val>
        </ser>
        <ser>
          <idx val="22"/>
          <order val="22"/>
          <tx>
            <strRef>
              <f>'Electricity - efficiency'!Y260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efficiency'!$Y$261:$Y$275</f>
            </numRef>
          </val>
        </ser>
        <ser>
          <idx val="23"/>
          <order val="23"/>
          <tx>
            <strRef>
              <f>'Electricity - efficiency'!Z260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efficiency'!$Z$261:$Z$275</f>
            </numRef>
          </val>
        </ser>
        <ser>
          <idx val="24"/>
          <order val="24"/>
          <tx>
            <strRef>
              <f>'Electricity - efficiency'!AA260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efficiency'!$AA$261:$AA$275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efficiency'!$C$282:$C$296</f>
            </numRef>
          </val>
        </ser>
        <ser>
          <idx val="1"/>
          <order val="1"/>
          <tx>
            <strRef>
              <f>'Electricity - efficiency'!D281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efficiency'!$D$282:$D$296</f>
            </numRef>
          </val>
        </ser>
        <ser>
          <idx val="2"/>
          <order val="2"/>
          <tx>
            <strRef>
              <f>'Electricity - efficiency'!E281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efficiency'!$E$282:$E$296</f>
            </numRef>
          </val>
        </ser>
        <ser>
          <idx val="3"/>
          <order val="3"/>
          <tx>
            <strRef>
              <f>'Electricity - efficiency'!F281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efficiency'!$F$282:$F$296</f>
            </numRef>
          </val>
        </ser>
        <ser>
          <idx val="4"/>
          <order val="4"/>
          <tx>
            <strRef>
              <f>'Electricity - efficiency'!G281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efficiency'!$G$282:$G$296</f>
            </numRef>
          </val>
        </ser>
        <ser>
          <idx val="5"/>
          <order val="5"/>
          <tx>
            <strRef>
              <f>'Electricity - efficiency'!H281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efficiency'!$H$282:$H$296</f>
            </numRef>
          </val>
        </ser>
        <ser>
          <idx val="6"/>
          <order val="6"/>
          <tx>
            <strRef>
              <f>'Electricity - efficiency'!I281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efficiency'!$I$282:$I$296</f>
            </numRef>
          </val>
        </ser>
        <ser>
          <idx val="7"/>
          <order val="7"/>
          <tx>
            <strRef>
              <f>'Electricity - efficiency'!J281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efficiency'!$J$282:$J$296</f>
            </numRef>
          </val>
        </ser>
        <ser>
          <idx val="8"/>
          <order val="8"/>
          <tx>
            <strRef>
              <f>'Electricity - efficiency'!K281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efficiency'!$K$282:$K$296</f>
            </numRef>
          </val>
        </ser>
        <ser>
          <idx val="9"/>
          <order val="9"/>
          <tx>
            <strRef>
              <f>'Electricity - efficiency'!L281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efficiency'!$L$282:$L$296</f>
            </numRef>
          </val>
        </ser>
        <ser>
          <idx val="10"/>
          <order val="10"/>
          <tx>
            <strRef>
              <f>'Electricity - efficiency'!M281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efficiency'!$M$282:$M$296</f>
            </numRef>
          </val>
        </ser>
        <ser>
          <idx val="11"/>
          <order val="11"/>
          <tx>
            <strRef>
              <f>'Electricity - efficiency'!N281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efficiency'!$N$282:$N$296</f>
            </numRef>
          </val>
        </ser>
        <ser>
          <idx val="12"/>
          <order val="12"/>
          <tx>
            <strRef>
              <f>'Electricity - efficiency'!O281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efficiency'!$O$282:$O$296</f>
            </numRef>
          </val>
        </ser>
        <ser>
          <idx val="13"/>
          <order val="13"/>
          <tx>
            <strRef>
              <f>'Electricity - efficiency'!P281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efficiency'!$P$282:$P$296</f>
            </numRef>
          </val>
        </ser>
        <ser>
          <idx val="14"/>
          <order val="14"/>
          <tx>
            <strRef>
              <f>'Electricity - efficiency'!Q281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efficiency'!$Q$282:$Q$296</f>
            </numRef>
          </val>
        </ser>
        <ser>
          <idx val="15"/>
          <order val="15"/>
          <tx>
            <strRef>
              <f>'Electricity - efficiency'!R281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efficiency'!$R$282:$R$296</f>
            </numRef>
          </val>
        </ser>
        <ser>
          <idx val="16"/>
          <order val="16"/>
          <tx>
            <strRef>
              <f>'Electricity - efficiency'!S281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efficiency'!$S$282:$S$296</f>
            </numRef>
          </val>
        </ser>
        <ser>
          <idx val="17"/>
          <order val="17"/>
          <tx>
            <strRef>
              <f>'Electricity - efficiency'!T281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efficiency'!$T$282:$T$296</f>
            </numRef>
          </val>
        </ser>
        <ser>
          <idx val="18"/>
          <order val="18"/>
          <tx>
            <strRef>
              <f>'Electricity - efficiency'!U281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efficiency'!$U$282:$U$296</f>
            </numRef>
          </val>
        </ser>
        <ser>
          <idx val="19"/>
          <order val="19"/>
          <tx>
            <strRef>
              <f>'Electricity - efficiency'!V281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efficiency'!$V$282:$V$296</f>
            </numRef>
          </val>
        </ser>
        <ser>
          <idx val="20"/>
          <order val="20"/>
          <tx>
            <strRef>
              <f>'Electricity - efficiency'!W281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efficiency'!$W$282:$W$296</f>
            </numRef>
          </val>
        </ser>
        <ser>
          <idx val="21"/>
          <order val="21"/>
          <tx>
            <strRef>
              <f>'Electricity - efficiency'!X281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efficiency'!$X$282:$X$296</f>
            </numRef>
          </val>
        </ser>
        <ser>
          <idx val="22"/>
          <order val="22"/>
          <tx>
            <strRef>
              <f>'Electricity - efficiency'!Y281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efficiency'!$Y$282:$Y$296</f>
            </numRef>
          </val>
        </ser>
        <ser>
          <idx val="23"/>
          <order val="23"/>
          <tx>
            <strRef>
              <f>'Electricity - efficiency'!Z281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efficiency'!$Z$282:$Z$296</f>
            </numRef>
          </val>
        </ser>
        <ser>
          <idx val="24"/>
          <order val="24"/>
          <tx>
            <strRef>
              <f>'Electricity - efficiency'!AA281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efficiency'!$AA$282:$AA$296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efficiency'!$C$303:$C$317</f>
            </numRef>
          </val>
        </ser>
        <ser>
          <idx val="1"/>
          <order val="1"/>
          <tx>
            <strRef>
              <f>'Electricity - efficiency'!D302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efficiency'!$D$303:$D$317</f>
            </numRef>
          </val>
        </ser>
        <ser>
          <idx val="2"/>
          <order val="2"/>
          <tx>
            <strRef>
              <f>'Electricity - efficiency'!E302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efficiency'!$E$303:$E$317</f>
            </numRef>
          </val>
        </ser>
        <ser>
          <idx val="3"/>
          <order val="3"/>
          <tx>
            <strRef>
              <f>'Electricity - efficiency'!F302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efficiency'!$F$303:$F$317</f>
            </numRef>
          </val>
        </ser>
        <ser>
          <idx val="4"/>
          <order val="4"/>
          <tx>
            <strRef>
              <f>'Electricity - efficiency'!G302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efficiency'!$G$303:$G$317</f>
            </numRef>
          </val>
        </ser>
        <ser>
          <idx val="5"/>
          <order val="5"/>
          <tx>
            <strRef>
              <f>'Electricity - efficiency'!H302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efficiency'!$H$303:$H$317</f>
            </numRef>
          </val>
        </ser>
        <ser>
          <idx val="6"/>
          <order val="6"/>
          <tx>
            <strRef>
              <f>'Electricity - efficiency'!I302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efficiency'!$I$303:$I$317</f>
            </numRef>
          </val>
        </ser>
        <ser>
          <idx val="7"/>
          <order val="7"/>
          <tx>
            <strRef>
              <f>'Electricity - efficiency'!J302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efficiency'!$J$303:$J$317</f>
            </numRef>
          </val>
        </ser>
        <ser>
          <idx val="8"/>
          <order val="8"/>
          <tx>
            <strRef>
              <f>'Electricity - efficiency'!K302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efficiency'!$K$303:$K$317</f>
            </numRef>
          </val>
        </ser>
        <ser>
          <idx val="9"/>
          <order val="9"/>
          <tx>
            <strRef>
              <f>'Electricity - efficiency'!L302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efficiency'!$L$303:$L$317</f>
            </numRef>
          </val>
        </ser>
        <ser>
          <idx val="10"/>
          <order val="10"/>
          <tx>
            <strRef>
              <f>'Electricity - efficiency'!M302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efficiency'!$M$303:$M$317</f>
            </numRef>
          </val>
        </ser>
        <ser>
          <idx val="11"/>
          <order val="11"/>
          <tx>
            <strRef>
              <f>'Electricity - efficiency'!N302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efficiency'!$N$303:$N$317</f>
            </numRef>
          </val>
        </ser>
        <ser>
          <idx val="12"/>
          <order val="12"/>
          <tx>
            <strRef>
              <f>'Electricity - efficiency'!O302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efficiency'!$O$303:$O$317</f>
            </numRef>
          </val>
        </ser>
        <ser>
          <idx val="13"/>
          <order val="13"/>
          <tx>
            <strRef>
              <f>'Electricity - efficiency'!P302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efficiency'!$P$303:$P$317</f>
            </numRef>
          </val>
        </ser>
        <ser>
          <idx val="14"/>
          <order val="14"/>
          <tx>
            <strRef>
              <f>'Electricity - efficiency'!Q302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efficiency'!$Q$303:$Q$317</f>
            </numRef>
          </val>
        </ser>
        <ser>
          <idx val="15"/>
          <order val="15"/>
          <tx>
            <strRef>
              <f>'Electricity - efficiency'!R302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efficiency'!$R$303:$R$317</f>
            </numRef>
          </val>
        </ser>
        <ser>
          <idx val="16"/>
          <order val="16"/>
          <tx>
            <strRef>
              <f>'Electricity - efficiency'!S302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efficiency'!$S$303:$S$317</f>
            </numRef>
          </val>
        </ser>
        <ser>
          <idx val="17"/>
          <order val="17"/>
          <tx>
            <strRef>
              <f>'Electricity - efficiency'!T302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efficiency'!$T$303:$T$317</f>
            </numRef>
          </val>
        </ser>
        <ser>
          <idx val="18"/>
          <order val="18"/>
          <tx>
            <strRef>
              <f>'Electricity - efficiency'!U302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efficiency'!$U$303:$U$317</f>
            </numRef>
          </val>
        </ser>
        <ser>
          <idx val="19"/>
          <order val="19"/>
          <tx>
            <strRef>
              <f>'Electricity - efficiency'!V302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efficiency'!$V$303:$V$317</f>
            </numRef>
          </val>
        </ser>
        <ser>
          <idx val="20"/>
          <order val="20"/>
          <tx>
            <strRef>
              <f>'Electricity - efficiency'!W302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efficiency'!$W$303:$W$317</f>
            </numRef>
          </val>
        </ser>
        <ser>
          <idx val="21"/>
          <order val="21"/>
          <tx>
            <strRef>
              <f>'Electricity - efficiency'!X302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efficiency'!$X$303:$X$317</f>
            </numRef>
          </val>
        </ser>
        <ser>
          <idx val="22"/>
          <order val="22"/>
          <tx>
            <strRef>
              <f>'Electricity - efficiency'!Y302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efficiency'!$Y$303:$Y$317</f>
            </numRef>
          </val>
        </ser>
        <ser>
          <idx val="23"/>
          <order val="23"/>
          <tx>
            <strRef>
              <f>'Electricity - efficiency'!Z302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efficiency'!$Z$303:$Z$317</f>
            </numRef>
          </val>
        </ser>
        <ser>
          <idx val="24"/>
          <order val="24"/>
          <tx>
            <strRef>
              <f>'Electricity - efficiency'!AA302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efficiency'!$AA$303:$AA$317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efficiency'!$C$324:$C$338</f>
            </numRef>
          </val>
        </ser>
        <ser>
          <idx val="1"/>
          <order val="1"/>
          <tx>
            <strRef>
              <f>'Electricity - efficiency'!D323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efficiency'!$D$324:$D$338</f>
            </numRef>
          </val>
        </ser>
        <ser>
          <idx val="2"/>
          <order val="2"/>
          <tx>
            <strRef>
              <f>'Electricity - efficiency'!E323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efficiency'!$E$324:$E$338</f>
            </numRef>
          </val>
        </ser>
        <ser>
          <idx val="3"/>
          <order val="3"/>
          <tx>
            <strRef>
              <f>'Electricity - efficiency'!F323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efficiency'!$F$324:$F$338</f>
            </numRef>
          </val>
        </ser>
        <ser>
          <idx val="4"/>
          <order val="4"/>
          <tx>
            <strRef>
              <f>'Electricity - efficiency'!G323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efficiency'!$G$324:$G$338</f>
            </numRef>
          </val>
        </ser>
        <ser>
          <idx val="5"/>
          <order val="5"/>
          <tx>
            <strRef>
              <f>'Electricity - efficiency'!H323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efficiency'!$H$324:$H$338</f>
            </numRef>
          </val>
        </ser>
        <ser>
          <idx val="6"/>
          <order val="6"/>
          <tx>
            <strRef>
              <f>'Electricity - efficiency'!I323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efficiency'!$I$324:$I$338</f>
            </numRef>
          </val>
        </ser>
        <ser>
          <idx val="7"/>
          <order val="7"/>
          <tx>
            <strRef>
              <f>'Electricity - efficiency'!J323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efficiency'!$J$324:$J$338</f>
            </numRef>
          </val>
        </ser>
        <ser>
          <idx val="8"/>
          <order val="8"/>
          <tx>
            <strRef>
              <f>'Electricity - efficiency'!K323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efficiency'!$K$324:$K$338</f>
            </numRef>
          </val>
        </ser>
        <ser>
          <idx val="9"/>
          <order val="9"/>
          <tx>
            <strRef>
              <f>'Electricity - efficiency'!L323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efficiency'!$L$324:$L$338</f>
            </numRef>
          </val>
        </ser>
        <ser>
          <idx val="10"/>
          <order val="10"/>
          <tx>
            <strRef>
              <f>'Electricity - efficiency'!M323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efficiency'!$M$324:$M$338</f>
            </numRef>
          </val>
        </ser>
        <ser>
          <idx val="11"/>
          <order val="11"/>
          <tx>
            <strRef>
              <f>'Electricity - efficiency'!N323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efficiency'!$N$324:$N$338</f>
            </numRef>
          </val>
        </ser>
        <ser>
          <idx val="12"/>
          <order val="12"/>
          <tx>
            <strRef>
              <f>'Electricity - efficiency'!O323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efficiency'!$O$324:$O$338</f>
            </numRef>
          </val>
        </ser>
        <ser>
          <idx val="13"/>
          <order val="13"/>
          <tx>
            <strRef>
              <f>'Electricity - efficiency'!P323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efficiency'!$P$324:$P$338</f>
            </numRef>
          </val>
        </ser>
        <ser>
          <idx val="14"/>
          <order val="14"/>
          <tx>
            <strRef>
              <f>'Electricity - efficiency'!Q323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efficiency'!$Q$324:$Q$338</f>
            </numRef>
          </val>
        </ser>
        <ser>
          <idx val="15"/>
          <order val="15"/>
          <tx>
            <strRef>
              <f>'Electricity - efficiency'!R323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efficiency'!$R$324:$R$338</f>
            </numRef>
          </val>
        </ser>
        <ser>
          <idx val="16"/>
          <order val="16"/>
          <tx>
            <strRef>
              <f>'Electricity - efficiency'!S323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efficiency'!$S$324:$S$338</f>
            </numRef>
          </val>
        </ser>
        <ser>
          <idx val="17"/>
          <order val="17"/>
          <tx>
            <strRef>
              <f>'Electricity - efficiency'!T323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efficiency'!$T$324:$T$338</f>
            </numRef>
          </val>
        </ser>
        <ser>
          <idx val="18"/>
          <order val="18"/>
          <tx>
            <strRef>
              <f>'Electricity - efficiency'!U323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efficiency'!$U$324:$U$338</f>
            </numRef>
          </val>
        </ser>
        <ser>
          <idx val="19"/>
          <order val="19"/>
          <tx>
            <strRef>
              <f>'Electricity - efficiency'!V323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efficiency'!$V$324:$V$338</f>
            </numRef>
          </val>
        </ser>
        <ser>
          <idx val="20"/>
          <order val="20"/>
          <tx>
            <strRef>
              <f>'Electricity - efficiency'!W323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efficiency'!$W$324:$W$338</f>
            </numRef>
          </val>
        </ser>
        <ser>
          <idx val="21"/>
          <order val="21"/>
          <tx>
            <strRef>
              <f>'Electricity - efficiency'!X323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efficiency'!$X$324:$X$338</f>
            </numRef>
          </val>
        </ser>
        <ser>
          <idx val="22"/>
          <order val="22"/>
          <tx>
            <strRef>
              <f>'Electricity - efficiency'!Y323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efficiency'!$Y$324:$Y$338</f>
            </numRef>
          </val>
        </ser>
        <ser>
          <idx val="23"/>
          <order val="23"/>
          <tx>
            <strRef>
              <f>'Electricity - efficiency'!Z323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efficiency'!$Z$324:$Z$338</f>
            </numRef>
          </val>
        </ser>
        <ser>
          <idx val="24"/>
          <order val="24"/>
          <tx>
            <strRef>
              <f>'Electricity - efficiency'!AA323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efficiency'!$AA$324:$AA$338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efficiency'!$C$345:$C$359</f>
            </numRef>
          </val>
        </ser>
        <ser>
          <idx val="1"/>
          <order val="1"/>
          <tx>
            <strRef>
              <f>'Electricity - efficiency'!D344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efficiency'!$D$345:$D$359</f>
            </numRef>
          </val>
        </ser>
        <ser>
          <idx val="2"/>
          <order val="2"/>
          <tx>
            <strRef>
              <f>'Electricity - efficiency'!E344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efficiency'!$E$345:$E$359</f>
            </numRef>
          </val>
        </ser>
        <ser>
          <idx val="3"/>
          <order val="3"/>
          <tx>
            <strRef>
              <f>'Electricity - efficiency'!F344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efficiency'!$F$345:$F$359</f>
            </numRef>
          </val>
        </ser>
        <ser>
          <idx val="4"/>
          <order val="4"/>
          <tx>
            <strRef>
              <f>'Electricity - efficiency'!G344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efficiency'!$G$345:$G$359</f>
            </numRef>
          </val>
        </ser>
        <ser>
          <idx val="5"/>
          <order val="5"/>
          <tx>
            <strRef>
              <f>'Electricity - efficiency'!H344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efficiency'!$H$345:$H$359</f>
            </numRef>
          </val>
        </ser>
        <ser>
          <idx val="6"/>
          <order val="6"/>
          <tx>
            <strRef>
              <f>'Electricity - efficiency'!I344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efficiency'!$I$345:$I$359</f>
            </numRef>
          </val>
        </ser>
        <ser>
          <idx val="7"/>
          <order val="7"/>
          <tx>
            <strRef>
              <f>'Electricity - efficiency'!J344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efficiency'!$J$345:$J$359</f>
            </numRef>
          </val>
        </ser>
        <ser>
          <idx val="8"/>
          <order val="8"/>
          <tx>
            <strRef>
              <f>'Electricity - efficiency'!K344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efficiency'!$K$345:$K$359</f>
            </numRef>
          </val>
        </ser>
        <ser>
          <idx val="9"/>
          <order val="9"/>
          <tx>
            <strRef>
              <f>'Electricity - efficiency'!L344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efficiency'!$L$345:$L$359</f>
            </numRef>
          </val>
        </ser>
        <ser>
          <idx val="10"/>
          <order val="10"/>
          <tx>
            <strRef>
              <f>'Electricity - efficiency'!M344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efficiency'!$M$345:$M$359</f>
            </numRef>
          </val>
        </ser>
        <ser>
          <idx val="11"/>
          <order val="11"/>
          <tx>
            <strRef>
              <f>'Electricity - efficiency'!N344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efficiency'!$N$345:$N$359</f>
            </numRef>
          </val>
        </ser>
        <ser>
          <idx val="12"/>
          <order val="12"/>
          <tx>
            <strRef>
              <f>'Electricity - efficiency'!O344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efficiency'!$O$345:$O$359</f>
            </numRef>
          </val>
        </ser>
        <ser>
          <idx val="13"/>
          <order val="13"/>
          <tx>
            <strRef>
              <f>'Electricity - efficiency'!P344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efficiency'!$P$345:$P$359</f>
            </numRef>
          </val>
        </ser>
        <ser>
          <idx val="14"/>
          <order val="14"/>
          <tx>
            <strRef>
              <f>'Electricity - efficiency'!Q344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efficiency'!$Q$345:$Q$359</f>
            </numRef>
          </val>
        </ser>
        <ser>
          <idx val="15"/>
          <order val="15"/>
          <tx>
            <strRef>
              <f>'Electricity - efficiency'!R344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efficiency'!$R$345:$R$359</f>
            </numRef>
          </val>
        </ser>
        <ser>
          <idx val="16"/>
          <order val="16"/>
          <tx>
            <strRef>
              <f>'Electricity - efficiency'!S344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efficiency'!$S$345:$S$359</f>
            </numRef>
          </val>
        </ser>
        <ser>
          <idx val="17"/>
          <order val="17"/>
          <tx>
            <strRef>
              <f>'Electricity - efficiency'!T344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efficiency'!$T$345:$T$359</f>
            </numRef>
          </val>
        </ser>
        <ser>
          <idx val="18"/>
          <order val="18"/>
          <tx>
            <strRef>
              <f>'Electricity - efficiency'!U344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efficiency'!$U$345:$U$359</f>
            </numRef>
          </val>
        </ser>
        <ser>
          <idx val="19"/>
          <order val="19"/>
          <tx>
            <strRef>
              <f>'Electricity - efficiency'!V344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efficiency'!$V$345:$V$359</f>
            </numRef>
          </val>
        </ser>
        <ser>
          <idx val="20"/>
          <order val="20"/>
          <tx>
            <strRef>
              <f>'Electricity - efficiency'!W344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efficiency'!$W$345:$W$359</f>
            </numRef>
          </val>
        </ser>
        <ser>
          <idx val="21"/>
          <order val="21"/>
          <tx>
            <strRef>
              <f>'Electricity - efficiency'!X344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efficiency'!$X$345:$X$359</f>
            </numRef>
          </val>
        </ser>
        <ser>
          <idx val="22"/>
          <order val="22"/>
          <tx>
            <strRef>
              <f>'Electricity - efficiency'!Y344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efficiency'!$Y$345:$Y$359</f>
            </numRef>
          </val>
        </ser>
        <ser>
          <idx val="23"/>
          <order val="23"/>
          <tx>
            <strRef>
              <f>'Electricity - efficiency'!Z344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efficiency'!$Z$345:$Z$359</f>
            </numRef>
          </val>
        </ser>
        <ser>
          <idx val="24"/>
          <order val="24"/>
          <tx>
            <strRef>
              <f>'Electricity - efficiency'!AA344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efficiency'!$AA$345:$AA$359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efficiency'!$AE$9:$AE$23</f>
            </numRef>
          </cat>
          <val>
            <numRef>
              <f>'Electricity - efficiency'!$AF$9:$AF$23</f>
            </numRef>
          </val>
        </ser>
        <ser>
          <idx val="1"/>
          <order val="1"/>
          <tx>
            <strRef>
              <f>'Electricity - efficiency'!AG8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efficiency'!$AE$9:$AE$23</f>
            </numRef>
          </cat>
          <val>
            <numRef>
              <f>'Electricity - efficiency'!$AG$9:$AG$23</f>
            </numRef>
          </val>
        </ser>
        <ser>
          <idx val="2"/>
          <order val="2"/>
          <tx>
            <strRef>
              <f>'Electricity - efficiency'!AH8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efficiency'!$AE$9:$AE$23</f>
            </numRef>
          </cat>
          <val>
            <numRef>
              <f>'Electricity - efficiency'!$AH$9:$AH$23</f>
            </numRef>
          </val>
        </ser>
        <ser>
          <idx val="3"/>
          <order val="3"/>
          <tx>
            <strRef>
              <f>'Electricity - efficiency'!AI8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efficiency'!$AE$9:$AE$23</f>
            </numRef>
          </cat>
          <val>
            <numRef>
              <f>'Electricity - efficiency'!$AI$9:$AI$23</f>
            </numRef>
          </val>
        </ser>
        <ser>
          <idx val="4"/>
          <order val="4"/>
          <tx>
            <strRef>
              <f>'Electricity - efficiency'!AJ8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efficiency'!$AE$9:$AE$23</f>
            </numRef>
          </cat>
          <val>
            <numRef>
              <f>'Electricity - efficiency'!$AJ$9:$AJ$23</f>
            </numRef>
          </val>
        </ser>
        <ser>
          <idx val="5"/>
          <order val="5"/>
          <tx>
            <strRef>
              <f>'Electricity - efficiency'!AK8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efficiency'!$AE$9:$AE$23</f>
            </numRef>
          </cat>
          <val>
            <numRef>
              <f>'Electricity - efficiency'!$AK$9:$AK$23</f>
            </numRef>
          </val>
        </ser>
        <ser>
          <idx val="6"/>
          <order val="6"/>
          <tx>
            <strRef>
              <f>'Electricity - efficiency'!AL8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efficiency'!$AE$9:$AE$23</f>
            </numRef>
          </cat>
          <val>
            <numRef>
              <f>'Electricity - efficiency'!$AL$9:$AL$23</f>
            </numRef>
          </val>
        </ser>
        <ser>
          <idx val="7"/>
          <order val="7"/>
          <tx>
            <strRef>
              <f>'Electricity - efficiency'!AM8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efficiency'!$AE$9:$AE$23</f>
            </numRef>
          </cat>
          <val>
            <numRef>
              <f>'Electricity - efficiency'!$AM$9:$AM$23</f>
            </numRef>
          </val>
        </ser>
        <ser>
          <idx val="8"/>
          <order val="8"/>
          <tx>
            <strRef>
              <f>'Electricity - efficiency'!AN8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efficiency'!$AE$9:$AE$23</f>
            </numRef>
          </cat>
          <val>
            <numRef>
              <f>'Electricity - efficiency'!$AN$9:$AN$23</f>
            </numRef>
          </val>
        </ser>
        <ser>
          <idx val="9"/>
          <order val="9"/>
          <tx>
            <strRef>
              <f>'Electricity - efficiency'!AO8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efficiency'!$AE$9:$AE$23</f>
            </numRef>
          </cat>
          <val>
            <numRef>
              <f>'Electricity - efficiency'!$AO$9:$AO$23</f>
            </numRef>
          </val>
        </ser>
        <ser>
          <idx val="10"/>
          <order val="10"/>
          <tx>
            <strRef>
              <f>'Electricity - efficiency'!AP8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efficiency'!$AE$9:$AE$23</f>
            </numRef>
          </cat>
          <val>
            <numRef>
              <f>'Electricity - efficiency'!$AP$9:$AP$23</f>
            </numRef>
          </val>
        </ser>
        <ser>
          <idx val="11"/>
          <order val="11"/>
          <tx>
            <strRef>
              <f>'Electricity - efficiency'!AQ8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efficiency'!$AE$9:$AE$23</f>
            </numRef>
          </cat>
          <val>
            <numRef>
              <f>'Electricity - efficiency'!$AQ$9:$AQ$23</f>
            </numRef>
          </val>
        </ser>
        <ser>
          <idx val="12"/>
          <order val="12"/>
          <tx>
            <strRef>
              <f>'Electricity - efficiency'!AR8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efficiency'!$AE$9:$AE$23</f>
            </numRef>
          </cat>
          <val>
            <numRef>
              <f>'Electricity - efficiency'!$AR$9:$AR$23</f>
            </numRef>
          </val>
        </ser>
        <ser>
          <idx val="13"/>
          <order val="13"/>
          <tx>
            <strRef>
              <f>'Electricity - efficiency'!AS8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efficiency'!$AE$9:$AE$23</f>
            </numRef>
          </cat>
          <val>
            <numRef>
              <f>'Electricity - efficiency'!$AS$9:$AS$23</f>
            </numRef>
          </val>
        </ser>
        <ser>
          <idx val="14"/>
          <order val="14"/>
          <tx>
            <strRef>
              <f>'Electricity - efficiency'!AT8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efficiency'!$AE$9:$AE$23</f>
            </numRef>
          </cat>
          <val>
            <numRef>
              <f>'Electricity - efficiency'!$AT$9:$AT$23</f>
            </numRef>
          </val>
        </ser>
        <ser>
          <idx val="15"/>
          <order val="15"/>
          <tx>
            <strRef>
              <f>'Electricity - efficiency'!AU8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efficiency'!$AE$9:$AE$23</f>
            </numRef>
          </cat>
          <val>
            <numRef>
              <f>'Electricity - efficiency'!$AU$9:$AU$23</f>
            </numRef>
          </val>
        </ser>
        <ser>
          <idx val="16"/>
          <order val="16"/>
          <tx>
            <strRef>
              <f>'Electricity - efficiency'!AV8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efficiency'!$AE$9:$AE$23</f>
            </numRef>
          </cat>
          <val>
            <numRef>
              <f>'Electricity - efficiency'!$AV$9:$AV$23</f>
            </numRef>
          </val>
        </ser>
        <ser>
          <idx val="17"/>
          <order val="17"/>
          <tx>
            <strRef>
              <f>'Electricity - efficiency'!AW8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efficiency'!$AE$9:$AE$23</f>
            </numRef>
          </cat>
          <val>
            <numRef>
              <f>'Electricity - efficiency'!$AW$9:$AW$23</f>
            </numRef>
          </val>
        </ser>
        <ser>
          <idx val="18"/>
          <order val="18"/>
          <tx>
            <strRef>
              <f>'Electricity - efficiency'!AX8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efficiency'!$AE$9:$AE$23</f>
            </numRef>
          </cat>
          <val>
            <numRef>
              <f>'Electricity - efficiency'!$AX$9:$AX$23</f>
            </numRef>
          </val>
        </ser>
        <ser>
          <idx val="19"/>
          <order val="19"/>
          <tx>
            <strRef>
              <f>'Electricity - efficiency'!AY8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efficiency'!$AE$9:$AE$23</f>
            </numRef>
          </cat>
          <val>
            <numRef>
              <f>'Electricity - efficiency'!$AY$9:$AY$23</f>
            </numRef>
          </val>
        </ser>
        <ser>
          <idx val="20"/>
          <order val="20"/>
          <tx>
            <strRef>
              <f>'Electricity - efficiency'!AZ8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efficiency'!$AE$9:$AE$23</f>
            </numRef>
          </cat>
          <val>
            <numRef>
              <f>'Electricity - efficiency'!$AZ$9:$AZ$23</f>
            </numRef>
          </val>
        </ser>
        <ser>
          <idx val="21"/>
          <order val="21"/>
          <tx>
            <strRef>
              <f>'Electricity - efficiency'!BA8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efficiency'!$AE$9:$AE$23</f>
            </numRef>
          </cat>
          <val>
            <numRef>
              <f>'Electricity - efficiency'!$BA$9:$BA$23</f>
            </numRef>
          </val>
        </ser>
        <ser>
          <idx val="22"/>
          <order val="22"/>
          <tx>
            <strRef>
              <f>'Electricity - efficiency'!BB8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efficiency'!$AE$9:$AE$23</f>
            </numRef>
          </cat>
          <val>
            <numRef>
              <f>'Electricity - efficiency'!$BB$9:$BB$23</f>
            </numRef>
          </val>
        </ser>
        <ser>
          <idx val="23"/>
          <order val="23"/>
          <tx>
            <strRef>
              <f>'Electricity - efficiency'!BC8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efficiency'!$AE$9:$AE$23</f>
            </numRef>
          </cat>
          <val>
            <numRef>
              <f>'Electricity - efficiency'!$BC$9:$BC$23</f>
            </numRef>
          </val>
        </ser>
        <ser>
          <idx val="24"/>
          <order val="24"/>
          <tx>
            <strRef>
              <f>'Electricity - efficiency'!BD8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efficiency'!$AE$9:$AE$23</f>
            </numRef>
          </cat>
          <val>
            <numRef>
              <f>'Electricity - efficiency'!$BD$9:$BD$23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efficiency'!AF29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efficiency'!$AE$30:$AE$44</f>
            </numRef>
          </cat>
          <val>
            <numRef>
              <f>'Electricity - efficiency'!$AF$30:$AF$44</f>
            </numRef>
          </val>
        </ser>
        <ser>
          <idx val="1"/>
          <order val="1"/>
          <tx>
            <strRef>
              <f>'Electricity - efficiency'!AG29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efficiency'!$AE$30:$AE$44</f>
            </numRef>
          </cat>
          <val>
            <numRef>
              <f>'Electricity - efficiency'!$AG$30:$AG$44</f>
            </numRef>
          </val>
        </ser>
        <ser>
          <idx val="2"/>
          <order val="2"/>
          <tx>
            <strRef>
              <f>'Electricity - efficiency'!AH29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efficiency'!$AE$30:$AE$44</f>
            </numRef>
          </cat>
          <val>
            <numRef>
              <f>'Electricity - efficiency'!$AH$30:$AH$44</f>
            </numRef>
          </val>
        </ser>
        <ser>
          <idx val="3"/>
          <order val="3"/>
          <tx>
            <strRef>
              <f>'Electricity - efficiency'!AI29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efficiency'!$AE$30:$AE$44</f>
            </numRef>
          </cat>
          <val>
            <numRef>
              <f>'Electricity - efficiency'!$AI$30:$AI$44</f>
            </numRef>
          </val>
        </ser>
        <ser>
          <idx val="4"/>
          <order val="4"/>
          <tx>
            <strRef>
              <f>'Electricity - efficiency'!AJ29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efficiency'!$AE$30:$AE$44</f>
            </numRef>
          </cat>
          <val>
            <numRef>
              <f>'Electricity - efficiency'!$AJ$30:$AJ$44</f>
            </numRef>
          </val>
        </ser>
        <ser>
          <idx val="5"/>
          <order val="5"/>
          <tx>
            <strRef>
              <f>'Electricity - efficiency'!AK29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efficiency'!$AE$30:$AE$44</f>
            </numRef>
          </cat>
          <val>
            <numRef>
              <f>'Electricity - efficiency'!$AK$30:$AK$44</f>
            </numRef>
          </val>
        </ser>
        <ser>
          <idx val="6"/>
          <order val="6"/>
          <tx>
            <strRef>
              <f>'Electricity - efficiency'!AL29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efficiency'!$AE$30:$AE$44</f>
            </numRef>
          </cat>
          <val>
            <numRef>
              <f>'Electricity - efficiency'!$AL$30:$AL$44</f>
            </numRef>
          </val>
        </ser>
        <ser>
          <idx val="7"/>
          <order val="7"/>
          <tx>
            <strRef>
              <f>'Electricity - efficiency'!AM29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efficiency'!$AE$30:$AE$44</f>
            </numRef>
          </cat>
          <val>
            <numRef>
              <f>'Electricity - efficiency'!$AM$30:$AM$44</f>
            </numRef>
          </val>
        </ser>
        <ser>
          <idx val="8"/>
          <order val="8"/>
          <tx>
            <strRef>
              <f>'Electricity - efficiency'!AN29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efficiency'!$AE$30:$AE$44</f>
            </numRef>
          </cat>
          <val>
            <numRef>
              <f>'Electricity - efficiency'!$AN$30:$AN$44</f>
            </numRef>
          </val>
        </ser>
        <ser>
          <idx val="9"/>
          <order val="9"/>
          <tx>
            <strRef>
              <f>'Electricity - efficiency'!AO29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efficiency'!$AE$30:$AE$44</f>
            </numRef>
          </cat>
          <val>
            <numRef>
              <f>'Electricity - efficiency'!$AO$30:$AO$44</f>
            </numRef>
          </val>
        </ser>
        <ser>
          <idx val="10"/>
          <order val="10"/>
          <tx>
            <strRef>
              <f>'Electricity - efficiency'!AP29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efficiency'!$AE$30:$AE$44</f>
            </numRef>
          </cat>
          <val>
            <numRef>
              <f>'Electricity - efficiency'!$AP$30:$AP$44</f>
            </numRef>
          </val>
        </ser>
        <ser>
          <idx val="11"/>
          <order val="11"/>
          <tx>
            <strRef>
              <f>'Electricity - efficiency'!AQ29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efficiency'!$AE$30:$AE$44</f>
            </numRef>
          </cat>
          <val>
            <numRef>
              <f>'Electricity - efficiency'!$AQ$30:$AQ$44</f>
            </numRef>
          </val>
        </ser>
        <ser>
          <idx val="12"/>
          <order val="12"/>
          <tx>
            <strRef>
              <f>'Electricity - efficiency'!AR29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efficiency'!$AE$30:$AE$44</f>
            </numRef>
          </cat>
          <val>
            <numRef>
              <f>'Electricity - efficiency'!$AR$30:$AR$44</f>
            </numRef>
          </val>
        </ser>
        <ser>
          <idx val="13"/>
          <order val="13"/>
          <tx>
            <strRef>
              <f>'Electricity - efficiency'!AS29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efficiency'!$AE$30:$AE$44</f>
            </numRef>
          </cat>
          <val>
            <numRef>
              <f>'Electricity - efficiency'!$AS$30:$AS$44</f>
            </numRef>
          </val>
        </ser>
        <ser>
          <idx val="14"/>
          <order val="14"/>
          <tx>
            <strRef>
              <f>'Electricity - efficiency'!AT29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efficiency'!$AE$30:$AE$44</f>
            </numRef>
          </cat>
          <val>
            <numRef>
              <f>'Electricity - efficiency'!$AT$30:$AT$44</f>
            </numRef>
          </val>
        </ser>
        <ser>
          <idx val="15"/>
          <order val="15"/>
          <tx>
            <strRef>
              <f>'Electricity - efficiency'!AU29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efficiency'!$AE$30:$AE$44</f>
            </numRef>
          </cat>
          <val>
            <numRef>
              <f>'Electricity - efficiency'!$AU$30:$AU$44</f>
            </numRef>
          </val>
        </ser>
        <ser>
          <idx val="16"/>
          <order val="16"/>
          <tx>
            <strRef>
              <f>'Electricity - efficiency'!AV29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efficiency'!$AE$30:$AE$44</f>
            </numRef>
          </cat>
          <val>
            <numRef>
              <f>'Electricity - efficiency'!$AV$30:$AV$44</f>
            </numRef>
          </val>
        </ser>
        <ser>
          <idx val="17"/>
          <order val="17"/>
          <tx>
            <strRef>
              <f>'Electricity - efficiency'!AW29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efficiency'!$AE$30:$AE$44</f>
            </numRef>
          </cat>
          <val>
            <numRef>
              <f>'Electricity - efficiency'!$AW$30:$AW$44</f>
            </numRef>
          </val>
        </ser>
        <ser>
          <idx val="18"/>
          <order val="18"/>
          <tx>
            <strRef>
              <f>'Electricity - efficiency'!AX29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efficiency'!$AE$30:$AE$44</f>
            </numRef>
          </cat>
          <val>
            <numRef>
              <f>'Electricity - efficiency'!$AX$30:$AX$44</f>
            </numRef>
          </val>
        </ser>
        <ser>
          <idx val="19"/>
          <order val="19"/>
          <tx>
            <strRef>
              <f>'Electricity - efficiency'!AY29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efficiency'!$AE$30:$AE$44</f>
            </numRef>
          </cat>
          <val>
            <numRef>
              <f>'Electricity - efficiency'!$AY$30:$AY$44</f>
            </numRef>
          </val>
        </ser>
        <ser>
          <idx val="20"/>
          <order val="20"/>
          <tx>
            <strRef>
              <f>'Electricity - efficiency'!AZ29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efficiency'!$AE$30:$AE$44</f>
            </numRef>
          </cat>
          <val>
            <numRef>
              <f>'Electricity - efficiency'!$AZ$30:$AZ$44</f>
            </numRef>
          </val>
        </ser>
        <ser>
          <idx val="21"/>
          <order val="21"/>
          <tx>
            <strRef>
              <f>'Electricity - efficiency'!BA29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efficiency'!$AE$30:$AE$44</f>
            </numRef>
          </cat>
          <val>
            <numRef>
              <f>'Electricity - efficiency'!$BA$30:$BA$44</f>
            </numRef>
          </val>
        </ser>
        <ser>
          <idx val="22"/>
          <order val="22"/>
          <tx>
            <strRef>
              <f>'Electricity - efficiency'!BB29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efficiency'!$AE$30:$AE$44</f>
            </numRef>
          </cat>
          <val>
            <numRef>
              <f>'Electricity - efficiency'!$BB$30:$BB$44</f>
            </numRef>
          </val>
        </ser>
        <ser>
          <idx val="23"/>
          <order val="23"/>
          <tx>
            <strRef>
              <f>'Electricity - efficiency'!BC29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efficiency'!$AE$30:$AE$44</f>
            </numRef>
          </cat>
          <val>
            <numRef>
              <f>'Electricity - efficiency'!$BC$30:$BC$44</f>
            </numRef>
          </val>
        </ser>
        <ser>
          <idx val="24"/>
          <order val="24"/>
          <tx>
            <strRef>
              <f>'Electricity - efficiency'!BD29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efficiency'!$AE$30:$AE$44</f>
            </numRef>
          </cat>
          <val>
            <numRef>
              <f>'Electricity - efficiency'!$BD$30:$BD$44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efficiency'!AF50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efficiency'!$AE$51:$AE$65</f>
            </numRef>
          </cat>
          <val>
            <numRef>
              <f>'Electricity - efficiency'!$AF$51:$AF$65</f>
            </numRef>
          </val>
        </ser>
        <ser>
          <idx val="1"/>
          <order val="1"/>
          <tx>
            <strRef>
              <f>'Electricity - efficiency'!AG50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efficiency'!$AE$51:$AE$65</f>
            </numRef>
          </cat>
          <val>
            <numRef>
              <f>'Electricity - efficiency'!$AG$51:$AG$65</f>
            </numRef>
          </val>
        </ser>
        <ser>
          <idx val="2"/>
          <order val="2"/>
          <tx>
            <strRef>
              <f>'Electricity - efficiency'!AH50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efficiency'!$AE$51:$AE$65</f>
            </numRef>
          </cat>
          <val>
            <numRef>
              <f>'Electricity - efficiency'!$AH$51:$AH$65</f>
            </numRef>
          </val>
        </ser>
        <ser>
          <idx val="3"/>
          <order val="3"/>
          <tx>
            <strRef>
              <f>'Electricity - efficiency'!AI50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efficiency'!$AE$51:$AE$65</f>
            </numRef>
          </cat>
          <val>
            <numRef>
              <f>'Electricity - efficiency'!$AI$51:$AI$65</f>
            </numRef>
          </val>
        </ser>
        <ser>
          <idx val="4"/>
          <order val="4"/>
          <tx>
            <strRef>
              <f>'Electricity - efficiency'!AJ50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efficiency'!$AE$51:$AE$65</f>
            </numRef>
          </cat>
          <val>
            <numRef>
              <f>'Electricity - efficiency'!$AJ$51:$AJ$65</f>
            </numRef>
          </val>
        </ser>
        <ser>
          <idx val="5"/>
          <order val="5"/>
          <tx>
            <strRef>
              <f>'Electricity - efficiency'!AK50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efficiency'!$AE$51:$AE$65</f>
            </numRef>
          </cat>
          <val>
            <numRef>
              <f>'Electricity - efficiency'!$AK$51:$AK$65</f>
            </numRef>
          </val>
        </ser>
        <ser>
          <idx val="6"/>
          <order val="6"/>
          <tx>
            <strRef>
              <f>'Electricity - efficiency'!AL50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efficiency'!$AE$51:$AE$65</f>
            </numRef>
          </cat>
          <val>
            <numRef>
              <f>'Electricity - efficiency'!$AL$51:$AL$65</f>
            </numRef>
          </val>
        </ser>
        <ser>
          <idx val="7"/>
          <order val="7"/>
          <tx>
            <strRef>
              <f>'Electricity - efficiency'!AM50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efficiency'!$AE$51:$AE$65</f>
            </numRef>
          </cat>
          <val>
            <numRef>
              <f>'Electricity - efficiency'!$AM$51:$AM$65</f>
            </numRef>
          </val>
        </ser>
        <ser>
          <idx val="8"/>
          <order val="8"/>
          <tx>
            <strRef>
              <f>'Electricity - efficiency'!AN50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efficiency'!$AE$51:$AE$65</f>
            </numRef>
          </cat>
          <val>
            <numRef>
              <f>'Electricity - efficiency'!$AN$51:$AN$65</f>
            </numRef>
          </val>
        </ser>
        <ser>
          <idx val="9"/>
          <order val="9"/>
          <tx>
            <strRef>
              <f>'Electricity - efficiency'!AO50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efficiency'!$AE$51:$AE$65</f>
            </numRef>
          </cat>
          <val>
            <numRef>
              <f>'Electricity - efficiency'!$AO$51:$AO$65</f>
            </numRef>
          </val>
        </ser>
        <ser>
          <idx val="10"/>
          <order val="10"/>
          <tx>
            <strRef>
              <f>'Electricity - efficiency'!AP50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efficiency'!$AE$51:$AE$65</f>
            </numRef>
          </cat>
          <val>
            <numRef>
              <f>'Electricity - efficiency'!$AP$51:$AP$65</f>
            </numRef>
          </val>
        </ser>
        <ser>
          <idx val="11"/>
          <order val="11"/>
          <tx>
            <strRef>
              <f>'Electricity - efficiency'!AQ50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efficiency'!$AE$51:$AE$65</f>
            </numRef>
          </cat>
          <val>
            <numRef>
              <f>'Electricity - efficiency'!$AQ$51:$AQ$65</f>
            </numRef>
          </val>
        </ser>
        <ser>
          <idx val="12"/>
          <order val="12"/>
          <tx>
            <strRef>
              <f>'Electricity - efficiency'!AR50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efficiency'!$AE$51:$AE$65</f>
            </numRef>
          </cat>
          <val>
            <numRef>
              <f>'Electricity - efficiency'!$AR$51:$AR$65</f>
            </numRef>
          </val>
        </ser>
        <ser>
          <idx val="13"/>
          <order val="13"/>
          <tx>
            <strRef>
              <f>'Electricity - efficiency'!AS50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efficiency'!$AE$51:$AE$65</f>
            </numRef>
          </cat>
          <val>
            <numRef>
              <f>'Electricity - efficiency'!$AS$51:$AS$65</f>
            </numRef>
          </val>
        </ser>
        <ser>
          <idx val="14"/>
          <order val="14"/>
          <tx>
            <strRef>
              <f>'Electricity - efficiency'!AT50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efficiency'!$AE$51:$AE$65</f>
            </numRef>
          </cat>
          <val>
            <numRef>
              <f>'Electricity - efficiency'!$AT$51:$AT$65</f>
            </numRef>
          </val>
        </ser>
        <ser>
          <idx val="15"/>
          <order val="15"/>
          <tx>
            <strRef>
              <f>'Electricity - efficiency'!AU50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efficiency'!$AE$51:$AE$65</f>
            </numRef>
          </cat>
          <val>
            <numRef>
              <f>'Electricity - efficiency'!$AU$51:$AU$65</f>
            </numRef>
          </val>
        </ser>
        <ser>
          <idx val="16"/>
          <order val="16"/>
          <tx>
            <strRef>
              <f>'Electricity - efficiency'!AV50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efficiency'!$AE$51:$AE$65</f>
            </numRef>
          </cat>
          <val>
            <numRef>
              <f>'Electricity - efficiency'!$AV$51:$AV$65</f>
            </numRef>
          </val>
        </ser>
        <ser>
          <idx val="17"/>
          <order val="17"/>
          <tx>
            <strRef>
              <f>'Electricity - efficiency'!AW50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efficiency'!$AE$51:$AE$65</f>
            </numRef>
          </cat>
          <val>
            <numRef>
              <f>'Electricity - efficiency'!$AW$51:$AW$65</f>
            </numRef>
          </val>
        </ser>
        <ser>
          <idx val="18"/>
          <order val="18"/>
          <tx>
            <strRef>
              <f>'Electricity - efficiency'!AX50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efficiency'!$AE$51:$AE$65</f>
            </numRef>
          </cat>
          <val>
            <numRef>
              <f>'Electricity - efficiency'!$AX$51:$AX$65</f>
            </numRef>
          </val>
        </ser>
        <ser>
          <idx val="19"/>
          <order val="19"/>
          <tx>
            <strRef>
              <f>'Electricity - efficiency'!AY50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efficiency'!$AE$51:$AE$65</f>
            </numRef>
          </cat>
          <val>
            <numRef>
              <f>'Electricity - efficiency'!$AY$51:$AY$65</f>
            </numRef>
          </val>
        </ser>
        <ser>
          <idx val="20"/>
          <order val="20"/>
          <tx>
            <strRef>
              <f>'Electricity - efficiency'!AZ50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efficiency'!$AE$51:$AE$65</f>
            </numRef>
          </cat>
          <val>
            <numRef>
              <f>'Electricity - efficiency'!$AZ$51:$AZ$65</f>
            </numRef>
          </val>
        </ser>
        <ser>
          <idx val="21"/>
          <order val="21"/>
          <tx>
            <strRef>
              <f>'Electricity - efficiency'!BA50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efficiency'!$AE$51:$AE$65</f>
            </numRef>
          </cat>
          <val>
            <numRef>
              <f>'Electricity - efficiency'!$BA$51:$BA$65</f>
            </numRef>
          </val>
        </ser>
        <ser>
          <idx val="22"/>
          <order val="22"/>
          <tx>
            <strRef>
              <f>'Electricity - efficiency'!BB50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efficiency'!$AE$51:$AE$65</f>
            </numRef>
          </cat>
          <val>
            <numRef>
              <f>'Electricity - efficiency'!$BB$51:$BB$65</f>
            </numRef>
          </val>
        </ser>
        <ser>
          <idx val="23"/>
          <order val="23"/>
          <tx>
            <strRef>
              <f>'Electricity - efficiency'!BC50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efficiency'!$AE$51:$AE$65</f>
            </numRef>
          </cat>
          <val>
            <numRef>
              <f>'Electricity - efficiency'!$BC$51:$BC$65</f>
            </numRef>
          </val>
        </ser>
        <ser>
          <idx val="24"/>
          <order val="24"/>
          <tx>
            <strRef>
              <f>'Electricity - efficiency'!BD50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efficiency'!$AE$51:$AE$65</f>
            </numRef>
          </cat>
          <val>
            <numRef>
              <f>'Electricity - efficiency'!$BD$51:$BD$65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efficiency'!AF71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efficiency'!$AE$72:$AE$86</f>
            </numRef>
          </cat>
          <val>
            <numRef>
              <f>'Electricity - efficiency'!$AF$72:$AF$86</f>
            </numRef>
          </val>
        </ser>
        <ser>
          <idx val="1"/>
          <order val="1"/>
          <tx>
            <strRef>
              <f>'Electricity - efficiency'!AG71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efficiency'!$AE$72:$AE$86</f>
            </numRef>
          </cat>
          <val>
            <numRef>
              <f>'Electricity - efficiency'!$AG$72:$AG$86</f>
            </numRef>
          </val>
        </ser>
        <ser>
          <idx val="2"/>
          <order val="2"/>
          <tx>
            <strRef>
              <f>'Electricity - efficiency'!AH71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efficiency'!$AE$72:$AE$86</f>
            </numRef>
          </cat>
          <val>
            <numRef>
              <f>'Electricity - efficiency'!$AH$72:$AH$86</f>
            </numRef>
          </val>
        </ser>
        <ser>
          <idx val="3"/>
          <order val="3"/>
          <tx>
            <strRef>
              <f>'Electricity - efficiency'!AI71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efficiency'!$AE$72:$AE$86</f>
            </numRef>
          </cat>
          <val>
            <numRef>
              <f>'Electricity - efficiency'!$AI$72:$AI$86</f>
            </numRef>
          </val>
        </ser>
        <ser>
          <idx val="4"/>
          <order val="4"/>
          <tx>
            <strRef>
              <f>'Electricity - efficiency'!AJ71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efficiency'!$AE$72:$AE$86</f>
            </numRef>
          </cat>
          <val>
            <numRef>
              <f>'Electricity - efficiency'!$AJ$72:$AJ$86</f>
            </numRef>
          </val>
        </ser>
        <ser>
          <idx val="5"/>
          <order val="5"/>
          <tx>
            <strRef>
              <f>'Electricity - efficiency'!AK71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efficiency'!$AE$72:$AE$86</f>
            </numRef>
          </cat>
          <val>
            <numRef>
              <f>'Electricity - efficiency'!$AK$72:$AK$86</f>
            </numRef>
          </val>
        </ser>
        <ser>
          <idx val="6"/>
          <order val="6"/>
          <tx>
            <strRef>
              <f>'Electricity - efficiency'!AL71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efficiency'!$AE$72:$AE$86</f>
            </numRef>
          </cat>
          <val>
            <numRef>
              <f>'Electricity - efficiency'!$AL$72:$AL$86</f>
            </numRef>
          </val>
        </ser>
        <ser>
          <idx val="7"/>
          <order val="7"/>
          <tx>
            <strRef>
              <f>'Electricity - efficiency'!AM71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efficiency'!$AE$72:$AE$86</f>
            </numRef>
          </cat>
          <val>
            <numRef>
              <f>'Electricity - efficiency'!$AM$72:$AM$86</f>
            </numRef>
          </val>
        </ser>
        <ser>
          <idx val="8"/>
          <order val="8"/>
          <tx>
            <strRef>
              <f>'Electricity - efficiency'!AN71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efficiency'!$AE$72:$AE$86</f>
            </numRef>
          </cat>
          <val>
            <numRef>
              <f>'Electricity - efficiency'!$AN$72:$AN$86</f>
            </numRef>
          </val>
        </ser>
        <ser>
          <idx val="9"/>
          <order val="9"/>
          <tx>
            <strRef>
              <f>'Electricity - efficiency'!AO71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efficiency'!$AE$72:$AE$86</f>
            </numRef>
          </cat>
          <val>
            <numRef>
              <f>'Electricity - efficiency'!$AO$72:$AO$86</f>
            </numRef>
          </val>
        </ser>
        <ser>
          <idx val="10"/>
          <order val="10"/>
          <tx>
            <strRef>
              <f>'Electricity - efficiency'!AP71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efficiency'!$AE$72:$AE$86</f>
            </numRef>
          </cat>
          <val>
            <numRef>
              <f>'Electricity - efficiency'!$AP$72:$AP$86</f>
            </numRef>
          </val>
        </ser>
        <ser>
          <idx val="11"/>
          <order val="11"/>
          <tx>
            <strRef>
              <f>'Electricity - efficiency'!AQ71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efficiency'!$AE$72:$AE$86</f>
            </numRef>
          </cat>
          <val>
            <numRef>
              <f>'Electricity - efficiency'!$AQ$72:$AQ$86</f>
            </numRef>
          </val>
        </ser>
        <ser>
          <idx val="12"/>
          <order val="12"/>
          <tx>
            <strRef>
              <f>'Electricity - efficiency'!AR71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efficiency'!$AE$72:$AE$86</f>
            </numRef>
          </cat>
          <val>
            <numRef>
              <f>'Electricity - efficiency'!$AR$72:$AR$86</f>
            </numRef>
          </val>
        </ser>
        <ser>
          <idx val="13"/>
          <order val="13"/>
          <tx>
            <strRef>
              <f>'Electricity - efficiency'!AS71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efficiency'!$AE$72:$AE$86</f>
            </numRef>
          </cat>
          <val>
            <numRef>
              <f>'Electricity - efficiency'!$AS$72:$AS$86</f>
            </numRef>
          </val>
        </ser>
        <ser>
          <idx val="14"/>
          <order val="14"/>
          <tx>
            <strRef>
              <f>'Electricity - efficiency'!AT71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efficiency'!$AE$72:$AE$86</f>
            </numRef>
          </cat>
          <val>
            <numRef>
              <f>'Electricity - efficiency'!$AT$72:$AT$86</f>
            </numRef>
          </val>
        </ser>
        <ser>
          <idx val="15"/>
          <order val="15"/>
          <tx>
            <strRef>
              <f>'Electricity - efficiency'!AU71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efficiency'!$AE$72:$AE$86</f>
            </numRef>
          </cat>
          <val>
            <numRef>
              <f>'Electricity - efficiency'!$AU$72:$AU$86</f>
            </numRef>
          </val>
        </ser>
        <ser>
          <idx val="16"/>
          <order val="16"/>
          <tx>
            <strRef>
              <f>'Electricity - efficiency'!AV71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efficiency'!$AE$72:$AE$86</f>
            </numRef>
          </cat>
          <val>
            <numRef>
              <f>'Electricity - efficiency'!$AV$72:$AV$86</f>
            </numRef>
          </val>
        </ser>
        <ser>
          <idx val="17"/>
          <order val="17"/>
          <tx>
            <strRef>
              <f>'Electricity - efficiency'!AW71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efficiency'!$AE$72:$AE$86</f>
            </numRef>
          </cat>
          <val>
            <numRef>
              <f>'Electricity - efficiency'!$AW$72:$AW$86</f>
            </numRef>
          </val>
        </ser>
        <ser>
          <idx val="18"/>
          <order val="18"/>
          <tx>
            <strRef>
              <f>'Electricity - efficiency'!AX71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efficiency'!$AE$72:$AE$86</f>
            </numRef>
          </cat>
          <val>
            <numRef>
              <f>'Electricity - efficiency'!$AX$72:$AX$86</f>
            </numRef>
          </val>
        </ser>
        <ser>
          <idx val="19"/>
          <order val="19"/>
          <tx>
            <strRef>
              <f>'Electricity - efficiency'!AY71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efficiency'!$AE$72:$AE$86</f>
            </numRef>
          </cat>
          <val>
            <numRef>
              <f>'Electricity - efficiency'!$AY$72:$AY$86</f>
            </numRef>
          </val>
        </ser>
        <ser>
          <idx val="20"/>
          <order val="20"/>
          <tx>
            <strRef>
              <f>'Electricity - efficiency'!AZ71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efficiency'!$AE$72:$AE$86</f>
            </numRef>
          </cat>
          <val>
            <numRef>
              <f>'Electricity - efficiency'!$AZ$72:$AZ$86</f>
            </numRef>
          </val>
        </ser>
        <ser>
          <idx val="21"/>
          <order val="21"/>
          <tx>
            <strRef>
              <f>'Electricity - efficiency'!BA71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efficiency'!$AE$72:$AE$86</f>
            </numRef>
          </cat>
          <val>
            <numRef>
              <f>'Electricity - efficiency'!$BA$72:$BA$86</f>
            </numRef>
          </val>
        </ser>
        <ser>
          <idx val="22"/>
          <order val="22"/>
          <tx>
            <strRef>
              <f>'Electricity - efficiency'!BB71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efficiency'!$AE$72:$AE$86</f>
            </numRef>
          </cat>
          <val>
            <numRef>
              <f>'Electricity - efficiency'!$BB$72:$BB$86</f>
            </numRef>
          </val>
        </ser>
        <ser>
          <idx val="23"/>
          <order val="23"/>
          <tx>
            <strRef>
              <f>'Electricity - efficiency'!BC71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efficiency'!$AE$72:$AE$86</f>
            </numRef>
          </cat>
          <val>
            <numRef>
              <f>'Electricity - efficiency'!$BC$72:$BC$86</f>
            </numRef>
          </val>
        </ser>
        <ser>
          <idx val="24"/>
          <order val="24"/>
          <tx>
            <strRef>
              <f>'Electricity - efficiency'!BD71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efficiency'!$AE$72:$AE$86</f>
            </numRef>
          </cat>
          <val>
            <numRef>
              <f>'Electricity - efficiency'!$BD$72:$BD$86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efficiency'!AF92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efficiency'!$AE$93:$AE$107</f>
            </numRef>
          </cat>
          <val>
            <numRef>
              <f>'Electricity - efficiency'!$AF$93:$AF$107</f>
            </numRef>
          </val>
        </ser>
        <ser>
          <idx val="1"/>
          <order val="1"/>
          <tx>
            <strRef>
              <f>'Electricity - efficiency'!AG92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efficiency'!$AE$93:$AE$107</f>
            </numRef>
          </cat>
          <val>
            <numRef>
              <f>'Electricity - efficiency'!$AG$93:$AG$107</f>
            </numRef>
          </val>
        </ser>
        <ser>
          <idx val="2"/>
          <order val="2"/>
          <tx>
            <strRef>
              <f>'Electricity - efficiency'!AH92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efficiency'!$AE$93:$AE$107</f>
            </numRef>
          </cat>
          <val>
            <numRef>
              <f>'Electricity - efficiency'!$AH$93:$AH$107</f>
            </numRef>
          </val>
        </ser>
        <ser>
          <idx val="3"/>
          <order val="3"/>
          <tx>
            <strRef>
              <f>'Electricity - efficiency'!AI92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efficiency'!$AE$93:$AE$107</f>
            </numRef>
          </cat>
          <val>
            <numRef>
              <f>'Electricity - efficiency'!$AI$93:$AI$107</f>
            </numRef>
          </val>
        </ser>
        <ser>
          <idx val="4"/>
          <order val="4"/>
          <tx>
            <strRef>
              <f>'Electricity - efficiency'!AJ92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efficiency'!$AE$93:$AE$107</f>
            </numRef>
          </cat>
          <val>
            <numRef>
              <f>'Electricity - efficiency'!$AJ$93:$AJ$107</f>
            </numRef>
          </val>
        </ser>
        <ser>
          <idx val="5"/>
          <order val="5"/>
          <tx>
            <strRef>
              <f>'Electricity - efficiency'!AK92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efficiency'!$AE$93:$AE$107</f>
            </numRef>
          </cat>
          <val>
            <numRef>
              <f>'Electricity - efficiency'!$AK$93:$AK$107</f>
            </numRef>
          </val>
        </ser>
        <ser>
          <idx val="6"/>
          <order val="6"/>
          <tx>
            <strRef>
              <f>'Electricity - efficiency'!AL92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efficiency'!$AE$93:$AE$107</f>
            </numRef>
          </cat>
          <val>
            <numRef>
              <f>'Electricity - efficiency'!$AL$93:$AL$107</f>
            </numRef>
          </val>
        </ser>
        <ser>
          <idx val="7"/>
          <order val="7"/>
          <tx>
            <strRef>
              <f>'Electricity - efficiency'!AM92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efficiency'!$AE$93:$AE$107</f>
            </numRef>
          </cat>
          <val>
            <numRef>
              <f>'Electricity - efficiency'!$AM$93:$AM$107</f>
            </numRef>
          </val>
        </ser>
        <ser>
          <idx val="8"/>
          <order val="8"/>
          <tx>
            <strRef>
              <f>'Electricity - efficiency'!AN92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efficiency'!$AE$93:$AE$107</f>
            </numRef>
          </cat>
          <val>
            <numRef>
              <f>'Electricity - efficiency'!$AN$93:$AN$107</f>
            </numRef>
          </val>
        </ser>
        <ser>
          <idx val="9"/>
          <order val="9"/>
          <tx>
            <strRef>
              <f>'Electricity - efficiency'!AO92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efficiency'!$AE$93:$AE$107</f>
            </numRef>
          </cat>
          <val>
            <numRef>
              <f>'Electricity - efficiency'!$AO$93:$AO$107</f>
            </numRef>
          </val>
        </ser>
        <ser>
          <idx val="10"/>
          <order val="10"/>
          <tx>
            <strRef>
              <f>'Electricity - efficiency'!AP92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efficiency'!$AE$93:$AE$107</f>
            </numRef>
          </cat>
          <val>
            <numRef>
              <f>'Electricity - efficiency'!$AP$93:$AP$107</f>
            </numRef>
          </val>
        </ser>
        <ser>
          <idx val="11"/>
          <order val="11"/>
          <tx>
            <strRef>
              <f>'Electricity - efficiency'!AQ92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efficiency'!$AE$93:$AE$107</f>
            </numRef>
          </cat>
          <val>
            <numRef>
              <f>'Electricity - efficiency'!$AQ$93:$AQ$107</f>
            </numRef>
          </val>
        </ser>
        <ser>
          <idx val="12"/>
          <order val="12"/>
          <tx>
            <strRef>
              <f>'Electricity - efficiency'!AR92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efficiency'!$AE$93:$AE$107</f>
            </numRef>
          </cat>
          <val>
            <numRef>
              <f>'Electricity - efficiency'!$AR$93:$AR$107</f>
            </numRef>
          </val>
        </ser>
        <ser>
          <idx val="13"/>
          <order val="13"/>
          <tx>
            <strRef>
              <f>'Electricity - efficiency'!AS92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efficiency'!$AE$93:$AE$107</f>
            </numRef>
          </cat>
          <val>
            <numRef>
              <f>'Electricity - efficiency'!$AS$93:$AS$107</f>
            </numRef>
          </val>
        </ser>
        <ser>
          <idx val="14"/>
          <order val="14"/>
          <tx>
            <strRef>
              <f>'Electricity - efficiency'!AT92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efficiency'!$AE$93:$AE$107</f>
            </numRef>
          </cat>
          <val>
            <numRef>
              <f>'Electricity - efficiency'!$AT$93:$AT$107</f>
            </numRef>
          </val>
        </ser>
        <ser>
          <idx val="15"/>
          <order val="15"/>
          <tx>
            <strRef>
              <f>'Electricity - efficiency'!AU92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efficiency'!$AE$93:$AE$107</f>
            </numRef>
          </cat>
          <val>
            <numRef>
              <f>'Electricity - efficiency'!$AU$93:$AU$107</f>
            </numRef>
          </val>
        </ser>
        <ser>
          <idx val="16"/>
          <order val="16"/>
          <tx>
            <strRef>
              <f>'Electricity - efficiency'!AV92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efficiency'!$AE$93:$AE$107</f>
            </numRef>
          </cat>
          <val>
            <numRef>
              <f>'Electricity - efficiency'!$AV$93:$AV$107</f>
            </numRef>
          </val>
        </ser>
        <ser>
          <idx val="17"/>
          <order val="17"/>
          <tx>
            <strRef>
              <f>'Electricity - efficiency'!AW92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efficiency'!$AE$93:$AE$107</f>
            </numRef>
          </cat>
          <val>
            <numRef>
              <f>'Electricity - efficiency'!$AW$93:$AW$107</f>
            </numRef>
          </val>
        </ser>
        <ser>
          <idx val="18"/>
          <order val="18"/>
          <tx>
            <strRef>
              <f>'Electricity - efficiency'!AX92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efficiency'!$AE$93:$AE$107</f>
            </numRef>
          </cat>
          <val>
            <numRef>
              <f>'Electricity - efficiency'!$AX$93:$AX$107</f>
            </numRef>
          </val>
        </ser>
        <ser>
          <idx val="19"/>
          <order val="19"/>
          <tx>
            <strRef>
              <f>'Electricity - efficiency'!AY92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efficiency'!$AE$93:$AE$107</f>
            </numRef>
          </cat>
          <val>
            <numRef>
              <f>'Electricity - efficiency'!$AY$93:$AY$107</f>
            </numRef>
          </val>
        </ser>
        <ser>
          <idx val="20"/>
          <order val="20"/>
          <tx>
            <strRef>
              <f>'Electricity - efficiency'!AZ92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efficiency'!$AE$93:$AE$107</f>
            </numRef>
          </cat>
          <val>
            <numRef>
              <f>'Electricity - efficiency'!$AZ$93:$AZ$107</f>
            </numRef>
          </val>
        </ser>
        <ser>
          <idx val="21"/>
          <order val="21"/>
          <tx>
            <strRef>
              <f>'Electricity - efficiency'!BA92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efficiency'!$AE$93:$AE$107</f>
            </numRef>
          </cat>
          <val>
            <numRef>
              <f>'Electricity - efficiency'!$BA$93:$BA$107</f>
            </numRef>
          </val>
        </ser>
        <ser>
          <idx val="22"/>
          <order val="22"/>
          <tx>
            <strRef>
              <f>'Electricity - efficiency'!BB92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efficiency'!$AE$93:$AE$107</f>
            </numRef>
          </cat>
          <val>
            <numRef>
              <f>'Electricity - efficiency'!$BB$93:$BB$107</f>
            </numRef>
          </val>
        </ser>
        <ser>
          <idx val="23"/>
          <order val="23"/>
          <tx>
            <strRef>
              <f>'Electricity - efficiency'!BC92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efficiency'!$AE$93:$AE$107</f>
            </numRef>
          </cat>
          <val>
            <numRef>
              <f>'Electricity - efficiency'!$BC$93:$BC$107</f>
            </numRef>
          </val>
        </ser>
        <ser>
          <idx val="24"/>
          <order val="24"/>
          <tx>
            <strRef>
              <f>'Electricity - efficiency'!BD92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efficiency'!$AE$93:$AE$107</f>
            </numRef>
          </cat>
          <val>
            <numRef>
              <f>'Electricity - efficiency'!$BD$93:$BD$107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efficiency'!AF113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efficiency'!$AE$114:$AE$128</f>
            </numRef>
          </cat>
          <val>
            <numRef>
              <f>'Electricity - efficiency'!$AF$114:$AF$128</f>
            </numRef>
          </val>
        </ser>
        <ser>
          <idx val="1"/>
          <order val="1"/>
          <tx>
            <strRef>
              <f>'Electricity - efficiency'!AG113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efficiency'!$AE$114:$AE$128</f>
            </numRef>
          </cat>
          <val>
            <numRef>
              <f>'Electricity - efficiency'!$AG$114:$AG$128</f>
            </numRef>
          </val>
        </ser>
        <ser>
          <idx val="2"/>
          <order val="2"/>
          <tx>
            <strRef>
              <f>'Electricity - efficiency'!AH113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efficiency'!$AE$114:$AE$128</f>
            </numRef>
          </cat>
          <val>
            <numRef>
              <f>'Electricity - efficiency'!$AH$114:$AH$128</f>
            </numRef>
          </val>
        </ser>
        <ser>
          <idx val="3"/>
          <order val="3"/>
          <tx>
            <strRef>
              <f>'Electricity - efficiency'!AI113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efficiency'!$AE$114:$AE$128</f>
            </numRef>
          </cat>
          <val>
            <numRef>
              <f>'Electricity - efficiency'!$AI$114:$AI$128</f>
            </numRef>
          </val>
        </ser>
        <ser>
          <idx val="4"/>
          <order val="4"/>
          <tx>
            <strRef>
              <f>'Electricity - efficiency'!AJ113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efficiency'!$AE$114:$AE$128</f>
            </numRef>
          </cat>
          <val>
            <numRef>
              <f>'Electricity - efficiency'!$AJ$114:$AJ$128</f>
            </numRef>
          </val>
        </ser>
        <ser>
          <idx val="5"/>
          <order val="5"/>
          <tx>
            <strRef>
              <f>'Electricity - efficiency'!AK113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efficiency'!$AE$114:$AE$128</f>
            </numRef>
          </cat>
          <val>
            <numRef>
              <f>'Electricity - efficiency'!$AK$114:$AK$128</f>
            </numRef>
          </val>
        </ser>
        <ser>
          <idx val="6"/>
          <order val="6"/>
          <tx>
            <strRef>
              <f>'Electricity - efficiency'!AL113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efficiency'!$AE$114:$AE$128</f>
            </numRef>
          </cat>
          <val>
            <numRef>
              <f>'Electricity - efficiency'!$AL$114:$AL$128</f>
            </numRef>
          </val>
        </ser>
        <ser>
          <idx val="7"/>
          <order val="7"/>
          <tx>
            <strRef>
              <f>'Electricity - efficiency'!AM113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efficiency'!$AE$114:$AE$128</f>
            </numRef>
          </cat>
          <val>
            <numRef>
              <f>'Electricity - efficiency'!$AM$114:$AM$128</f>
            </numRef>
          </val>
        </ser>
        <ser>
          <idx val="8"/>
          <order val="8"/>
          <tx>
            <strRef>
              <f>'Electricity - efficiency'!AN113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efficiency'!$AE$114:$AE$128</f>
            </numRef>
          </cat>
          <val>
            <numRef>
              <f>'Electricity - efficiency'!$AN$114:$AN$128</f>
            </numRef>
          </val>
        </ser>
        <ser>
          <idx val="9"/>
          <order val="9"/>
          <tx>
            <strRef>
              <f>'Electricity - efficiency'!AO113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efficiency'!$AE$114:$AE$128</f>
            </numRef>
          </cat>
          <val>
            <numRef>
              <f>'Electricity - efficiency'!$AO$114:$AO$128</f>
            </numRef>
          </val>
        </ser>
        <ser>
          <idx val="10"/>
          <order val="10"/>
          <tx>
            <strRef>
              <f>'Electricity - efficiency'!AP113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efficiency'!$AE$114:$AE$128</f>
            </numRef>
          </cat>
          <val>
            <numRef>
              <f>'Electricity - efficiency'!$AP$114:$AP$128</f>
            </numRef>
          </val>
        </ser>
        <ser>
          <idx val="11"/>
          <order val="11"/>
          <tx>
            <strRef>
              <f>'Electricity - efficiency'!AQ113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efficiency'!$AE$114:$AE$128</f>
            </numRef>
          </cat>
          <val>
            <numRef>
              <f>'Electricity - efficiency'!$AQ$114:$AQ$128</f>
            </numRef>
          </val>
        </ser>
        <ser>
          <idx val="12"/>
          <order val="12"/>
          <tx>
            <strRef>
              <f>'Electricity - efficiency'!AR113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efficiency'!$AE$114:$AE$128</f>
            </numRef>
          </cat>
          <val>
            <numRef>
              <f>'Electricity - efficiency'!$AR$114:$AR$128</f>
            </numRef>
          </val>
        </ser>
        <ser>
          <idx val="13"/>
          <order val="13"/>
          <tx>
            <strRef>
              <f>'Electricity - efficiency'!AS113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efficiency'!$AE$114:$AE$128</f>
            </numRef>
          </cat>
          <val>
            <numRef>
              <f>'Electricity - efficiency'!$AS$114:$AS$128</f>
            </numRef>
          </val>
        </ser>
        <ser>
          <idx val="14"/>
          <order val="14"/>
          <tx>
            <strRef>
              <f>'Electricity - efficiency'!AT113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efficiency'!$AE$114:$AE$128</f>
            </numRef>
          </cat>
          <val>
            <numRef>
              <f>'Electricity - efficiency'!$AT$114:$AT$128</f>
            </numRef>
          </val>
        </ser>
        <ser>
          <idx val="15"/>
          <order val="15"/>
          <tx>
            <strRef>
              <f>'Electricity - efficiency'!AU113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efficiency'!$AE$114:$AE$128</f>
            </numRef>
          </cat>
          <val>
            <numRef>
              <f>'Electricity - efficiency'!$AU$114:$AU$128</f>
            </numRef>
          </val>
        </ser>
        <ser>
          <idx val="16"/>
          <order val="16"/>
          <tx>
            <strRef>
              <f>'Electricity - efficiency'!AV113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efficiency'!$AE$114:$AE$128</f>
            </numRef>
          </cat>
          <val>
            <numRef>
              <f>'Electricity - efficiency'!$AV$114:$AV$128</f>
            </numRef>
          </val>
        </ser>
        <ser>
          <idx val="17"/>
          <order val="17"/>
          <tx>
            <strRef>
              <f>'Electricity - efficiency'!AW113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efficiency'!$AE$114:$AE$128</f>
            </numRef>
          </cat>
          <val>
            <numRef>
              <f>'Electricity - efficiency'!$AW$114:$AW$128</f>
            </numRef>
          </val>
        </ser>
        <ser>
          <idx val="18"/>
          <order val="18"/>
          <tx>
            <strRef>
              <f>'Electricity - efficiency'!AX113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efficiency'!$AE$114:$AE$128</f>
            </numRef>
          </cat>
          <val>
            <numRef>
              <f>'Electricity - efficiency'!$AX$114:$AX$128</f>
            </numRef>
          </val>
        </ser>
        <ser>
          <idx val="19"/>
          <order val="19"/>
          <tx>
            <strRef>
              <f>'Electricity - efficiency'!AY113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efficiency'!$AE$114:$AE$128</f>
            </numRef>
          </cat>
          <val>
            <numRef>
              <f>'Electricity - efficiency'!$AY$114:$AY$128</f>
            </numRef>
          </val>
        </ser>
        <ser>
          <idx val="20"/>
          <order val="20"/>
          <tx>
            <strRef>
              <f>'Electricity - efficiency'!AZ113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efficiency'!$AE$114:$AE$128</f>
            </numRef>
          </cat>
          <val>
            <numRef>
              <f>'Electricity - efficiency'!$AZ$114:$AZ$128</f>
            </numRef>
          </val>
        </ser>
        <ser>
          <idx val="21"/>
          <order val="21"/>
          <tx>
            <strRef>
              <f>'Electricity - efficiency'!BA113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efficiency'!$AE$114:$AE$128</f>
            </numRef>
          </cat>
          <val>
            <numRef>
              <f>'Electricity - efficiency'!$BA$114:$BA$128</f>
            </numRef>
          </val>
        </ser>
        <ser>
          <idx val="22"/>
          <order val="22"/>
          <tx>
            <strRef>
              <f>'Electricity - efficiency'!BB113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efficiency'!$AE$114:$AE$128</f>
            </numRef>
          </cat>
          <val>
            <numRef>
              <f>'Electricity - efficiency'!$BB$114:$BB$128</f>
            </numRef>
          </val>
        </ser>
        <ser>
          <idx val="23"/>
          <order val="23"/>
          <tx>
            <strRef>
              <f>'Electricity - efficiency'!BC113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efficiency'!$AE$114:$AE$128</f>
            </numRef>
          </cat>
          <val>
            <numRef>
              <f>'Electricity - efficiency'!$BC$114:$BC$128</f>
            </numRef>
          </val>
        </ser>
        <ser>
          <idx val="24"/>
          <order val="24"/>
          <tx>
            <strRef>
              <f>'Electricity - efficiency'!BD113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efficiency'!$AE$114:$AE$128</f>
            </numRef>
          </cat>
          <val>
            <numRef>
              <f>'Electricity - efficiency'!$BD$114:$BD$128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efficiency'!AF134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efficiency'!$AE$135:$AE$149</f>
            </numRef>
          </cat>
          <val>
            <numRef>
              <f>'Electricity - efficiency'!$AF$135:$AF$149</f>
            </numRef>
          </val>
        </ser>
        <ser>
          <idx val="1"/>
          <order val="1"/>
          <tx>
            <strRef>
              <f>'Electricity - efficiency'!AG134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efficiency'!$AE$135:$AE$149</f>
            </numRef>
          </cat>
          <val>
            <numRef>
              <f>'Electricity - efficiency'!$AG$135:$AG$149</f>
            </numRef>
          </val>
        </ser>
        <ser>
          <idx val="2"/>
          <order val="2"/>
          <tx>
            <strRef>
              <f>'Electricity - efficiency'!AH134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efficiency'!$AE$135:$AE$149</f>
            </numRef>
          </cat>
          <val>
            <numRef>
              <f>'Electricity - efficiency'!$AH$135:$AH$149</f>
            </numRef>
          </val>
        </ser>
        <ser>
          <idx val="3"/>
          <order val="3"/>
          <tx>
            <strRef>
              <f>'Electricity - efficiency'!AI134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efficiency'!$AE$135:$AE$149</f>
            </numRef>
          </cat>
          <val>
            <numRef>
              <f>'Electricity - efficiency'!$AI$135:$AI$149</f>
            </numRef>
          </val>
        </ser>
        <ser>
          <idx val="4"/>
          <order val="4"/>
          <tx>
            <strRef>
              <f>'Electricity - efficiency'!AJ134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efficiency'!$AE$135:$AE$149</f>
            </numRef>
          </cat>
          <val>
            <numRef>
              <f>'Electricity - efficiency'!$AJ$135:$AJ$149</f>
            </numRef>
          </val>
        </ser>
        <ser>
          <idx val="5"/>
          <order val="5"/>
          <tx>
            <strRef>
              <f>'Electricity - efficiency'!AK134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efficiency'!$AE$135:$AE$149</f>
            </numRef>
          </cat>
          <val>
            <numRef>
              <f>'Electricity - efficiency'!$AK$135:$AK$149</f>
            </numRef>
          </val>
        </ser>
        <ser>
          <idx val="6"/>
          <order val="6"/>
          <tx>
            <strRef>
              <f>'Electricity - efficiency'!AL134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efficiency'!$AE$135:$AE$149</f>
            </numRef>
          </cat>
          <val>
            <numRef>
              <f>'Electricity - efficiency'!$AL$135:$AL$149</f>
            </numRef>
          </val>
        </ser>
        <ser>
          <idx val="7"/>
          <order val="7"/>
          <tx>
            <strRef>
              <f>'Electricity - efficiency'!AM134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efficiency'!$AE$135:$AE$149</f>
            </numRef>
          </cat>
          <val>
            <numRef>
              <f>'Electricity - efficiency'!$AM$135:$AM$149</f>
            </numRef>
          </val>
        </ser>
        <ser>
          <idx val="8"/>
          <order val="8"/>
          <tx>
            <strRef>
              <f>'Electricity - efficiency'!AN134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efficiency'!$AE$135:$AE$149</f>
            </numRef>
          </cat>
          <val>
            <numRef>
              <f>'Electricity - efficiency'!$AN$135:$AN$149</f>
            </numRef>
          </val>
        </ser>
        <ser>
          <idx val="9"/>
          <order val="9"/>
          <tx>
            <strRef>
              <f>'Electricity - efficiency'!AO134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efficiency'!$AE$135:$AE$149</f>
            </numRef>
          </cat>
          <val>
            <numRef>
              <f>'Electricity - efficiency'!$AO$135:$AO$149</f>
            </numRef>
          </val>
        </ser>
        <ser>
          <idx val="10"/>
          <order val="10"/>
          <tx>
            <strRef>
              <f>'Electricity - efficiency'!AP134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efficiency'!$AE$135:$AE$149</f>
            </numRef>
          </cat>
          <val>
            <numRef>
              <f>'Electricity - efficiency'!$AP$135:$AP$149</f>
            </numRef>
          </val>
        </ser>
        <ser>
          <idx val="11"/>
          <order val="11"/>
          <tx>
            <strRef>
              <f>'Electricity - efficiency'!AQ134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efficiency'!$AE$135:$AE$149</f>
            </numRef>
          </cat>
          <val>
            <numRef>
              <f>'Electricity - efficiency'!$AQ$135:$AQ$149</f>
            </numRef>
          </val>
        </ser>
        <ser>
          <idx val="12"/>
          <order val="12"/>
          <tx>
            <strRef>
              <f>'Electricity - efficiency'!AR134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efficiency'!$AE$135:$AE$149</f>
            </numRef>
          </cat>
          <val>
            <numRef>
              <f>'Electricity - efficiency'!$AR$135:$AR$149</f>
            </numRef>
          </val>
        </ser>
        <ser>
          <idx val="13"/>
          <order val="13"/>
          <tx>
            <strRef>
              <f>'Electricity - efficiency'!AS134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efficiency'!$AE$135:$AE$149</f>
            </numRef>
          </cat>
          <val>
            <numRef>
              <f>'Electricity - efficiency'!$AS$135:$AS$149</f>
            </numRef>
          </val>
        </ser>
        <ser>
          <idx val="14"/>
          <order val="14"/>
          <tx>
            <strRef>
              <f>'Electricity - efficiency'!AT134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efficiency'!$AE$135:$AE$149</f>
            </numRef>
          </cat>
          <val>
            <numRef>
              <f>'Electricity - efficiency'!$AT$135:$AT$149</f>
            </numRef>
          </val>
        </ser>
        <ser>
          <idx val="15"/>
          <order val="15"/>
          <tx>
            <strRef>
              <f>'Electricity - efficiency'!AU134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efficiency'!$AE$135:$AE$149</f>
            </numRef>
          </cat>
          <val>
            <numRef>
              <f>'Electricity - efficiency'!$AU$135:$AU$149</f>
            </numRef>
          </val>
        </ser>
        <ser>
          <idx val="16"/>
          <order val="16"/>
          <tx>
            <strRef>
              <f>'Electricity - efficiency'!AV134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efficiency'!$AE$135:$AE$149</f>
            </numRef>
          </cat>
          <val>
            <numRef>
              <f>'Electricity - efficiency'!$AV$135:$AV$149</f>
            </numRef>
          </val>
        </ser>
        <ser>
          <idx val="17"/>
          <order val="17"/>
          <tx>
            <strRef>
              <f>'Electricity - efficiency'!AW134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efficiency'!$AE$135:$AE$149</f>
            </numRef>
          </cat>
          <val>
            <numRef>
              <f>'Electricity - efficiency'!$AW$135:$AW$149</f>
            </numRef>
          </val>
        </ser>
        <ser>
          <idx val="18"/>
          <order val="18"/>
          <tx>
            <strRef>
              <f>'Electricity - efficiency'!AX134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efficiency'!$AE$135:$AE$149</f>
            </numRef>
          </cat>
          <val>
            <numRef>
              <f>'Electricity - efficiency'!$AX$135:$AX$149</f>
            </numRef>
          </val>
        </ser>
        <ser>
          <idx val="19"/>
          <order val="19"/>
          <tx>
            <strRef>
              <f>'Electricity - efficiency'!AY134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efficiency'!$AE$135:$AE$149</f>
            </numRef>
          </cat>
          <val>
            <numRef>
              <f>'Electricity - efficiency'!$AY$135:$AY$149</f>
            </numRef>
          </val>
        </ser>
        <ser>
          <idx val="20"/>
          <order val="20"/>
          <tx>
            <strRef>
              <f>'Electricity - efficiency'!AZ134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efficiency'!$AE$135:$AE$149</f>
            </numRef>
          </cat>
          <val>
            <numRef>
              <f>'Electricity - efficiency'!$AZ$135:$AZ$149</f>
            </numRef>
          </val>
        </ser>
        <ser>
          <idx val="21"/>
          <order val="21"/>
          <tx>
            <strRef>
              <f>'Electricity - efficiency'!BA134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efficiency'!$AE$135:$AE$149</f>
            </numRef>
          </cat>
          <val>
            <numRef>
              <f>'Electricity - efficiency'!$BA$135:$BA$149</f>
            </numRef>
          </val>
        </ser>
        <ser>
          <idx val="22"/>
          <order val="22"/>
          <tx>
            <strRef>
              <f>'Electricity - efficiency'!BB134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efficiency'!$AE$135:$AE$149</f>
            </numRef>
          </cat>
          <val>
            <numRef>
              <f>'Electricity - efficiency'!$BB$135:$BB$149</f>
            </numRef>
          </val>
        </ser>
        <ser>
          <idx val="23"/>
          <order val="23"/>
          <tx>
            <strRef>
              <f>'Electricity - efficiency'!BC134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efficiency'!$AE$135:$AE$149</f>
            </numRef>
          </cat>
          <val>
            <numRef>
              <f>'Electricity - efficiency'!$BC$135:$BC$149</f>
            </numRef>
          </val>
        </ser>
        <ser>
          <idx val="24"/>
          <order val="24"/>
          <tx>
            <strRef>
              <f>'Electricity - efficiency'!BD134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efficiency'!$AE$135:$AE$149</f>
            </numRef>
          </cat>
          <val>
            <numRef>
              <f>'Electricity - efficiency'!$BD$135:$BD$149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efficiency'!AF155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efficiency'!$AE$156:$AE$170</f>
            </numRef>
          </cat>
          <val>
            <numRef>
              <f>'Electricity - efficiency'!$AF$156:$AF$170</f>
            </numRef>
          </val>
        </ser>
        <ser>
          <idx val="1"/>
          <order val="1"/>
          <tx>
            <strRef>
              <f>'Electricity - efficiency'!AG155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efficiency'!$AE$156:$AE$170</f>
            </numRef>
          </cat>
          <val>
            <numRef>
              <f>'Electricity - efficiency'!$AG$156:$AG$170</f>
            </numRef>
          </val>
        </ser>
        <ser>
          <idx val="2"/>
          <order val="2"/>
          <tx>
            <strRef>
              <f>'Electricity - efficiency'!AH155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efficiency'!$AE$156:$AE$170</f>
            </numRef>
          </cat>
          <val>
            <numRef>
              <f>'Electricity - efficiency'!$AH$156:$AH$170</f>
            </numRef>
          </val>
        </ser>
        <ser>
          <idx val="3"/>
          <order val="3"/>
          <tx>
            <strRef>
              <f>'Electricity - efficiency'!AI155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efficiency'!$AE$156:$AE$170</f>
            </numRef>
          </cat>
          <val>
            <numRef>
              <f>'Electricity - efficiency'!$AI$156:$AI$170</f>
            </numRef>
          </val>
        </ser>
        <ser>
          <idx val="4"/>
          <order val="4"/>
          <tx>
            <strRef>
              <f>'Electricity - efficiency'!AJ155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efficiency'!$AE$156:$AE$170</f>
            </numRef>
          </cat>
          <val>
            <numRef>
              <f>'Electricity - efficiency'!$AJ$156:$AJ$170</f>
            </numRef>
          </val>
        </ser>
        <ser>
          <idx val="5"/>
          <order val="5"/>
          <tx>
            <strRef>
              <f>'Electricity - efficiency'!AK155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efficiency'!$AE$156:$AE$170</f>
            </numRef>
          </cat>
          <val>
            <numRef>
              <f>'Electricity - efficiency'!$AK$156:$AK$170</f>
            </numRef>
          </val>
        </ser>
        <ser>
          <idx val="6"/>
          <order val="6"/>
          <tx>
            <strRef>
              <f>'Electricity - efficiency'!AL155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efficiency'!$AE$156:$AE$170</f>
            </numRef>
          </cat>
          <val>
            <numRef>
              <f>'Electricity - efficiency'!$AL$156:$AL$170</f>
            </numRef>
          </val>
        </ser>
        <ser>
          <idx val="7"/>
          <order val="7"/>
          <tx>
            <strRef>
              <f>'Electricity - efficiency'!AM155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efficiency'!$AE$156:$AE$170</f>
            </numRef>
          </cat>
          <val>
            <numRef>
              <f>'Electricity - efficiency'!$AM$156:$AM$170</f>
            </numRef>
          </val>
        </ser>
        <ser>
          <idx val="8"/>
          <order val="8"/>
          <tx>
            <strRef>
              <f>'Electricity - efficiency'!AN155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efficiency'!$AE$156:$AE$170</f>
            </numRef>
          </cat>
          <val>
            <numRef>
              <f>'Electricity - efficiency'!$AN$156:$AN$170</f>
            </numRef>
          </val>
        </ser>
        <ser>
          <idx val="9"/>
          <order val="9"/>
          <tx>
            <strRef>
              <f>'Electricity - efficiency'!AO155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efficiency'!$AE$156:$AE$170</f>
            </numRef>
          </cat>
          <val>
            <numRef>
              <f>'Electricity - efficiency'!$AO$156:$AO$170</f>
            </numRef>
          </val>
        </ser>
        <ser>
          <idx val="10"/>
          <order val="10"/>
          <tx>
            <strRef>
              <f>'Electricity - efficiency'!AP155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efficiency'!$AE$156:$AE$170</f>
            </numRef>
          </cat>
          <val>
            <numRef>
              <f>'Electricity - efficiency'!$AP$156:$AP$170</f>
            </numRef>
          </val>
        </ser>
        <ser>
          <idx val="11"/>
          <order val="11"/>
          <tx>
            <strRef>
              <f>'Electricity - efficiency'!AQ155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efficiency'!$AE$156:$AE$170</f>
            </numRef>
          </cat>
          <val>
            <numRef>
              <f>'Electricity - efficiency'!$AQ$156:$AQ$170</f>
            </numRef>
          </val>
        </ser>
        <ser>
          <idx val="12"/>
          <order val="12"/>
          <tx>
            <strRef>
              <f>'Electricity - efficiency'!AR155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efficiency'!$AE$156:$AE$170</f>
            </numRef>
          </cat>
          <val>
            <numRef>
              <f>'Electricity - efficiency'!$AR$156:$AR$170</f>
            </numRef>
          </val>
        </ser>
        <ser>
          <idx val="13"/>
          <order val="13"/>
          <tx>
            <strRef>
              <f>'Electricity - efficiency'!AS155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efficiency'!$AE$156:$AE$170</f>
            </numRef>
          </cat>
          <val>
            <numRef>
              <f>'Electricity - efficiency'!$AS$156:$AS$170</f>
            </numRef>
          </val>
        </ser>
        <ser>
          <idx val="14"/>
          <order val="14"/>
          <tx>
            <strRef>
              <f>'Electricity - efficiency'!AT155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efficiency'!$AE$156:$AE$170</f>
            </numRef>
          </cat>
          <val>
            <numRef>
              <f>'Electricity - efficiency'!$AT$156:$AT$170</f>
            </numRef>
          </val>
        </ser>
        <ser>
          <idx val="15"/>
          <order val="15"/>
          <tx>
            <strRef>
              <f>'Electricity - efficiency'!AU155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efficiency'!$AE$156:$AE$170</f>
            </numRef>
          </cat>
          <val>
            <numRef>
              <f>'Electricity - efficiency'!$AU$156:$AU$170</f>
            </numRef>
          </val>
        </ser>
        <ser>
          <idx val="16"/>
          <order val="16"/>
          <tx>
            <strRef>
              <f>'Electricity - efficiency'!AV155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efficiency'!$AE$156:$AE$170</f>
            </numRef>
          </cat>
          <val>
            <numRef>
              <f>'Electricity - efficiency'!$AV$156:$AV$170</f>
            </numRef>
          </val>
        </ser>
        <ser>
          <idx val="17"/>
          <order val="17"/>
          <tx>
            <strRef>
              <f>'Electricity - efficiency'!AW155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efficiency'!$AE$156:$AE$170</f>
            </numRef>
          </cat>
          <val>
            <numRef>
              <f>'Electricity - efficiency'!$AW$156:$AW$170</f>
            </numRef>
          </val>
        </ser>
        <ser>
          <idx val="18"/>
          <order val="18"/>
          <tx>
            <strRef>
              <f>'Electricity - efficiency'!AX155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efficiency'!$AE$156:$AE$170</f>
            </numRef>
          </cat>
          <val>
            <numRef>
              <f>'Electricity - efficiency'!$AX$156:$AX$170</f>
            </numRef>
          </val>
        </ser>
        <ser>
          <idx val="19"/>
          <order val="19"/>
          <tx>
            <strRef>
              <f>'Electricity - efficiency'!AY155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efficiency'!$AE$156:$AE$170</f>
            </numRef>
          </cat>
          <val>
            <numRef>
              <f>'Electricity - efficiency'!$AY$156:$AY$170</f>
            </numRef>
          </val>
        </ser>
        <ser>
          <idx val="20"/>
          <order val="20"/>
          <tx>
            <strRef>
              <f>'Electricity - efficiency'!AZ155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efficiency'!$AE$156:$AE$170</f>
            </numRef>
          </cat>
          <val>
            <numRef>
              <f>'Electricity - efficiency'!$AZ$156:$AZ$170</f>
            </numRef>
          </val>
        </ser>
        <ser>
          <idx val="21"/>
          <order val="21"/>
          <tx>
            <strRef>
              <f>'Electricity - efficiency'!BA155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efficiency'!$AE$156:$AE$170</f>
            </numRef>
          </cat>
          <val>
            <numRef>
              <f>'Electricity - efficiency'!$BA$156:$BA$170</f>
            </numRef>
          </val>
        </ser>
        <ser>
          <idx val="22"/>
          <order val="22"/>
          <tx>
            <strRef>
              <f>'Electricity - efficiency'!BB155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efficiency'!$AE$156:$AE$170</f>
            </numRef>
          </cat>
          <val>
            <numRef>
              <f>'Electricity - efficiency'!$BB$156:$BB$170</f>
            </numRef>
          </val>
        </ser>
        <ser>
          <idx val="23"/>
          <order val="23"/>
          <tx>
            <strRef>
              <f>'Electricity - efficiency'!BC155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efficiency'!$AE$156:$AE$170</f>
            </numRef>
          </cat>
          <val>
            <numRef>
              <f>'Electricity - efficiency'!$BC$156:$BC$170</f>
            </numRef>
          </val>
        </ser>
        <ser>
          <idx val="24"/>
          <order val="24"/>
          <tx>
            <strRef>
              <f>'Electricity - efficiency'!BD155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efficiency'!$AE$156:$AE$170</f>
            </numRef>
          </cat>
          <val>
            <numRef>
              <f>'Electricity - efficiency'!$BD$156:$BD$170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efficiency'!AF176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efficiency'!$AE$177:$AE$191</f>
            </numRef>
          </cat>
          <val>
            <numRef>
              <f>'Electricity - efficiency'!$AF$177:$AF$191</f>
            </numRef>
          </val>
        </ser>
        <ser>
          <idx val="1"/>
          <order val="1"/>
          <tx>
            <strRef>
              <f>'Electricity - efficiency'!AG176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efficiency'!$AE$177:$AE$191</f>
            </numRef>
          </cat>
          <val>
            <numRef>
              <f>'Electricity - efficiency'!$AG$177:$AG$191</f>
            </numRef>
          </val>
        </ser>
        <ser>
          <idx val="2"/>
          <order val="2"/>
          <tx>
            <strRef>
              <f>'Electricity - efficiency'!AH176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efficiency'!$AE$177:$AE$191</f>
            </numRef>
          </cat>
          <val>
            <numRef>
              <f>'Electricity - efficiency'!$AH$177:$AH$191</f>
            </numRef>
          </val>
        </ser>
        <ser>
          <idx val="3"/>
          <order val="3"/>
          <tx>
            <strRef>
              <f>'Electricity - efficiency'!AI176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efficiency'!$AE$177:$AE$191</f>
            </numRef>
          </cat>
          <val>
            <numRef>
              <f>'Electricity - efficiency'!$AI$177:$AI$191</f>
            </numRef>
          </val>
        </ser>
        <ser>
          <idx val="4"/>
          <order val="4"/>
          <tx>
            <strRef>
              <f>'Electricity - efficiency'!AJ176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efficiency'!$AE$177:$AE$191</f>
            </numRef>
          </cat>
          <val>
            <numRef>
              <f>'Electricity - efficiency'!$AJ$177:$AJ$191</f>
            </numRef>
          </val>
        </ser>
        <ser>
          <idx val="5"/>
          <order val="5"/>
          <tx>
            <strRef>
              <f>'Electricity - efficiency'!AK176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efficiency'!$AE$177:$AE$191</f>
            </numRef>
          </cat>
          <val>
            <numRef>
              <f>'Electricity - efficiency'!$AK$177:$AK$191</f>
            </numRef>
          </val>
        </ser>
        <ser>
          <idx val="6"/>
          <order val="6"/>
          <tx>
            <strRef>
              <f>'Electricity - efficiency'!AL176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efficiency'!$AE$177:$AE$191</f>
            </numRef>
          </cat>
          <val>
            <numRef>
              <f>'Electricity - efficiency'!$AL$177:$AL$191</f>
            </numRef>
          </val>
        </ser>
        <ser>
          <idx val="7"/>
          <order val="7"/>
          <tx>
            <strRef>
              <f>'Electricity - efficiency'!AM176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efficiency'!$AE$177:$AE$191</f>
            </numRef>
          </cat>
          <val>
            <numRef>
              <f>'Electricity - efficiency'!$AM$177:$AM$191</f>
            </numRef>
          </val>
        </ser>
        <ser>
          <idx val="8"/>
          <order val="8"/>
          <tx>
            <strRef>
              <f>'Electricity - efficiency'!AN176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efficiency'!$AE$177:$AE$191</f>
            </numRef>
          </cat>
          <val>
            <numRef>
              <f>'Electricity - efficiency'!$AN$177:$AN$191</f>
            </numRef>
          </val>
        </ser>
        <ser>
          <idx val="9"/>
          <order val="9"/>
          <tx>
            <strRef>
              <f>'Electricity - efficiency'!AO176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efficiency'!$AE$177:$AE$191</f>
            </numRef>
          </cat>
          <val>
            <numRef>
              <f>'Electricity - efficiency'!$AO$177:$AO$191</f>
            </numRef>
          </val>
        </ser>
        <ser>
          <idx val="10"/>
          <order val="10"/>
          <tx>
            <strRef>
              <f>'Electricity - efficiency'!AP176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efficiency'!$AE$177:$AE$191</f>
            </numRef>
          </cat>
          <val>
            <numRef>
              <f>'Electricity - efficiency'!$AP$177:$AP$191</f>
            </numRef>
          </val>
        </ser>
        <ser>
          <idx val="11"/>
          <order val="11"/>
          <tx>
            <strRef>
              <f>'Electricity - efficiency'!AQ176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efficiency'!$AE$177:$AE$191</f>
            </numRef>
          </cat>
          <val>
            <numRef>
              <f>'Electricity - efficiency'!$AQ$177:$AQ$191</f>
            </numRef>
          </val>
        </ser>
        <ser>
          <idx val="12"/>
          <order val="12"/>
          <tx>
            <strRef>
              <f>'Electricity - efficiency'!AR176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efficiency'!$AE$177:$AE$191</f>
            </numRef>
          </cat>
          <val>
            <numRef>
              <f>'Electricity - efficiency'!$AR$177:$AR$191</f>
            </numRef>
          </val>
        </ser>
        <ser>
          <idx val="13"/>
          <order val="13"/>
          <tx>
            <strRef>
              <f>'Electricity - efficiency'!AS176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efficiency'!$AE$177:$AE$191</f>
            </numRef>
          </cat>
          <val>
            <numRef>
              <f>'Electricity - efficiency'!$AS$177:$AS$191</f>
            </numRef>
          </val>
        </ser>
        <ser>
          <idx val="14"/>
          <order val="14"/>
          <tx>
            <strRef>
              <f>'Electricity - efficiency'!AT176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efficiency'!$AE$177:$AE$191</f>
            </numRef>
          </cat>
          <val>
            <numRef>
              <f>'Electricity - efficiency'!$AT$177:$AT$191</f>
            </numRef>
          </val>
        </ser>
        <ser>
          <idx val="15"/>
          <order val="15"/>
          <tx>
            <strRef>
              <f>'Electricity - efficiency'!AU176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efficiency'!$AE$177:$AE$191</f>
            </numRef>
          </cat>
          <val>
            <numRef>
              <f>'Electricity - efficiency'!$AU$177:$AU$191</f>
            </numRef>
          </val>
        </ser>
        <ser>
          <idx val="16"/>
          <order val="16"/>
          <tx>
            <strRef>
              <f>'Electricity - efficiency'!AV176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efficiency'!$AE$177:$AE$191</f>
            </numRef>
          </cat>
          <val>
            <numRef>
              <f>'Electricity - efficiency'!$AV$177:$AV$191</f>
            </numRef>
          </val>
        </ser>
        <ser>
          <idx val="17"/>
          <order val="17"/>
          <tx>
            <strRef>
              <f>'Electricity - efficiency'!AW176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efficiency'!$AE$177:$AE$191</f>
            </numRef>
          </cat>
          <val>
            <numRef>
              <f>'Electricity - efficiency'!$AW$177:$AW$191</f>
            </numRef>
          </val>
        </ser>
        <ser>
          <idx val="18"/>
          <order val="18"/>
          <tx>
            <strRef>
              <f>'Electricity - efficiency'!AX176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efficiency'!$AE$177:$AE$191</f>
            </numRef>
          </cat>
          <val>
            <numRef>
              <f>'Electricity - efficiency'!$AX$177:$AX$191</f>
            </numRef>
          </val>
        </ser>
        <ser>
          <idx val="19"/>
          <order val="19"/>
          <tx>
            <strRef>
              <f>'Electricity - efficiency'!AY176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efficiency'!$AE$177:$AE$191</f>
            </numRef>
          </cat>
          <val>
            <numRef>
              <f>'Electricity - efficiency'!$AY$177:$AY$191</f>
            </numRef>
          </val>
        </ser>
        <ser>
          <idx val="20"/>
          <order val="20"/>
          <tx>
            <strRef>
              <f>'Electricity - efficiency'!AZ176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efficiency'!$AE$177:$AE$191</f>
            </numRef>
          </cat>
          <val>
            <numRef>
              <f>'Electricity - efficiency'!$AZ$177:$AZ$191</f>
            </numRef>
          </val>
        </ser>
        <ser>
          <idx val="21"/>
          <order val="21"/>
          <tx>
            <strRef>
              <f>'Electricity - efficiency'!BA176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efficiency'!$AE$177:$AE$191</f>
            </numRef>
          </cat>
          <val>
            <numRef>
              <f>'Electricity - efficiency'!$BA$177:$BA$191</f>
            </numRef>
          </val>
        </ser>
        <ser>
          <idx val="22"/>
          <order val="22"/>
          <tx>
            <strRef>
              <f>'Electricity - efficiency'!BB176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efficiency'!$AE$177:$AE$191</f>
            </numRef>
          </cat>
          <val>
            <numRef>
              <f>'Electricity - efficiency'!$BB$177:$BB$191</f>
            </numRef>
          </val>
        </ser>
        <ser>
          <idx val="23"/>
          <order val="23"/>
          <tx>
            <strRef>
              <f>'Electricity - efficiency'!BC176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efficiency'!$AE$177:$AE$191</f>
            </numRef>
          </cat>
          <val>
            <numRef>
              <f>'Electricity - efficiency'!$BC$177:$BC$191</f>
            </numRef>
          </val>
        </ser>
        <ser>
          <idx val="24"/>
          <order val="24"/>
          <tx>
            <strRef>
              <f>'Electricity - efficiency'!BD176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efficiency'!$AE$177:$AE$191</f>
            </numRef>
          </cat>
          <val>
            <numRef>
              <f>'Electricity - efficiency'!$BD$177:$BD$191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efficiency'!AF197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efficiency'!$AE$198:$AE$212</f>
            </numRef>
          </cat>
          <val>
            <numRef>
              <f>'Electricity - efficiency'!$AF$198:$AF$212</f>
            </numRef>
          </val>
        </ser>
        <ser>
          <idx val="1"/>
          <order val="1"/>
          <tx>
            <strRef>
              <f>'Electricity - efficiency'!AG197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efficiency'!$AE$198:$AE$212</f>
            </numRef>
          </cat>
          <val>
            <numRef>
              <f>'Electricity - efficiency'!$AG$198:$AG$212</f>
            </numRef>
          </val>
        </ser>
        <ser>
          <idx val="2"/>
          <order val="2"/>
          <tx>
            <strRef>
              <f>'Electricity - efficiency'!AH197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efficiency'!$AE$198:$AE$212</f>
            </numRef>
          </cat>
          <val>
            <numRef>
              <f>'Electricity - efficiency'!$AH$198:$AH$212</f>
            </numRef>
          </val>
        </ser>
        <ser>
          <idx val="3"/>
          <order val="3"/>
          <tx>
            <strRef>
              <f>'Electricity - efficiency'!AI197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efficiency'!$AE$198:$AE$212</f>
            </numRef>
          </cat>
          <val>
            <numRef>
              <f>'Electricity - efficiency'!$AI$198:$AI$212</f>
            </numRef>
          </val>
        </ser>
        <ser>
          <idx val="4"/>
          <order val="4"/>
          <tx>
            <strRef>
              <f>'Electricity - efficiency'!AJ197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efficiency'!$AE$198:$AE$212</f>
            </numRef>
          </cat>
          <val>
            <numRef>
              <f>'Electricity - efficiency'!$AJ$198:$AJ$212</f>
            </numRef>
          </val>
        </ser>
        <ser>
          <idx val="5"/>
          <order val="5"/>
          <tx>
            <strRef>
              <f>'Electricity - efficiency'!AK197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efficiency'!$AE$198:$AE$212</f>
            </numRef>
          </cat>
          <val>
            <numRef>
              <f>'Electricity - efficiency'!$AK$198:$AK$212</f>
            </numRef>
          </val>
        </ser>
        <ser>
          <idx val="6"/>
          <order val="6"/>
          <tx>
            <strRef>
              <f>'Electricity - efficiency'!AL197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efficiency'!$AE$198:$AE$212</f>
            </numRef>
          </cat>
          <val>
            <numRef>
              <f>'Electricity - efficiency'!$AL$198:$AL$212</f>
            </numRef>
          </val>
        </ser>
        <ser>
          <idx val="7"/>
          <order val="7"/>
          <tx>
            <strRef>
              <f>'Electricity - efficiency'!AM197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efficiency'!$AE$198:$AE$212</f>
            </numRef>
          </cat>
          <val>
            <numRef>
              <f>'Electricity - efficiency'!$AM$198:$AM$212</f>
            </numRef>
          </val>
        </ser>
        <ser>
          <idx val="8"/>
          <order val="8"/>
          <tx>
            <strRef>
              <f>'Electricity - efficiency'!AN197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efficiency'!$AE$198:$AE$212</f>
            </numRef>
          </cat>
          <val>
            <numRef>
              <f>'Electricity - efficiency'!$AN$198:$AN$212</f>
            </numRef>
          </val>
        </ser>
        <ser>
          <idx val="9"/>
          <order val="9"/>
          <tx>
            <strRef>
              <f>'Electricity - efficiency'!AO197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efficiency'!$AE$198:$AE$212</f>
            </numRef>
          </cat>
          <val>
            <numRef>
              <f>'Electricity - efficiency'!$AO$198:$AO$212</f>
            </numRef>
          </val>
        </ser>
        <ser>
          <idx val="10"/>
          <order val="10"/>
          <tx>
            <strRef>
              <f>'Electricity - efficiency'!AP197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efficiency'!$AE$198:$AE$212</f>
            </numRef>
          </cat>
          <val>
            <numRef>
              <f>'Electricity - efficiency'!$AP$198:$AP$212</f>
            </numRef>
          </val>
        </ser>
        <ser>
          <idx val="11"/>
          <order val="11"/>
          <tx>
            <strRef>
              <f>'Electricity - efficiency'!AQ197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efficiency'!$AE$198:$AE$212</f>
            </numRef>
          </cat>
          <val>
            <numRef>
              <f>'Electricity - efficiency'!$AQ$198:$AQ$212</f>
            </numRef>
          </val>
        </ser>
        <ser>
          <idx val="12"/>
          <order val="12"/>
          <tx>
            <strRef>
              <f>'Electricity - efficiency'!AR197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efficiency'!$AE$198:$AE$212</f>
            </numRef>
          </cat>
          <val>
            <numRef>
              <f>'Electricity - efficiency'!$AR$198:$AR$212</f>
            </numRef>
          </val>
        </ser>
        <ser>
          <idx val="13"/>
          <order val="13"/>
          <tx>
            <strRef>
              <f>'Electricity - efficiency'!AS197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efficiency'!$AE$198:$AE$212</f>
            </numRef>
          </cat>
          <val>
            <numRef>
              <f>'Electricity - efficiency'!$AS$198:$AS$212</f>
            </numRef>
          </val>
        </ser>
        <ser>
          <idx val="14"/>
          <order val="14"/>
          <tx>
            <strRef>
              <f>'Electricity - efficiency'!AT197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efficiency'!$AE$198:$AE$212</f>
            </numRef>
          </cat>
          <val>
            <numRef>
              <f>'Electricity - efficiency'!$AT$198:$AT$212</f>
            </numRef>
          </val>
        </ser>
        <ser>
          <idx val="15"/>
          <order val="15"/>
          <tx>
            <strRef>
              <f>'Electricity - efficiency'!AU197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efficiency'!$AE$198:$AE$212</f>
            </numRef>
          </cat>
          <val>
            <numRef>
              <f>'Electricity - efficiency'!$AU$198:$AU$212</f>
            </numRef>
          </val>
        </ser>
        <ser>
          <idx val="16"/>
          <order val="16"/>
          <tx>
            <strRef>
              <f>'Electricity - efficiency'!AV197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efficiency'!$AE$198:$AE$212</f>
            </numRef>
          </cat>
          <val>
            <numRef>
              <f>'Electricity - efficiency'!$AV$198:$AV$212</f>
            </numRef>
          </val>
        </ser>
        <ser>
          <idx val="17"/>
          <order val="17"/>
          <tx>
            <strRef>
              <f>'Electricity - efficiency'!AW197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efficiency'!$AE$198:$AE$212</f>
            </numRef>
          </cat>
          <val>
            <numRef>
              <f>'Electricity - efficiency'!$AW$198:$AW$212</f>
            </numRef>
          </val>
        </ser>
        <ser>
          <idx val="18"/>
          <order val="18"/>
          <tx>
            <strRef>
              <f>'Electricity - efficiency'!AX197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efficiency'!$AE$198:$AE$212</f>
            </numRef>
          </cat>
          <val>
            <numRef>
              <f>'Electricity - efficiency'!$AX$198:$AX$212</f>
            </numRef>
          </val>
        </ser>
        <ser>
          <idx val="19"/>
          <order val="19"/>
          <tx>
            <strRef>
              <f>'Electricity - efficiency'!AY197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efficiency'!$AE$198:$AE$212</f>
            </numRef>
          </cat>
          <val>
            <numRef>
              <f>'Electricity - efficiency'!$AY$198:$AY$212</f>
            </numRef>
          </val>
        </ser>
        <ser>
          <idx val="20"/>
          <order val="20"/>
          <tx>
            <strRef>
              <f>'Electricity - efficiency'!AZ197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efficiency'!$AE$198:$AE$212</f>
            </numRef>
          </cat>
          <val>
            <numRef>
              <f>'Electricity - efficiency'!$AZ$198:$AZ$212</f>
            </numRef>
          </val>
        </ser>
        <ser>
          <idx val="21"/>
          <order val="21"/>
          <tx>
            <strRef>
              <f>'Electricity - efficiency'!BA197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efficiency'!$AE$198:$AE$212</f>
            </numRef>
          </cat>
          <val>
            <numRef>
              <f>'Electricity - efficiency'!$BA$198:$BA$212</f>
            </numRef>
          </val>
        </ser>
        <ser>
          <idx val="22"/>
          <order val="22"/>
          <tx>
            <strRef>
              <f>'Electricity - efficiency'!BB197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efficiency'!$AE$198:$AE$212</f>
            </numRef>
          </cat>
          <val>
            <numRef>
              <f>'Electricity - efficiency'!$BB$198:$BB$212</f>
            </numRef>
          </val>
        </ser>
        <ser>
          <idx val="23"/>
          <order val="23"/>
          <tx>
            <strRef>
              <f>'Electricity - efficiency'!BC197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efficiency'!$AE$198:$AE$212</f>
            </numRef>
          </cat>
          <val>
            <numRef>
              <f>'Electricity - efficiency'!$BC$198:$BC$212</f>
            </numRef>
          </val>
        </ser>
        <ser>
          <idx val="24"/>
          <order val="24"/>
          <tx>
            <strRef>
              <f>'Electricity - efficiency'!BD197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efficiency'!$AE$198:$AE$212</f>
            </numRef>
          </cat>
          <val>
            <numRef>
              <f>'Electricity - efficiency'!$BD$198:$BD$212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efficiency'!AF218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efficiency'!$AE$219:$AE$233</f>
            </numRef>
          </cat>
          <val>
            <numRef>
              <f>'Electricity - efficiency'!$AF$219:$AF$233</f>
            </numRef>
          </val>
        </ser>
        <ser>
          <idx val="1"/>
          <order val="1"/>
          <tx>
            <strRef>
              <f>'Electricity - efficiency'!AG218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efficiency'!$AE$219:$AE$233</f>
            </numRef>
          </cat>
          <val>
            <numRef>
              <f>'Electricity - efficiency'!$AG$219:$AG$233</f>
            </numRef>
          </val>
        </ser>
        <ser>
          <idx val="2"/>
          <order val="2"/>
          <tx>
            <strRef>
              <f>'Electricity - efficiency'!AH218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efficiency'!$AE$219:$AE$233</f>
            </numRef>
          </cat>
          <val>
            <numRef>
              <f>'Electricity - efficiency'!$AH$219:$AH$233</f>
            </numRef>
          </val>
        </ser>
        <ser>
          <idx val="3"/>
          <order val="3"/>
          <tx>
            <strRef>
              <f>'Electricity - efficiency'!AI218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efficiency'!$AE$219:$AE$233</f>
            </numRef>
          </cat>
          <val>
            <numRef>
              <f>'Electricity - efficiency'!$AI$219:$AI$233</f>
            </numRef>
          </val>
        </ser>
        <ser>
          <idx val="4"/>
          <order val="4"/>
          <tx>
            <strRef>
              <f>'Electricity - efficiency'!AJ218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efficiency'!$AE$219:$AE$233</f>
            </numRef>
          </cat>
          <val>
            <numRef>
              <f>'Electricity - efficiency'!$AJ$219:$AJ$233</f>
            </numRef>
          </val>
        </ser>
        <ser>
          <idx val="5"/>
          <order val="5"/>
          <tx>
            <strRef>
              <f>'Electricity - efficiency'!AK218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efficiency'!$AE$219:$AE$233</f>
            </numRef>
          </cat>
          <val>
            <numRef>
              <f>'Electricity - efficiency'!$AK$219:$AK$233</f>
            </numRef>
          </val>
        </ser>
        <ser>
          <idx val="6"/>
          <order val="6"/>
          <tx>
            <strRef>
              <f>'Electricity - efficiency'!AL218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efficiency'!$AE$219:$AE$233</f>
            </numRef>
          </cat>
          <val>
            <numRef>
              <f>'Electricity - efficiency'!$AL$219:$AL$233</f>
            </numRef>
          </val>
        </ser>
        <ser>
          <idx val="7"/>
          <order val="7"/>
          <tx>
            <strRef>
              <f>'Electricity - efficiency'!AM218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efficiency'!$AE$219:$AE$233</f>
            </numRef>
          </cat>
          <val>
            <numRef>
              <f>'Electricity - efficiency'!$AM$219:$AM$233</f>
            </numRef>
          </val>
        </ser>
        <ser>
          <idx val="8"/>
          <order val="8"/>
          <tx>
            <strRef>
              <f>'Electricity - efficiency'!AN218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efficiency'!$AE$219:$AE$233</f>
            </numRef>
          </cat>
          <val>
            <numRef>
              <f>'Electricity - efficiency'!$AN$219:$AN$233</f>
            </numRef>
          </val>
        </ser>
        <ser>
          <idx val="9"/>
          <order val="9"/>
          <tx>
            <strRef>
              <f>'Electricity - efficiency'!AO218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efficiency'!$AE$219:$AE$233</f>
            </numRef>
          </cat>
          <val>
            <numRef>
              <f>'Electricity - efficiency'!$AO$219:$AO$233</f>
            </numRef>
          </val>
        </ser>
        <ser>
          <idx val="10"/>
          <order val="10"/>
          <tx>
            <strRef>
              <f>'Electricity - efficiency'!AP218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efficiency'!$AE$219:$AE$233</f>
            </numRef>
          </cat>
          <val>
            <numRef>
              <f>'Electricity - efficiency'!$AP$219:$AP$233</f>
            </numRef>
          </val>
        </ser>
        <ser>
          <idx val="11"/>
          <order val="11"/>
          <tx>
            <strRef>
              <f>'Electricity - efficiency'!AQ218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efficiency'!$AE$219:$AE$233</f>
            </numRef>
          </cat>
          <val>
            <numRef>
              <f>'Electricity - efficiency'!$AQ$219:$AQ$233</f>
            </numRef>
          </val>
        </ser>
        <ser>
          <idx val="12"/>
          <order val="12"/>
          <tx>
            <strRef>
              <f>'Electricity - efficiency'!AR218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efficiency'!$AE$219:$AE$233</f>
            </numRef>
          </cat>
          <val>
            <numRef>
              <f>'Electricity - efficiency'!$AR$219:$AR$233</f>
            </numRef>
          </val>
        </ser>
        <ser>
          <idx val="13"/>
          <order val="13"/>
          <tx>
            <strRef>
              <f>'Electricity - efficiency'!AS218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efficiency'!$AE$219:$AE$233</f>
            </numRef>
          </cat>
          <val>
            <numRef>
              <f>'Electricity - efficiency'!$AS$219:$AS$233</f>
            </numRef>
          </val>
        </ser>
        <ser>
          <idx val="14"/>
          <order val="14"/>
          <tx>
            <strRef>
              <f>'Electricity - efficiency'!AT218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efficiency'!$AE$219:$AE$233</f>
            </numRef>
          </cat>
          <val>
            <numRef>
              <f>'Electricity - efficiency'!$AT$219:$AT$233</f>
            </numRef>
          </val>
        </ser>
        <ser>
          <idx val="15"/>
          <order val="15"/>
          <tx>
            <strRef>
              <f>'Electricity - efficiency'!AU218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efficiency'!$AE$219:$AE$233</f>
            </numRef>
          </cat>
          <val>
            <numRef>
              <f>'Electricity - efficiency'!$AU$219:$AU$233</f>
            </numRef>
          </val>
        </ser>
        <ser>
          <idx val="16"/>
          <order val="16"/>
          <tx>
            <strRef>
              <f>'Electricity - efficiency'!AV218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efficiency'!$AE$219:$AE$233</f>
            </numRef>
          </cat>
          <val>
            <numRef>
              <f>'Electricity - efficiency'!$AV$219:$AV$233</f>
            </numRef>
          </val>
        </ser>
        <ser>
          <idx val="17"/>
          <order val="17"/>
          <tx>
            <strRef>
              <f>'Electricity - efficiency'!AW218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efficiency'!$AE$219:$AE$233</f>
            </numRef>
          </cat>
          <val>
            <numRef>
              <f>'Electricity - efficiency'!$AW$219:$AW$233</f>
            </numRef>
          </val>
        </ser>
        <ser>
          <idx val="18"/>
          <order val="18"/>
          <tx>
            <strRef>
              <f>'Electricity - efficiency'!AX218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efficiency'!$AE$219:$AE$233</f>
            </numRef>
          </cat>
          <val>
            <numRef>
              <f>'Electricity - efficiency'!$AX$219:$AX$233</f>
            </numRef>
          </val>
        </ser>
        <ser>
          <idx val="19"/>
          <order val="19"/>
          <tx>
            <strRef>
              <f>'Electricity - efficiency'!AY218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efficiency'!$AE$219:$AE$233</f>
            </numRef>
          </cat>
          <val>
            <numRef>
              <f>'Electricity - efficiency'!$AY$219:$AY$233</f>
            </numRef>
          </val>
        </ser>
        <ser>
          <idx val="20"/>
          <order val="20"/>
          <tx>
            <strRef>
              <f>'Electricity - efficiency'!AZ218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efficiency'!$AE$219:$AE$233</f>
            </numRef>
          </cat>
          <val>
            <numRef>
              <f>'Electricity - efficiency'!$AZ$219:$AZ$233</f>
            </numRef>
          </val>
        </ser>
        <ser>
          <idx val="21"/>
          <order val="21"/>
          <tx>
            <strRef>
              <f>'Electricity - efficiency'!BA218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efficiency'!$AE$219:$AE$233</f>
            </numRef>
          </cat>
          <val>
            <numRef>
              <f>'Electricity - efficiency'!$BA$219:$BA$233</f>
            </numRef>
          </val>
        </ser>
        <ser>
          <idx val="22"/>
          <order val="22"/>
          <tx>
            <strRef>
              <f>'Electricity - efficiency'!BB218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efficiency'!$AE$219:$AE$233</f>
            </numRef>
          </cat>
          <val>
            <numRef>
              <f>'Electricity - efficiency'!$BB$219:$BB$233</f>
            </numRef>
          </val>
        </ser>
        <ser>
          <idx val="23"/>
          <order val="23"/>
          <tx>
            <strRef>
              <f>'Electricity - efficiency'!BC218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efficiency'!$AE$219:$AE$233</f>
            </numRef>
          </cat>
          <val>
            <numRef>
              <f>'Electricity - efficiency'!$BC$219:$BC$233</f>
            </numRef>
          </val>
        </ser>
        <ser>
          <idx val="24"/>
          <order val="24"/>
          <tx>
            <strRef>
              <f>'Electricity - efficiency'!BD218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efficiency'!$AE$219:$AE$233</f>
            </numRef>
          </cat>
          <val>
            <numRef>
              <f>'Electricity - efficiency'!$BD$219:$BD$233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efficiency'!AF239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efficiency'!$AE$240:$AE$254</f>
            </numRef>
          </cat>
          <val>
            <numRef>
              <f>'Electricity - efficiency'!$AF$240:$AF$254</f>
            </numRef>
          </val>
        </ser>
        <ser>
          <idx val="1"/>
          <order val="1"/>
          <tx>
            <strRef>
              <f>'Electricity - efficiency'!AG239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efficiency'!$AE$240:$AE$254</f>
            </numRef>
          </cat>
          <val>
            <numRef>
              <f>'Electricity - efficiency'!$AG$240:$AG$254</f>
            </numRef>
          </val>
        </ser>
        <ser>
          <idx val="2"/>
          <order val="2"/>
          <tx>
            <strRef>
              <f>'Electricity - efficiency'!AH239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efficiency'!$AE$240:$AE$254</f>
            </numRef>
          </cat>
          <val>
            <numRef>
              <f>'Electricity - efficiency'!$AH$240:$AH$254</f>
            </numRef>
          </val>
        </ser>
        <ser>
          <idx val="3"/>
          <order val="3"/>
          <tx>
            <strRef>
              <f>'Electricity - efficiency'!AI239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efficiency'!$AE$240:$AE$254</f>
            </numRef>
          </cat>
          <val>
            <numRef>
              <f>'Electricity - efficiency'!$AI$240:$AI$254</f>
            </numRef>
          </val>
        </ser>
        <ser>
          <idx val="4"/>
          <order val="4"/>
          <tx>
            <strRef>
              <f>'Electricity - efficiency'!AJ239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efficiency'!$AE$240:$AE$254</f>
            </numRef>
          </cat>
          <val>
            <numRef>
              <f>'Electricity - efficiency'!$AJ$240:$AJ$254</f>
            </numRef>
          </val>
        </ser>
        <ser>
          <idx val="5"/>
          <order val="5"/>
          <tx>
            <strRef>
              <f>'Electricity - efficiency'!AK239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efficiency'!$AE$240:$AE$254</f>
            </numRef>
          </cat>
          <val>
            <numRef>
              <f>'Electricity - efficiency'!$AK$240:$AK$254</f>
            </numRef>
          </val>
        </ser>
        <ser>
          <idx val="6"/>
          <order val="6"/>
          <tx>
            <strRef>
              <f>'Electricity - efficiency'!AL239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efficiency'!$AE$240:$AE$254</f>
            </numRef>
          </cat>
          <val>
            <numRef>
              <f>'Electricity - efficiency'!$AL$240:$AL$254</f>
            </numRef>
          </val>
        </ser>
        <ser>
          <idx val="7"/>
          <order val="7"/>
          <tx>
            <strRef>
              <f>'Electricity - efficiency'!AM239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efficiency'!$AE$240:$AE$254</f>
            </numRef>
          </cat>
          <val>
            <numRef>
              <f>'Electricity - efficiency'!$AM$240:$AM$254</f>
            </numRef>
          </val>
        </ser>
        <ser>
          <idx val="8"/>
          <order val="8"/>
          <tx>
            <strRef>
              <f>'Electricity - efficiency'!AN239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efficiency'!$AE$240:$AE$254</f>
            </numRef>
          </cat>
          <val>
            <numRef>
              <f>'Electricity - efficiency'!$AN$240:$AN$254</f>
            </numRef>
          </val>
        </ser>
        <ser>
          <idx val="9"/>
          <order val="9"/>
          <tx>
            <strRef>
              <f>'Electricity - efficiency'!AO239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efficiency'!$AE$240:$AE$254</f>
            </numRef>
          </cat>
          <val>
            <numRef>
              <f>'Electricity - efficiency'!$AO$240:$AO$254</f>
            </numRef>
          </val>
        </ser>
        <ser>
          <idx val="10"/>
          <order val="10"/>
          <tx>
            <strRef>
              <f>'Electricity - efficiency'!AP239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efficiency'!$AE$240:$AE$254</f>
            </numRef>
          </cat>
          <val>
            <numRef>
              <f>'Electricity - efficiency'!$AP$240:$AP$254</f>
            </numRef>
          </val>
        </ser>
        <ser>
          <idx val="11"/>
          <order val="11"/>
          <tx>
            <strRef>
              <f>'Electricity - efficiency'!AQ239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efficiency'!$AE$240:$AE$254</f>
            </numRef>
          </cat>
          <val>
            <numRef>
              <f>'Electricity - efficiency'!$AQ$240:$AQ$254</f>
            </numRef>
          </val>
        </ser>
        <ser>
          <idx val="12"/>
          <order val="12"/>
          <tx>
            <strRef>
              <f>'Electricity - efficiency'!AR239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efficiency'!$AE$240:$AE$254</f>
            </numRef>
          </cat>
          <val>
            <numRef>
              <f>'Electricity - efficiency'!$AR$240:$AR$254</f>
            </numRef>
          </val>
        </ser>
        <ser>
          <idx val="13"/>
          <order val="13"/>
          <tx>
            <strRef>
              <f>'Electricity - efficiency'!AS239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efficiency'!$AE$240:$AE$254</f>
            </numRef>
          </cat>
          <val>
            <numRef>
              <f>'Electricity - efficiency'!$AS$240:$AS$254</f>
            </numRef>
          </val>
        </ser>
        <ser>
          <idx val="14"/>
          <order val="14"/>
          <tx>
            <strRef>
              <f>'Electricity - efficiency'!AT239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efficiency'!$AE$240:$AE$254</f>
            </numRef>
          </cat>
          <val>
            <numRef>
              <f>'Electricity - efficiency'!$AT$240:$AT$254</f>
            </numRef>
          </val>
        </ser>
        <ser>
          <idx val="15"/>
          <order val="15"/>
          <tx>
            <strRef>
              <f>'Electricity - efficiency'!AU239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efficiency'!$AE$240:$AE$254</f>
            </numRef>
          </cat>
          <val>
            <numRef>
              <f>'Electricity - efficiency'!$AU$240:$AU$254</f>
            </numRef>
          </val>
        </ser>
        <ser>
          <idx val="16"/>
          <order val="16"/>
          <tx>
            <strRef>
              <f>'Electricity - efficiency'!AV239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efficiency'!$AE$240:$AE$254</f>
            </numRef>
          </cat>
          <val>
            <numRef>
              <f>'Electricity - efficiency'!$AV$240:$AV$254</f>
            </numRef>
          </val>
        </ser>
        <ser>
          <idx val="17"/>
          <order val="17"/>
          <tx>
            <strRef>
              <f>'Electricity - efficiency'!AW239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efficiency'!$AE$240:$AE$254</f>
            </numRef>
          </cat>
          <val>
            <numRef>
              <f>'Electricity - efficiency'!$AW$240:$AW$254</f>
            </numRef>
          </val>
        </ser>
        <ser>
          <idx val="18"/>
          <order val="18"/>
          <tx>
            <strRef>
              <f>'Electricity - efficiency'!AX239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efficiency'!$AE$240:$AE$254</f>
            </numRef>
          </cat>
          <val>
            <numRef>
              <f>'Electricity - efficiency'!$AX$240:$AX$254</f>
            </numRef>
          </val>
        </ser>
        <ser>
          <idx val="19"/>
          <order val="19"/>
          <tx>
            <strRef>
              <f>'Electricity - efficiency'!AY239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efficiency'!$AE$240:$AE$254</f>
            </numRef>
          </cat>
          <val>
            <numRef>
              <f>'Electricity - efficiency'!$AY$240:$AY$254</f>
            </numRef>
          </val>
        </ser>
        <ser>
          <idx val="20"/>
          <order val="20"/>
          <tx>
            <strRef>
              <f>'Electricity - efficiency'!AZ239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efficiency'!$AE$240:$AE$254</f>
            </numRef>
          </cat>
          <val>
            <numRef>
              <f>'Electricity - efficiency'!$AZ$240:$AZ$254</f>
            </numRef>
          </val>
        </ser>
        <ser>
          <idx val="21"/>
          <order val="21"/>
          <tx>
            <strRef>
              <f>'Electricity - efficiency'!BA239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efficiency'!$AE$240:$AE$254</f>
            </numRef>
          </cat>
          <val>
            <numRef>
              <f>'Electricity - efficiency'!$BA$240:$BA$254</f>
            </numRef>
          </val>
        </ser>
        <ser>
          <idx val="22"/>
          <order val="22"/>
          <tx>
            <strRef>
              <f>'Electricity - efficiency'!BB239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efficiency'!$AE$240:$AE$254</f>
            </numRef>
          </cat>
          <val>
            <numRef>
              <f>'Electricity - efficiency'!$BB$240:$BB$254</f>
            </numRef>
          </val>
        </ser>
        <ser>
          <idx val="23"/>
          <order val="23"/>
          <tx>
            <strRef>
              <f>'Electricity - efficiency'!BC239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efficiency'!$AE$240:$AE$254</f>
            </numRef>
          </cat>
          <val>
            <numRef>
              <f>'Electricity - efficiency'!$BC$240:$BC$254</f>
            </numRef>
          </val>
        </ser>
        <ser>
          <idx val="24"/>
          <order val="24"/>
          <tx>
            <strRef>
              <f>'Electricity - efficiency'!BD239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efficiency'!$AE$240:$AE$254</f>
            </numRef>
          </cat>
          <val>
            <numRef>
              <f>'Electricity - efficiency'!$BD$240:$BD$254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efficiency'!AF260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efficiency'!$AE$261:$AE$275</f>
            </numRef>
          </cat>
          <val>
            <numRef>
              <f>'Electricity - efficiency'!$AF$261:$AF$275</f>
            </numRef>
          </val>
        </ser>
        <ser>
          <idx val="1"/>
          <order val="1"/>
          <tx>
            <strRef>
              <f>'Electricity - efficiency'!AG260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efficiency'!$AE$261:$AE$275</f>
            </numRef>
          </cat>
          <val>
            <numRef>
              <f>'Electricity - efficiency'!$AG$261:$AG$275</f>
            </numRef>
          </val>
        </ser>
        <ser>
          <idx val="2"/>
          <order val="2"/>
          <tx>
            <strRef>
              <f>'Electricity - efficiency'!AH260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efficiency'!$AE$261:$AE$275</f>
            </numRef>
          </cat>
          <val>
            <numRef>
              <f>'Electricity - efficiency'!$AH$261:$AH$275</f>
            </numRef>
          </val>
        </ser>
        <ser>
          <idx val="3"/>
          <order val="3"/>
          <tx>
            <strRef>
              <f>'Electricity - efficiency'!AI260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efficiency'!$AE$261:$AE$275</f>
            </numRef>
          </cat>
          <val>
            <numRef>
              <f>'Electricity - efficiency'!$AI$261:$AI$275</f>
            </numRef>
          </val>
        </ser>
        <ser>
          <idx val="4"/>
          <order val="4"/>
          <tx>
            <strRef>
              <f>'Electricity - efficiency'!AJ260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efficiency'!$AE$261:$AE$275</f>
            </numRef>
          </cat>
          <val>
            <numRef>
              <f>'Electricity - efficiency'!$AJ$261:$AJ$275</f>
            </numRef>
          </val>
        </ser>
        <ser>
          <idx val="5"/>
          <order val="5"/>
          <tx>
            <strRef>
              <f>'Electricity - efficiency'!AK260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efficiency'!$AE$261:$AE$275</f>
            </numRef>
          </cat>
          <val>
            <numRef>
              <f>'Electricity - efficiency'!$AK$261:$AK$275</f>
            </numRef>
          </val>
        </ser>
        <ser>
          <idx val="6"/>
          <order val="6"/>
          <tx>
            <strRef>
              <f>'Electricity - efficiency'!AL260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efficiency'!$AE$261:$AE$275</f>
            </numRef>
          </cat>
          <val>
            <numRef>
              <f>'Electricity - efficiency'!$AL$261:$AL$275</f>
            </numRef>
          </val>
        </ser>
        <ser>
          <idx val="7"/>
          <order val="7"/>
          <tx>
            <strRef>
              <f>'Electricity - efficiency'!AM260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efficiency'!$AE$261:$AE$275</f>
            </numRef>
          </cat>
          <val>
            <numRef>
              <f>'Electricity - efficiency'!$AM$261:$AM$275</f>
            </numRef>
          </val>
        </ser>
        <ser>
          <idx val="8"/>
          <order val="8"/>
          <tx>
            <strRef>
              <f>'Electricity - efficiency'!AN260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efficiency'!$AE$261:$AE$275</f>
            </numRef>
          </cat>
          <val>
            <numRef>
              <f>'Electricity - efficiency'!$AN$261:$AN$275</f>
            </numRef>
          </val>
        </ser>
        <ser>
          <idx val="9"/>
          <order val="9"/>
          <tx>
            <strRef>
              <f>'Electricity - efficiency'!AO260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efficiency'!$AE$261:$AE$275</f>
            </numRef>
          </cat>
          <val>
            <numRef>
              <f>'Electricity - efficiency'!$AO$261:$AO$275</f>
            </numRef>
          </val>
        </ser>
        <ser>
          <idx val="10"/>
          <order val="10"/>
          <tx>
            <strRef>
              <f>'Electricity - efficiency'!AP260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efficiency'!$AE$261:$AE$275</f>
            </numRef>
          </cat>
          <val>
            <numRef>
              <f>'Electricity - efficiency'!$AP$261:$AP$275</f>
            </numRef>
          </val>
        </ser>
        <ser>
          <idx val="11"/>
          <order val="11"/>
          <tx>
            <strRef>
              <f>'Electricity - efficiency'!AQ260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efficiency'!$AE$261:$AE$275</f>
            </numRef>
          </cat>
          <val>
            <numRef>
              <f>'Electricity - efficiency'!$AQ$261:$AQ$275</f>
            </numRef>
          </val>
        </ser>
        <ser>
          <idx val="12"/>
          <order val="12"/>
          <tx>
            <strRef>
              <f>'Electricity - efficiency'!AR260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efficiency'!$AE$261:$AE$275</f>
            </numRef>
          </cat>
          <val>
            <numRef>
              <f>'Electricity - efficiency'!$AR$261:$AR$275</f>
            </numRef>
          </val>
        </ser>
        <ser>
          <idx val="13"/>
          <order val="13"/>
          <tx>
            <strRef>
              <f>'Electricity - efficiency'!AS260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efficiency'!$AE$261:$AE$275</f>
            </numRef>
          </cat>
          <val>
            <numRef>
              <f>'Electricity - efficiency'!$AS$261:$AS$275</f>
            </numRef>
          </val>
        </ser>
        <ser>
          <idx val="14"/>
          <order val="14"/>
          <tx>
            <strRef>
              <f>'Electricity - efficiency'!AT260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efficiency'!$AE$261:$AE$275</f>
            </numRef>
          </cat>
          <val>
            <numRef>
              <f>'Electricity - efficiency'!$AT$261:$AT$275</f>
            </numRef>
          </val>
        </ser>
        <ser>
          <idx val="15"/>
          <order val="15"/>
          <tx>
            <strRef>
              <f>'Electricity - efficiency'!AU260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efficiency'!$AE$261:$AE$275</f>
            </numRef>
          </cat>
          <val>
            <numRef>
              <f>'Electricity - efficiency'!$AU$261:$AU$275</f>
            </numRef>
          </val>
        </ser>
        <ser>
          <idx val="16"/>
          <order val="16"/>
          <tx>
            <strRef>
              <f>'Electricity - efficiency'!AV260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efficiency'!$AE$261:$AE$275</f>
            </numRef>
          </cat>
          <val>
            <numRef>
              <f>'Electricity - efficiency'!$AV$261:$AV$275</f>
            </numRef>
          </val>
        </ser>
        <ser>
          <idx val="17"/>
          <order val="17"/>
          <tx>
            <strRef>
              <f>'Electricity - efficiency'!AW260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efficiency'!$AE$261:$AE$275</f>
            </numRef>
          </cat>
          <val>
            <numRef>
              <f>'Electricity - efficiency'!$AW$261:$AW$275</f>
            </numRef>
          </val>
        </ser>
        <ser>
          <idx val="18"/>
          <order val="18"/>
          <tx>
            <strRef>
              <f>'Electricity - efficiency'!AX260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efficiency'!$AE$261:$AE$275</f>
            </numRef>
          </cat>
          <val>
            <numRef>
              <f>'Electricity - efficiency'!$AX$261:$AX$275</f>
            </numRef>
          </val>
        </ser>
        <ser>
          <idx val="19"/>
          <order val="19"/>
          <tx>
            <strRef>
              <f>'Electricity - efficiency'!AY260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efficiency'!$AE$261:$AE$275</f>
            </numRef>
          </cat>
          <val>
            <numRef>
              <f>'Electricity - efficiency'!$AY$261:$AY$275</f>
            </numRef>
          </val>
        </ser>
        <ser>
          <idx val="20"/>
          <order val="20"/>
          <tx>
            <strRef>
              <f>'Electricity - efficiency'!AZ260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efficiency'!$AE$261:$AE$275</f>
            </numRef>
          </cat>
          <val>
            <numRef>
              <f>'Electricity - efficiency'!$AZ$261:$AZ$275</f>
            </numRef>
          </val>
        </ser>
        <ser>
          <idx val="21"/>
          <order val="21"/>
          <tx>
            <strRef>
              <f>'Electricity - efficiency'!BA260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efficiency'!$AE$261:$AE$275</f>
            </numRef>
          </cat>
          <val>
            <numRef>
              <f>'Electricity - efficiency'!$BA$261:$BA$275</f>
            </numRef>
          </val>
        </ser>
        <ser>
          <idx val="22"/>
          <order val="22"/>
          <tx>
            <strRef>
              <f>'Electricity - efficiency'!BB260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efficiency'!$AE$261:$AE$275</f>
            </numRef>
          </cat>
          <val>
            <numRef>
              <f>'Electricity - efficiency'!$BB$261:$BB$275</f>
            </numRef>
          </val>
        </ser>
        <ser>
          <idx val="23"/>
          <order val="23"/>
          <tx>
            <strRef>
              <f>'Electricity - efficiency'!BC260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efficiency'!$AE$261:$AE$275</f>
            </numRef>
          </cat>
          <val>
            <numRef>
              <f>'Electricity - efficiency'!$BC$261:$BC$275</f>
            </numRef>
          </val>
        </ser>
        <ser>
          <idx val="24"/>
          <order val="24"/>
          <tx>
            <strRef>
              <f>'Electricity - efficiency'!BD260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efficiency'!$AE$261:$AE$275</f>
            </numRef>
          </cat>
          <val>
            <numRef>
              <f>'Electricity - efficiency'!$BD$261:$BD$275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efficiency'!AF281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efficiency'!$AE$282:$AE$296</f>
            </numRef>
          </cat>
          <val>
            <numRef>
              <f>'Electricity - efficiency'!$AF$282:$AF$296</f>
            </numRef>
          </val>
        </ser>
        <ser>
          <idx val="1"/>
          <order val="1"/>
          <tx>
            <strRef>
              <f>'Electricity - efficiency'!AG281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efficiency'!$AE$282:$AE$296</f>
            </numRef>
          </cat>
          <val>
            <numRef>
              <f>'Electricity - efficiency'!$AG$282:$AG$296</f>
            </numRef>
          </val>
        </ser>
        <ser>
          <idx val="2"/>
          <order val="2"/>
          <tx>
            <strRef>
              <f>'Electricity - efficiency'!AH281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efficiency'!$AE$282:$AE$296</f>
            </numRef>
          </cat>
          <val>
            <numRef>
              <f>'Electricity - efficiency'!$AH$282:$AH$296</f>
            </numRef>
          </val>
        </ser>
        <ser>
          <idx val="3"/>
          <order val="3"/>
          <tx>
            <strRef>
              <f>'Electricity - efficiency'!AI281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efficiency'!$AE$282:$AE$296</f>
            </numRef>
          </cat>
          <val>
            <numRef>
              <f>'Electricity - efficiency'!$AI$282:$AI$296</f>
            </numRef>
          </val>
        </ser>
        <ser>
          <idx val="4"/>
          <order val="4"/>
          <tx>
            <strRef>
              <f>'Electricity - efficiency'!AJ281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efficiency'!$AE$282:$AE$296</f>
            </numRef>
          </cat>
          <val>
            <numRef>
              <f>'Electricity - efficiency'!$AJ$282:$AJ$296</f>
            </numRef>
          </val>
        </ser>
        <ser>
          <idx val="5"/>
          <order val="5"/>
          <tx>
            <strRef>
              <f>'Electricity - efficiency'!AK281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efficiency'!$AE$282:$AE$296</f>
            </numRef>
          </cat>
          <val>
            <numRef>
              <f>'Electricity - efficiency'!$AK$282:$AK$296</f>
            </numRef>
          </val>
        </ser>
        <ser>
          <idx val="6"/>
          <order val="6"/>
          <tx>
            <strRef>
              <f>'Electricity - efficiency'!AL281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efficiency'!$AE$282:$AE$296</f>
            </numRef>
          </cat>
          <val>
            <numRef>
              <f>'Electricity - efficiency'!$AL$282:$AL$296</f>
            </numRef>
          </val>
        </ser>
        <ser>
          <idx val="7"/>
          <order val="7"/>
          <tx>
            <strRef>
              <f>'Electricity - efficiency'!AM281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efficiency'!$AE$282:$AE$296</f>
            </numRef>
          </cat>
          <val>
            <numRef>
              <f>'Electricity - efficiency'!$AM$282:$AM$296</f>
            </numRef>
          </val>
        </ser>
        <ser>
          <idx val="8"/>
          <order val="8"/>
          <tx>
            <strRef>
              <f>'Electricity - efficiency'!AN281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efficiency'!$AE$282:$AE$296</f>
            </numRef>
          </cat>
          <val>
            <numRef>
              <f>'Electricity - efficiency'!$AN$282:$AN$296</f>
            </numRef>
          </val>
        </ser>
        <ser>
          <idx val="9"/>
          <order val="9"/>
          <tx>
            <strRef>
              <f>'Electricity - efficiency'!AO281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efficiency'!$AE$282:$AE$296</f>
            </numRef>
          </cat>
          <val>
            <numRef>
              <f>'Electricity - efficiency'!$AO$282:$AO$296</f>
            </numRef>
          </val>
        </ser>
        <ser>
          <idx val="10"/>
          <order val="10"/>
          <tx>
            <strRef>
              <f>'Electricity - efficiency'!AP281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efficiency'!$AE$282:$AE$296</f>
            </numRef>
          </cat>
          <val>
            <numRef>
              <f>'Electricity - efficiency'!$AP$282:$AP$296</f>
            </numRef>
          </val>
        </ser>
        <ser>
          <idx val="11"/>
          <order val="11"/>
          <tx>
            <strRef>
              <f>'Electricity - efficiency'!AQ281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efficiency'!$AE$282:$AE$296</f>
            </numRef>
          </cat>
          <val>
            <numRef>
              <f>'Electricity - efficiency'!$AQ$282:$AQ$296</f>
            </numRef>
          </val>
        </ser>
        <ser>
          <idx val="12"/>
          <order val="12"/>
          <tx>
            <strRef>
              <f>'Electricity - efficiency'!AR281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efficiency'!$AE$282:$AE$296</f>
            </numRef>
          </cat>
          <val>
            <numRef>
              <f>'Electricity - efficiency'!$AR$282:$AR$296</f>
            </numRef>
          </val>
        </ser>
        <ser>
          <idx val="13"/>
          <order val="13"/>
          <tx>
            <strRef>
              <f>'Electricity - efficiency'!AS281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efficiency'!$AE$282:$AE$296</f>
            </numRef>
          </cat>
          <val>
            <numRef>
              <f>'Electricity - efficiency'!$AS$282:$AS$296</f>
            </numRef>
          </val>
        </ser>
        <ser>
          <idx val="14"/>
          <order val="14"/>
          <tx>
            <strRef>
              <f>'Electricity - efficiency'!AT281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efficiency'!$AE$282:$AE$296</f>
            </numRef>
          </cat>
          <val>
            <numRef>
              <f>'Electricity - efficiency'!$AT$282:$AT$296</f>
            </numRef>
          </val>
        </ser>
        <ser>
          <idx val="15"/>
          <order val="15"/>
          <tx>
            <strRef>
              <f>'Electricity - efficiency'!AU281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efficiency'!$AE$282:$AE$296</f>
            </numRef>
          </cat>
          <val>
            <numRef>
              <f>'Electricity - efficiency'!$AU$282:$AU$296</f>
            </numRef>
          </val>
        </ser>
        <ser>
          <idx val="16"/>
          <order val="16"/>
          <tx>
            <strRef>
              <f>'Electricity - efficiency'!AV281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efficiency'!$AE$282:$AE$296</f>
            </numRef>
          </cat>
          <val>
            <numRef>
              <f>'Electricity - efficiency'!$AV$282:$AV$296</f>
            </numRef>
          </val>
        </ser>
        <ser>
          <idx val="17"/>
          <order val="17"/>
          <tx>
            <strRef>
              <f>'Electricity - efficiency'!AW281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efficiency'!$AE$282:$AE$296</f>
            </numRef>
          </cat>
          <val>
            <numRef>
              <f>'Electricity - efficiency'!$AW$282:$AW$296</f>
            </numRef>
          </val>
        </ser>
        <ser>
          <idx val="18"/>
          <order val="18"/>
          <tx>
            <strRef>
              <f>'Electricity - efficiency'!AX281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efficiency'!$AE$282:$AE$296</f>
            </numRef>
          </cat>
          <val>
            <numRef>
              <f>'Electricity - efficiency'!$AX$282:$AX$296</f>
            </numRef>
          </val>
        </ser>
        <ser>
          <idx val="19"/>
          <order val="19"/>
          <tx>
            <strRef>
              <f>'Electricity - efficiency'!AY281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efficiency'!$AE$282:$AE$296</f>
            </numRef>
          </cat>
          <val>
            <numRef>
              <f>'Electricity - efficiency'!$AY$282:$AY$296</f>
            </numRef>
          </val>
        </ser>
        <ser>
          <idx val="20"/>
          <order val="20"/>
          <tx>
            <strRef>
              <f>'Electricity - efficiency'!AZ281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efficiency'!$AE$282:$AE$296</f>
            </numRef>
          </cat>
          <val>
            <numRef>
              <f>'Electricity - efficiency'!$AZ$282:$AZ$296</f>
            </numRef>
          </val>
        </ser>
        <ser>
          <idx val="21"/>
          <order val="21"/>
          <tx>
            <strRef>
              <f>'Electricity - efficiency'!BA281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efficiency'!$AE$282:$AE$296</f>
            </numRef>
          </cat>
          <val>
            <numRef>
              <f>'Electricity - efficiency'!$BA$282:$BA$296</f>
            </numRef>
          </val>
        </ser>
        <ser>
          <idx val="22"/>
          <order val="22"/>
          <tx>
            <strRef>
              <f>'Electricity - efficiency'!BB281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efficiency'!$AE$282:$AE$296</f>
            </numRef>
          </cat>
          <val>
            <numRef>
              <f>'Electricity - efficiency'!$BB$282:$BB$296</f>
            </numRef>
          </val>
        </ser>
        <ser>
          <idx val="23"/>
          <order val="23"/>
          <tx>
            <strRef>
              <f>'Electricity - efficiency'!BC281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efficiency'!$AE$282:$AE$296</f>
            </numRef>
          </cat>
          <val>
            <numRef>
              <f>'Electricity - efficiency'!$BC$282:$BC$296</f>
            </numRef>
          </val>
        </ser>
        <ser>
          <idx val="24"/>
          <order val="24"/>
          <tx>
            <strRef>
              <f>'Electricity - efficiency'!BD281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efficiency'!$AE$282:$AE$296</f>
            </numRef>
          </cat>
          <val>
            <numRef>
              <f>'Electricity - efficiency'!$BD$282:$BD$296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efficiency'!AF302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efficiency'!$AE$303:$AE$317</f>
            </numRef>
          </cat>
          <val>
            <numRef>
              <f>'Electricity - efficiency'!$AF$303:$AF$317</f>
            </numRef>
          </val>
        </ser>
        <ser>
          <idx val="1"/>
          <order val="1"/>
          <tx>
            <strRef>
              <f>'Electricity - efficiency'!AG302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efficiency'!$AE$303:$AE$317</f>
            </numRef>
          </cat>
          <val>
            <numRef>
              <f>'Electricity - efficiency'!$AG$303:$AG$317</f>
            </numRef>
          </val>
        </ser>
        <ser>
          <idx val="2"/>
          <order val="2"/>
          <tx>
            <strRef>
              <f>'Electricity - efficiency'!AH302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efficiency'!$AE$303:$AE$317</f>
            </numRef>
          </cat>
          <val>
            <numRef>
              <f>'Electricity - efficiency'!$AH$303:$AH$317</f>
            </numRef>
          </val>
        </ser>
        <ser>
          <idx val="3"/>
          <order val="3"/>
          <tx>
            <strRef>
              <f>'Electricity - efficiency'!AI302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efficiency'!$AE$303:$AE$317</f>
            </numRef>
          </cat>
          <val>
            <numRef>
              <f>'Electricity - efficiency'!$AI$303:$AI$317</f>
            </numRef>
          </val>
        </ser>
        <ser>
          <idx val="4"/>
          <order val="4"/>
          <tx>
            <strRef>
              <f>'Electricity - efficiency'!AJ302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efficiency'!$AE$303:$AE$317</f>
            </numRef>
          </cat>
          <val>
            <numRef>
              <f>'Electricity - efficiency'!$AJ$303:$AJ$317</f>
            </numRef>
          </val>
        </ser>
        <ser>
          <idx val="5"/>
          <order val="5"/>
          <tx>
            <strRef>
              <f>'Electricity - efficiency'!AK302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efficiency'!$AE$303:$AE$317</f>
            </numRef>
          </cat>
          <val>
            <numRef>
              <f>'Electricity - efficiency'!$AK$303:$AK$317</f>
            </numRef>
          </val>
        </ser>
        <ser>
          <idx val="6"/>
          <order val="6"/>
          <tx>
            <strRef>
              <f>'Electricity - efficiency'!AL302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efficiency'!$AE$303:$AE$317</f>
            </numRef>
          </cat>
          <val>
            <numRef>
              <f>'Electricity - efficiency'!$AL$303:$AL$317</f>
            </numRef>
          </val>
        </ser>
        <ser>
          <idx val="7"/>
          <order val="7"/>
          <tx>
            <strRef>
              <f>'Electricity - efficiency'!AM302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efficiency'!$AE$303:$AE$317</f>
            </numRef>
          </cat>
          <val>
            <numRef>
              <f>'Electricity - efficiency'!$AM$303:$AM$317</f>
            </numRef>
          </val>
        </ser>
        <ser>
          <idx val="8"/>
          <order val="8"/>
          <tx>
            <strRef>
              <f>'Electricity - efficiency'!AN302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efficiency'!$AE$303:$AE$317</f>
            </numRef>
          </cat>
          <val>
            <numRef>
              <f>'Electricity - efficiency'!$AN$303:$AN$317</f>
            </numRef>
          </val>
        </ser>
        <ser>
          <idx val="9"/>
          <order val="9"/>
          <tx>
            <strRef>
              <f>'Electricity - efficiency'!AO302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efficiency'!$AE$303:$AE$317</f>
            </numRef>
          </cat>
          <val>
            <numRef>
              <f>'Electricity - efficiency'!$AO$303:$AO$317</f>
            </numRef>
          </val>
        </ser>
        <ser>
          <idx val="10"/>
          <order val="10"/>
          <tx>
            <strRef>
              <f>'Electricity - efficiency'!AP302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efficiency'!$AE$303:$AE$317</f>
            </numRef>
          </cat>
          <val>
            <numRef>
              <f>'Electricity - efficiency'!$AP$303:$AP$317</f>
            </numRef>
          </val>
        </ser>
        <ser>
          <idx val="11"/>
          <order val="11"/>
          <tx>
            <strRef>
              <f>'Electricity - efficiency'!AQ302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efficiency'!$AE$303:$AE$317</f>
            </numRef>
          </cat>
          <val>
            <numRef>
              <f>'Electricity - efficiency'!$AQ$303:$AQ$317</f>
            </numRef>
          </val>
        </ser>
        <ser>
          <idx val="12"/>
          <order val="12"/>
          <tx>
            <strRef>
              <f>'Electricity - efficiency'!AR302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efficiency'!$AE$303:$AE$317</f>
            </numRef>
          </cat>
          <val>
            <numRef>
              <f>'Electricity - efficiency'!$AR$303:$AR$317</f>
            </numRef>
          </val>
        </ser>
        <ser>
          <idx val="13"/>
          <order val="13"/>
          <tx>
            <strRef>
              <f>'Electricity - efficiency'!AS302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efficiency'!$AE$303:$AE$317</f>
            </numRef>
          </cat>
          <val>
            <numRef>
              <f>'Electricity - efficiency'!$AS$303:$AS$317</f>
            </numRef>
          </val>
        </ser>
        <ser>
          <idx val="14"/>
          <order val="14"/>
          <tx>
            <strRef>
              <f>'Electricity - efficiency'!AT302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efficiency'!$AE$303:$AE$317</f>
            </numRef>
          </cat>
          <val>
            <numRef>
              <f>'Electricity - efficiency'!$AT$303:$AT$317</f>
            </numRef>
          </val>
        </ser>
        <ser>
          <idx val="15"/>
          <order val="15"/>
          <tx>
            <strRef>
              <f>'Electricity - efficiency'!AU302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efficiency'!$AE$303:$AE$317</f>
            </numRef>
          </cat>
          <val>
            <numRef>
              <f>'Electricity - efficiency'!$AU$303:$AU$317</f>
            </numRef>
          </val>
        </ser>
        <ser>
          <idx val="16"/>
          <order val="16"/>
          <tx>
            <strRef>
              <f>'Electricity - efficiency'!AV302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efficiency'!$AE$303:$AE$317</f>
            </numRef>
          </cat>
          <val>
            <numRef>
              <f>'Electricity - efficiency'!$AV$303:$AV$317</f>
            </numRef>
          </val>
        </ser>
        <ser>
          <idx val="17"/>
          <order val="17"/>
          <tx>
            <strRef>
              <f>'Electricity - efficiency'!AW302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efficiency'!$AE$303:$AE$317</f>
            </numRef>
          </cat>
          <val>
            <numRef>
              <f>'Electricity - efficiency'!$AW$303:$AW$317</f>
            </numRef>
          </val>
        </ser>
        <ser>
          <idx val="18"/>
          <order val="18"/>
          <tx>
            <strRef>
              <f>'Electricity - efficiency'!AX302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efficiency'!$AE$303:$AE$317</f>
            </numRef>
          </cat>
          <val>
            <numRef>
              <f>'Electricity - efficiency'!$AX$303:$AX$317</f>
            </numRef>
          </val>
        </ser>
        <ser>
          <idx val="19"/>
          <order val="19"/>
          <tx>
            <strRef>
              <f>'Electricity - efficiency'!AY302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efficiency'!$AE$303:$AE$317</f>
            </numRef>
          </cat>
          <val>
            <numRef>
              <f>'Electricity - efficiency'!$AY$303:$AY$317</f>
            </numRef>
          </val>
        </ser>
        <ser>
          <idx val="20"/>
          <order val="20"/>
          <tx>
            <strRef>
              <f>'Electricity - efficiency'!AZ302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efficiency'!$AE$303:$AE$317</f>
            </numRef>
          </cat>
          <val>
            <numRef>
              <f>'Electricity - efficiency'!$AZ$303:$AZ$317</f>
            </numRef>
          </val>
        </ser>
        <ser>
          <idx val="21"/>
          <order val="21"/>
          <tx>
            <strRef>
              <f>'Electricity - efficiency'!BA302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efficiency'!$AE$303:$AE$317</f>
            </numRef>
          </cat>
          <val>
            <numRef>
              <f>'Electricity - efficiency'!$BA$303:$BA$317</f>
            </numRef>
          </val>
        </ser>
        <ser>
          <idx val="22"/>
          <order val="22"/>
          <tx>
            <strRef>
              <f>'Electricity - efficiency'!BB302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efficiency'!$AE$303:$AE$317</f>
            </numRef>
          </cat>
          <val>
            <numRef>
              <f>'Electricity - efficiency'!$BB$303:$BB$317</f>
            </numRef>
          </val>
        </ser>
        <ser>
          <idx val="23"/>
          <order val="23"/>
          <tx>
            <strRef>
              <f>'Electricity - efficiency'!BC302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efficiency'!$AE$303:$AE$317</f>
            </numRef>
          </cat>
          <val>
            <numRef>
              <f>'Electricity - efficiency'!$BC$303:$BC$317</f>
            </numRef>
          </val>
        </ser>
        <ser>
          <idx val="24"/>
          <order val="24"/>
          <tx>
            <strRef>
              <f>'Electricity - efficiency'!BD302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efficiency'!$AE$303:$AE$317</f>
            </numRef>
          </cat>
          <val>
            <numRef>
              <f>'Electricity - efficiency'!$BD$303:$BD$317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efficiency'!AF323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efficiency'!$AE$324:$AE$338</f>
            </numRef>
          </cat>
          <val>
            <numRef>
              <f>'Electricity - efficiency'!$AF$324:$AF$338</f>
            </numRef>
          </val>
        </ser>
        <ser>
          <idx val="1"/>
          <order val="1"/>
          <tx>
            <strRef>
              <f>'Electricity - efficiency'!AG323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efficiency'!$AE$324:$AE$338</f>
            </numRef>
          </cat>
          <val>
            <numRef>
              <f>'Electricity - efficiency'!$AG$324:$AG$338</f>
            </numRef>
          </val>
        </ser>
        <ser>
          <idx val="2"/>
          <order val="2"/>
          <tx>
            <strRef>
              <f>'Electricity - efficiency'!AH323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efficiency'!$AE$324:$AE$338</f>
            </numRef>
          </cat>
          <val>
            <numRef>
              <f>'Electricity - efficiency'!$AH$324:$AH$338</f>
            </numRef>
          </val>
        </ser>
        <ser>
          <idx val="3"/>
          <order val="3"/>
          <tx>
            <strRef>
              <f>'Electricity - efficiency'!AI323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efficiency'!$AE$324:$AE$338</f>
            </numRef>
          </cat>
          <val>
            <numRef>
              <f>'Electricity - efficiency'!$AI$324:$AI$338</f>
            </numRef>
          </val>
        </ser>
        <ser>
          <idx val="4"/>
          <order val="4"/>
          <tx>
            <strRef>
              <f>'Electricity - efficiency'!AJ323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efficiency'!$AE$324:$AE$338</f>
            </numRef>
          </cat>
          <val>
            <numRef>
              <f>'Electricity - efficiency'!$AJ$324:$AJ$338</f>
            </numRef>
          </val>
        </ser>
        <ser>
          <idx val="5"/>
          <order val="5"/>
          <tx>
            <strRef>
              <f>'Electricity - efficiency'!AK323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efficiency'!$AE$324:$AE$338</f>
            </numRef>
          </cat>
          <val>
            <numRef>
              <f>'Electricity - efficiency'!$AK$324:$AK$338</f>
            </numRef>
          </val>
        </ser>
        <ser>
          <idx val="6"/>
          <order val="6"/>
          <tx>
            <strRef>
              <f>'Electricity - efficiency'!AL323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efficiency'!$AE$324:$AE$338</f>
            </numRef>
          </cat>
          <val>
            <numRef>
              <f>'Electricity - efficiency'!$AL$324:$AL$338</f>
            </numRef>
          </val>
        </ser>
        <ser>
          <idx val="7"/>
          <order val="7"/>
          <tx>
            <strRef>
              <f>'Electricity - efficiency'!AM323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efficiency'!$AE$324:$AE$338</f>
            </numRef>
          </cat>
          <val>
            <numRef>
              <f>'Electricity - efficiency'!$AM$324:$AM$338</f>
            </numRef>
          </val>
        </ser>
        <ser>
          <idx val="8"/>
          <order val="8"/>
          <tx>
            <strRef>
              <f>'Electricity - efficiency'!AN323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efficiency'!$AE$324:$AE$338</f>
            </numRef>
          </cat>
          <val>
            <numRef>
              <f>'Electricity - efficiency'!$AN$324:$AN$338</f>
            </numRef>
          </val>
        </ser>
        <ser>
          <idx val="9"/>
          <order val="9"/>
          <tx>
            <strRef>
              <f>'Electricity - efficiency'!AO323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efficiency'!$AE$324:$AE$338</f>
            </numRef>
          </cat>
          <val>
            <numRef>
              <f>'Electricity - efficiency'!$AO$324:$AO$338</f>
            </numRef>
          </val>
        </ser>
        <ser>
          <idx val="10"/>
          <order val="10"/>
          <tx>
            <strRef>
              <f>'Electricity - efficiency'!AP323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efficiency'!$AE$324:$AE$338</f>
            </numRef>
          </cat>
          <val>
            <numRef>
              <f>'Electricity - efficiency'!$AP$324:$AP$338</f>
            </numRef>
          </val>
        </ser>
        <ser>
          <idx val="11"/>
          <order val="11"/>
          <tx>
            <strRef>
              <f>'Electricity - efficiency'!AQ323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efficiency'!$AE$324:$AE$338</f>
            </numRef>
          </cat>
          <val>
            <numRef>
              <f>'Electricity - efficiency'!$AQ$324:$AQ$338</f>
            </numRef>
          </val>
        </ser>
        <ser>
          <idx val="12"/>
          <order val="12"/>
          <tx>
            <strRef>
              <f>'Electricity - efficiency'!AR323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efficiency'!$AE$324:$AE$338</f>
            </numRef>
          </cat>
          <val>
            <numRef>
              <f>'Electricity - efficiency'!$AR$324:$AR$338</f>
            </numRef>
          </val>
        </ser>
        <ser>
          <idx val="13"/>
          <order val="13"/>
          <tx>
            <strRef>
              <f>'Electricity - efficiency'!AS323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efficiency'!$AE$324:$AE$338</f>
            </numRef>
          </cat>
          <val>
            <numRef>
              <f>'Electricity - efficiency'!$AS$324:$AS$338</f>
            </numRef>
          </val>
        </ser>
        <ser>
          <idx val="14"/>
          <order val="14"/>
          <tx>
            <strRef>
              <f>'Electricity - efficiency'!AT323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efficiency'!$AE$324:$AE$338</f>
            </numRef>
          </cat>
          <val>
            <numRef>
              <f>'Electricity - efficiency'!$AT$324:$AT$338</f>
            </numRef>
          </val>
        </ser>
        <ser>
          <idx val="15"/>
          <order val="15"/>
          <tx>
            <strRef>
              <f>'Electricity - efficiency'!AU323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efficiency'!$AE$324:$AE$338</f>
            </numRef>
          </cat>
          <val>
            <numRef>
              <f>'Electricity - efficiency'!$AU$324:$AU$338</f>
            </numRef>
          </val>
        </ser>
        <ser>
          <idx val="16"/>
          <order val="16"/>
          <tx>
            <strRef>
              <f>'Electricity - efficiency'!AV323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efficiency'!$AE$324:$AE$338</f>
            </numRef>
          </cat>
          <val>
            <numRef>
              <f>'Electricity - efficiency'!$AV$324:$AV$338</f>
            </numRef>
          </val>
        </ser>
        <ser>
          <idx val="17"/>
          <order val="17"/>
          <tx>
            <strRef>
              <f>'Electricity - efficiency'!AW323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efficiency'!$AE$324:$AE$338</f>
            </numRef>
          </cat>
          <val>
            <numRef>
              <f>'Electricity - efficiency'!$AW$324:$AW$338</f>
            </numRef>
          </val>
        </ser>
        <ser>
          <idx val="18"/>
          <order val="18"/>
          <tx>
            <strRef>
              <f>'Electricity - efficiency'!AX323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efficiency'!$AE$324:$AE$338</f>
            </numRef>
          </cat>
          <val>
            <numRef>
              <f>'Electricity - efficiency'!$AX$324:$AX$338</f>
            </numRef>
          </val>
        </ser>
        <ser>
          <idx val="19"/>
          <order val="19"/>
          <tx>
            <strRef>
              <f>'Electricity - efficiency'!AY323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efficiency'!$AE$324:$AE$338</f>
            </numRef>
          </cat>
          <val>
            <numRef>
              <f>'Electricity - efficiency'!$AY$324:$AY$338</f>
            </numRef>
          </val>
        </ser>
        <ser>
          <idx val="20"/>
          <order val="20"/>
          <tx>
            <strRef>
              <f>'Electricity - efficiency'!AZ323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efficiency'!$AE$324:$AE$338</f>
            </numRef>
          </cat>
          <val>
            <numRef>
              <f>'Electricity - efficiency'!$AZ$324:$AZ$338</f>
            </numRef>
          </val>
        </ser>
        <ser>
          <idx val="21"/>
          <order val="21"/>
          <tx>
            <strRef>
              <f>'Electricity - efficiency'!BA323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efficiency'!$AE$324:$AE$338</f>
            </numRef>
          </cat>
          <val>
            <numRef>
              <f>'Electricity - efficiency'!$BA$324:$BA$338</f>
            </numRef>
          </val>
        </ser>
        <ser>
          <idx val="22"/>
          <order val="22"/>
          <tx>
            <strRef>
              <f>'Electricity - efficiency'!BB323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efficiency'!$AE$324:$AE$338</f>
            </numRef>
          </cat>
          <val>
            <numRef>
              <f>'Electricity - efficiency'!$BB$324:$BB$338</f>
            </numRef>
          </val>
        </ser>
        <ser>
          <idx val="23"/>
          <order val="23"/>
          <tx>
            <strRef>
              <f>'Electricity - efficiency'!BC323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efficiency'!$AE$324:$AE$338</f>
            </numRef>
          </cat>
          <val>
            <numRef>
              <f>'Electricity - efficiency'!$BC$324:$BC$338</f>
            </numRef>
          </val>
        </ser>
        <ser>
          <idx val="24"/>
          <order val="24"/>
          <tx>
            <strRef>
              <f>'Electricity - efficiency'!BD323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efficiency'!$AE$324:$AE$338</f>
            </numRef>
          </cat>
          <val>
            <numRef>
              <f>'Electricity - efficiency'!$BD$324:$BD$338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efficiency'!AF344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efficiency'!$AE$345:$AE$359</f>
            </numRef>
          </cat>
          <val>
            <numRef>
              <f>'Electricity - efficiency'!$AF$345:$AF$359</f>
            </numRef>
          </val>
        </ser>
        <ser>
          <idx val="1"/>
          <order val="1"/>
          <tx>
            <strRef>
              <f>'Electricity - efficiency'!AG344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efficiency'!$AE$345:$AE$359</f>
            </numRef>
          </cat>
          <val>
            <numRef>
              <f>'Electricity - efficiency'!$AG$345:$AG$359</f>
            </numRef>
          </val>
        </ser>
        <ser>
          <idx val="2"/>
          <order val="2"/>
          <tx>
            <strRef>
              <f>'Electricity - efficiency'!AH344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efficiency'!$AE$345:$AE$359</f>
            </numRef>
          </cat>
          <val>
            <numRef>
              <f>'Electricity - efficiency'!$AH$345:$AH$359</f>
            </numRef>
          </val>
        </ser>
        <ser>
          <idx val="3"/>
          <order val="3"/>
          <tx>
            <strRef>
              <f>'Electricity - efficiency'!AI344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efficiency'!$AE$345:$AE$359</f>
            </numRef>
          </cat>
          <val>
            <numRef>
              <f>'Electricity - efficiency'!$AI$345:$AI$359</f>
            </numRef>
          </val>
        </ser>
        <ser>
          <idx val="4"/>
          <order val="4"/>
          <tx>
            <strRef>
              <f>'Electricity - efficiency'!AJ344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efficiency'!$AE$345:$AE$359</f>
            </numRef>
          </cat>
          <val>
            <numRef>
              <f>'Electricity - efficiency'!$AJ$345:$AJ$359</f>
            </numRef>
          </val>
        </ser>
        <ser>
          <idx val="5"/>
          <order val="5"/>
          <tx>
            <strRef>
              <f>'Electricity - efficiency'!AK344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efficiency'!$AE$345:$AE$359</f>
            </numRef>
          </cat>
          <val>
            <numRef>
              <f>'Electricity - efficiency'!$AK$345:$AK$359</f>
            </numRef>
          </val>
        </ser>
        <ser>
          <idx val="6"/>
          <order val="6"/>
          <tx>
            <strRef>
              <f>'Electricity - efficiency'!AL344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efficiency'!$AE$345:$AE$359</f>
            </numRef>
          </cat>
          <val>
            <numRef>
              <f>'Electricity - efficiency'!$AL$345:$AL$359</f>
            </numRef>
          </val>
        </ser>
        <ser>
          <idx val="7"/>
          <order val="7"/>
          <tx>
            <strRef>
              <f>'Electricity - efficiency'!AM344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efficiency'!$AE$345:$AE$359</f>
            </numRef>
          </cat>
          <val>
            <numRef>
              <f>'Electricity - efficiency'!$AM$345:$AM$359</f>
            </numRef>
          </val>
        </ser>
        <ser>
          <idx val="8"/>
          <order val="8"/>
          <tx>
            <strRef>
              <f>'Electricity - efficiency'!AN344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efficiency'!$AE$345:$AE$359</f>
            </numRef>
          </cat>
          <val>
            <numRef>
              <f>'Electricity - efficiency'!$AN$345:$AN$359</f>
            </numRef>
          </val>
        </ser>
        <ser>
          <idx val="9"/>
          <order val="9"/>
          <tx>
            <strRef>
              <f>'Electricity - efficiency'!AO344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efficiency'!$AE$345:$AE$359</f>
            </numRef>
          </cat>
          <val>
            <numRef>
              <f>'Electricity - efficiency'!$AO$345:$AO$359</f>
            </numRef>
          </val>
        </ser>
        <ser>
          <idx val="10"/>
          <order val="10"/>
          <tx>
            <strRef>
              <f>'Electricity - efficiency'!AP344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efficiency'!$AE$345:$AE$359</f>
            </numRef>
          </cat>
          <val>
            <numRef>
              <f>'Electricity - efficiency'!$AP$345:$AP$359</f>
            </numRef>
          </val>
        </ser>
        <ser>
          <idx val="11"/>
          <order val="11"/>
          <tx>
            <strRef>
              <f>'Electricity - efficiency'!AQ344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efficiency'!$AE$345:$AE$359</f>
            </numRef>
          </cat>
          <val>
            <numRef>
              <f>'Electricity - efficiency'!$AQ$345:$AQ$359</f>
            </numRef>
          </val>
        </ser>
        <ser>
          <idx val="12"/>
          <order val="12"/>
          <tx>
            <strRef>
              <f>'Electricity - efficiency'!AR344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efficiency'!$AE$345:$AE$359</f>
            </numRef>
          </cat>
          <val>
            <numRef>
              <f>'Electricity - efficiency'!$AR$345:$AR$359</f>
            </numRef>
          </val>
        </ser>
        <ser>
          <idx val="13"/>
          <order val="13"/>
          <tx>
            <strRef>
              <f>'Electricity - efficiency'!AS344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efficiency'!$AE$345:$AE$359</f>
            </numRef>
          </cat>
          <val>
            <numRef>
              <f>'Electricity - efficiency'!$AS$345:$AS$359</f>
            </numRef>
          </val>
        </ser>
        <ser>
          <idx val="14"/>
          <order val="14"/>
          <tx>
            <strRef>
              <f>'Electricity - efficiency'!AT344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efficiency'!$AE$345:$AE$359</f>
            </numRef>
          </cat>
          <val>
            <numRef>
              <f>'Electricity - efficiency'!$AT$345:$AT$359</f>
            </numRef>
          </val>
        </ser>
        <ser>
          <idx val="15"/>
          <order val="15"/>
          <tx>
            <strRef>
              <f>'Electricity - efficiency'!AU344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efficiency'!$AE$345:$AE$359</f>
            </numRef>
          </cat>
          <val>
            <numRef>
              <f>'Electricity - efficiency'!$AU$345:$AU$359</f>
            </numRef>
          </val>
        </ser>
        <ser>
          <idx val="16"/>
          <order val="16"/>
          <tx>
            <strRef>
              <f>'Electricity - efficiency'!AV344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efficiency'!$AE$345:$AE$359</f>
            </numRef>
          </cat>
          <val>
            <numRef>
              <f>'Electricity - efficiency'!$AV$345:$AV$359</f>
            </numRef>
          </val>
        </ser>
        <ser>
          <idx val="17"/>
          <order val="17"/>
          <tx>
            <strRef>
              <f>'Electricity - efficiency'!AW344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efficiency'!$AE$345:$AE$359</f>
            </numRef>
          </cat>
          <val>
            <numRef>
              <f>'Electricity - efficiency'!$AW$345:$AW$359</f>
            </numRef>
          </val>
        </ser>
        <ser>
          <idx val="18"/>
          <order val="18"/>
          <tx>
            <strRef>
              <f>'Electricity - efficiency'!AX344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efficiency'!$AE$345:$AE$359</f>
            </numRef>
          </cat>
          <val>
            <numRef>
              <f>'Electricity - efficiency'!$AX$345:$AX$359</f>
            </numRef>
          </val>
        </ser>
        <ser>
          <idx val="19"/>
          <order val="19"/>
          <tx>
            <strRef>
              <f>'Electricity - efficiency'!AY344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efficiency'!$AE$345:$AE$359</f>
            </numRef>
          </cat>
          <val>
            <numRef>
              <f>'Electricity - efficiency'!$AY$345:$AY$359</f>
            </numRef>
          </val>
        </ser>
        <ser>
          <idx val="20"/>
          <order val="20"/>
          <tx>
            <strRef>
              <f>'Electricity - efficiency'!AZ344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efficiency'!$AE$345:$AE$359</f>
            </numRef>
          </cat>
          <val>
            <numRef>
              <f>'Electricity - efficiency'!$AZ$345:$AZ$359</f>
            </numRef>
          </val>
        </ser>
        <ser>
          <idx val="21"/>
          <order val="21"/>
          <tx>
            <strRef>
              <f>'Electricity - efficiency'!BA344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efficiency'!$AE$345:$AE$359</f>
            </numRef>
          </cat>
          <val>
            <numRef>
              <f>'Electricity - efficiency'!$BA$345:$BA$359</f>
            </numRef>
          </val>
        </ser>
        <ser>
          <idx val="22"/>
          <order val="22"/>
          <tx>
            <strRef>
              <f>'Electricity - efficiency'!BB344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efficiency'!$AE$345:$AE$359</f>
            </numRef>
          </cat>
          <val>
            <numRef>
              <f>'Electricity - efficiency'!$BB$345:$BB$359</f>
            </numRef>
          </val>
        </ser>
        <ser>
          <idx val="23"/>
          <order val="23"/>
          <tx>
            <strRef>
              <f>'Electricity - efficiency'!BC344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efficiency'!$AE$345:$AE$359</f>
            </numRef>
          </cat>
          <val>
            <numRef>
              <f>'Electricity - efficiency'!$BC$345:$BC$359</f>
            </numRef>
          </val>
        </ser>
        <ser>
          <idx val="24"/>
          <order val="24"/>
          <tx>
            <strRef>
              <f>'Electricity - efficiency'!BD344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efficiency'!$AE$345:$AE$359</f>
            </numRef>
          </cat>
          <val>
            <numRef>
              <f>'Electricity - efficiency'!$BD$345:$BD$359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generation'!$C$9:$C$23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generation'!$C$30:$C$44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generation'!$C$51:$C$65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generation'!$C$72:$C$86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generation'!$C$93:$C$107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generation'!$C$114:$C$128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generation'!$C$135:$C$149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generation'!$C$156:$C$170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generation'!$C$177:$C$191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generation'!$C$198:$C$212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generation'!$C$219:$C$233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generation'!$C$240:$C$254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generation'!$C$261:$C$275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generation'!$C$282:$C$296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generation'!$C$303:$C$317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generation'!$C$324:$C$338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generation'!$C$345:$C$359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generation'!J8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generation'!$I$9:$I$23</f>
            </numRef>
          </cat>
          <val>
            <numRef>
              <f>'Fuel (gasoline) - generation'!$J$9:$J$23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generation'!J29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generation'!$I$30:$I$44</f>
            </numRef>
          </cat>
          <val>
            <numRef>
              <f>'Fuel (gasoline) - generation'!$J$30:$J$44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generation'!J50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generation'!$I$51:$I$65</f>
            </numRef>
          </cat>
          <val>
            <numRef>
              <f>'Fuel (gasoline) - generation'!$J$51:$J$65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generation'!J71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generation'!$I$72:$I$86</f>
            </numRef>
          </cat>
          <val>
            <numRef>
              <f>'Fuel (gasoline) - generation'!$J$72:$J$86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generation'!J92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generation'!$I$93:$I$107</f>
            </numRef>
          </cat>
          <val>
            <numRef>
              <f>'Fuel (gasoline) - generation'!$J$93:$J$107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generation'!J113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generation'!$I$114:$I$128</f>
            </numRef>
          </cat>
          <val>
            <numRef>
              <f>'Fuel (gasoline) - generation'!$J$114:$J$128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generation'!J134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generation'!$I$135:$I$149</f>
            </numRef>
          </cat>
          <val>
            <numRef>
              <f>'Fuel (gasoline) - generation'!$J$135:$J$149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generation'!J155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generation'!$I$156:$I$170</f>
            </numRef>
          </cat>
          <val>
            <numRef>
              <f>'Fuel (gasoline) - generation'!$J$156:$J$170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generation'!J176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generation'!$I$177:$I$191</f>
            </numRef>
          </cat>
          <val>
            <numRef>
              <f>'Fuel (gasoline) - generation'!$J$177:$J$191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generation'!J197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generation'!$I$198:$I$212</f>
            </numRef>
          </cat>
          <val>
            <numRef>
              <f>'Fuel (gasoline) - generation'!$J$198:$J$212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generation'!J218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generation'!$I$219:$I$233</f>
            </numRef>
          </cat>
          <val>
            <numRef>
              <f>'Fuel (gasoline) - generation'!$J$219:$J$233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generation'!J239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generation'!$I$240:$I$254</f>
            </numRef>
          </cat>
          <val>
            <numRef>
              <f>'Fuel (gasoline) - generation'!$J$240:$J$254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generation'!J260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generation'!$I$261:$I$275</f>
            </numRef>
          </cat>
          <val>
            <numRef>
              <f>'Fuel (gasoline) - generation'!$J$261:$J$275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generation'!J281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generation'!$I$282:$I$296</f>
            </numRef>
          </cat>
          <val>
            <numRef>
              <f>'Fuel (gasoline) - generation'!$J$282:$J$296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generation'!J302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generation'!$I$303:$I$317</f>
            </numRef>
          </cat>
          <val>
            <numRef>
              <f>'Fuel (gasoline) - generation'!$J$303:$J$317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generation'!J323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generation'!$I$324:$I$338</f>
            </numRef>
          </cat>
          <val>
            <numRef>
              <f>'Fuel (gasoline) - generation'!$J$324:$J$338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generation'!J344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generation'!$I$345:$I$359</f>
            </numRef>
          </cat>
          <val>
            <numRef>
              <f>'Fuel (gasoline) - generation'!$J$345:$J$359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generation'!$B$9:$B$23</f>
            </numRef>
          </cat>
          <val>
            <numRef>
              <f>'Fuel (diesel) - generation'!$C$9:$C$23</f>
            </numRef>
          </val>
        </ser>
        <ser>
          <idx val="1"/>
          <order val="1"/>
          <tx>
            <strRef>
              <f>'Fuel (diesel)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generation'!$B$9:$B$23</f>
            </numRef>
          </cat>
          <val>
            <numRef>
              <f>'Fuel (diesel) - generation'!$D$9:$D$23</f>
            </numRef>
          </val>
        </ser>
        <ser>
          <idx val="2"/>
          <order val="2"/>
          <tx>
            <strRef>
              <f>'Fuel (diesel)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generation'!$B$9:$B$23</f>
            </numRef>
          </cat>
          <val>
            <numRef>
              <f>'Fuel (diesel) - generation'!$E$9:$E$23</f>
            </numRef>
          </val>
        </ser>
        <ser>
          <idx val="3"/>
          <order val="3"/>
          <tx>
            <strRef>
              <f>'Fuel (diesel)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generation'!$B$9:$B$23</f>
            </numRef>
          </cat>
          <val>
            <numRef>
              <f>'Fuel (diesel) - generation'!$F$9:$F$23</f>
            </numRef>
          </val>
        </ser>
        <ser>
          <idx val="4"/>
          <order val="4"/>
          <tx>
            <strRef>
              <f>'Fuel (diesel)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generation'!$B$9:$B$23</f>
            </numRef>
          </cat>
          <val>
            <numRef>
              <f>'Fuel (diesel) - generation'!$G$9:$G$23</f>
            </numRef>
          </val>
        </ser>
        <ser>
          <idx val="5"/>
          <order val="5"/>
          <tx>
            <strRef>
              <f>'Fuel (diesel) - generation'!H8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generation'!$B$9:$B$23</f>
            </numRef>
          </cat>
          <val>
            <numRef>
              <f>'Fuel (diesel) - generation'!$H$9:$H$23</f>
            </numRef>
          </val>
        </ser>
        <ser>
          <idx val="6"/>
          <order val="6"/>
          <tx>
            <strRef>
              <f>'Fuel (diesel) - generation'!I8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generation'!$B$9:$B$23</f>
            </numRef>
          </cat>
          <val>
            <numRef>
              <f>'Fuel (diesel) - generation'!$I$9:$I$23</f>
            </numRef>
          </val>
        </ser>
        <ser>
          <idx val="7"/>
          <order val="7"/>
          <tx>
            <strRef>
              <f>'Fuel (diesel) - generation'!J8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generation'!$B$9:$B$23</f>
            </numRef>
          </cat>
          <val>
            <numRef>
              <f>'Fuel (diesel) - generation'!$J$9:$J$23</f>
            </numRef>
          </val>
        </ser>
        <ser>
          <idx val="8"/>
          <order val="8"/>
          <tx>
            <strRef>
              <f>'Fuel (diesel) - generation'!K8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generation'!$B$9:$B$23</f>
            </numRef>
          </cat>
          <val>
            <numRef>
              <f>'Fuel (diesel) - generation'!$K$9:$K$23</f>
            </numRef>
          </val>
        </ser>
        <ser>
          <idx val="9"/>
          <order val="9"/>
          <tx>
            <strRef>
              <f>'Fuel (diesel) - generation'!L8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generation'!$B$9:$B$23</f>
            </numRef>
          </cat>
          <val>
            <numRef>
              <f>'Fuel (diesel) - generation'!$L$9:$L$23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generation'!$B$30:$B$44</f>
            </numRef>
          </cat>
          <val>
            <numRef>
              <f>'Fuel (diesel) - generation'!$C$30:$C$44</f>
            </numRef>
          </val>
        </ser>
        <ser>
          <idx val="1"/>
          <order val="1"/>
          <tx>
            <strRef>
              <f>'Fuel (diesel) - generation'!D29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generation'!$B$30:$B$44</f>
            </numRef>
          </cat>
          <val>
            <numRef>
              <f>'Fuel (diesel) - generation'!$D$30:$D$44</f>
            </numRef>
          </val>
        </ser>
        <ser>
          <idx val="2"/>
          <order val="2"/>
          <tx>
            <strRef>
              <f>'Fuel (diesel) - generation'!E29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generation'!$B$30:$B$44</f>
            </numRef>
          </cat>
          <val>
            <numRef>
              <f>'Fuel (diesel) - generation'!$E$30:$E$44</f>
            </numRef>
          </val>
        </ser>
        <ser>
          <idx val="3"/>
          <order val="3"/>
          <tx>
            <strRef>
              <f>'Fuel (diesel) - generation'!F29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generation'!$B$30:$B$44</f>
            </numRef>
          </cat>
          <val>
            <numRef>
              <f>'Fuel (diesel) - generation'!$F$30:$F$44</f>
            </numRef>
          </val>
        </ser>
        <ser>
          <idx val="4"/>
          <order val="4"/>
          <tx>
            <strRef>
              <f>'Fuel (diesel) - generation'!G29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generation'!$B$30:$B$44</f>
            </numRef>
          </cat>
          <val>
            <numRef>
              <f>'Fuel (diesel) - generation'!$G$30:$G$44</f>
            </numRef>
          </val>
        </ser>
        <ser>
          <idx val="5"/>
          <order val="5"/>
          <tx>
            <strRef>
              <f>'Fuel (diesel) - generation'!H29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generation'!$B$30:$B$44</f>
            </numRef>
          </cat>
          <val>
            <numRef>
              <f>'Fuel (diesel) - generation'!$H$30:$H$44</f>
            </numRef>
          </val>
        </ser>
        <ser>
          <idx val="6"/>
          <order val="6"/>
          <tx>
            <strRef>
              <f>'Fuel (diesel) - generation'!I29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generation'!$B$30:$B$44</f>
            </numRef>
          </cat>
          <val>
            <numRef>
              <f>'Fuel (diesel) - generation'!$I$30:$I$44</f>
            </numRef>
          </val>
        </ser>
        <ser>
          <idx val="7"/>
          <order val="7"/>
          <tx>
            <strRef>
              <f>'Fuel (diesel) - generation'!J29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generation'!$B$30:$B$44</f>
            </numRef>
          </cat>
          <val>
            <numRef>
              <f>'Fuel (diesel) - generation'!$J$30:$J$44</f>
            </numRef>
          </val>
        </ser>
        <ser>
          <idx val="8"/>
          <order val="8"/>
          <tx>
            <strRef>
              <f>'Fuel (diesel) - generation'!K29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generation'!$B$30:$B$44</f>
            </numRef>
          </cat>
          <val>
            <numRef>
              <f>'Fuel (diesel) - generation'!$K$30:$K$44</f>
            </numRef>
          </val>
        </ser>
        <ser>
          <idx val="9"/>
          <order val="9"/>
          <tx>
            <strRef>
              <f>'Fuel (diesel) - generation'!L29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generation'!$B$30:$B$44</f>
            </numRef>
          </cat>
          <val>
            <numRef>
              <f>'Fuel (diesel) - generation'!$L$30:$L$44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generation'!$B$51:$B$65</f>
            </numRef>
          </cat>
          <val>
            <numRef>
              <f>'Fuel (diesel) - generation'!$C$51:$C$65</f>
            </numRef>
          </val>
        </ser>
        <ser>
          <idx val="1"/>
          <order val="1"/>
          <tx>
            <strRef>
              <f>'Fuel (diesel) - generation'!D50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generation'!$B$51:$B$65</f>
            </numRef>
          </cat>
          <val>
            <numRef>
              <f>'Fuel (diesel) - generation'!$D$51:$D$65</f>
            </numRef>
          </val>
        </ser>
        <ser>
          <idx val="2"/>
          <order val="2"/>
          <tx>
            <strRef>
              <f>'Fuel (diesel) - generation'!E50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generation'!$B$51:$B$65</f>
            </numRef>
          </cat>
          <val>
            <numRef>
              <f>'Fuel (diesel) - generation'!$E$51:$E$65</f>
            </numRef>
          </val>
        </ser>
        <ser>
          <idx val="3"/>
          <order val="3"/>
          <tx>
            <strRef>
              <f>'Fuel (diesel) - generation'!F50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generation'!$B$51:$B$65</f>
            </numRef>
          </cat>
          <val>
            <numRef>
              <f>'Fuel (diesel) - generation'!$F$51:$F$65</f>
            </numRef>
          </val>
        </ser>
        <ser>
          <idx val="4"/>
          <order val="4"/>
          <tx>
            <strRef>
              <f>'Fuel (diesel) - generation'!G50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generation'!$B$51:$B$65</f>
            </numRef>
          </cat>
          <val>
            <numRef>
              <f>'Fuel (diesel) - generation'!$G$51:$G$65</f>
            </numRef>
          </val>
        </ser>
        <ser>
          <idx val="5"/>
          <order val="5"/>
          <tx>
            <strRef>
              <f>'Fuel (diesel) - generation'!H50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generation'!$B$51:$B$65</f>
            </numRef>
          </cat>
          <val>
            <numRef>
              <f>'Fuel (diesel) - generation'!$H$51:$H$65</f>
            </numRef>
          </val>
        </ser>
        <ser>
          <idx val="6"/>
          <order val="6"/>
          <tx>
            <strRef>
              <f>'Fuel (diesel) - generation'!I50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generation'!$B$51:$B$65</f>
            </numRef>
          </cat>
          <val>
            <numRef>
              <f>'Fuel (diesel) - generation'!$I$51:$I$65</f>
            </numRef>
          </val>
        </ser>
        <ser>
          <idx val="7"/>
          <order val="7"/>
          <tx>
            <strRef>
              <f>'Fuel (diesel) - generation'!J50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generation'!$B$51:$B$65</f>
            </numRef>
          </cat>
          <val>
            <numRef>
              <f>'Fuel (diesel) - generation'!$J$51:$J$65</f>
            </numRef>
          </val>
        </ser>
        <ser>
          <idx val="8"/>
          <order val="8"/>
          <tx>
            <strRef>
              <f>'Fuel (diesel) - generation'!K50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generation'!$B$51:$B$65</f>
            </numRef>
          </cat>
          <val>
            <numRef>
              <f>'Fuel (diesel) - generation'!$K$51:$K$65</f>
            </numRef>
          </val>
        </ser>
        <ser>
          <idx val="9"/>
          <order val="9"/>
          <tx>
            <strRef>
              <f>'Fuel (diesel) - generation'!L50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generation'!$B$51:$B$65</f>
            </numRef>
          </cat>
          <val>
            <numRef>
              <f>'Fuel (diesel) - generation'!$L$51:$L$65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generation'!$B$72:$B$86</f>
            </numRef>
          </cat>
          <val>
            <numRef>
              <f>'Fuel (diesel) - generation'!$C$72:$C$86</f>
            </numRef>
          </val>
        </ser>
        <ser>
          <idx val="1"/>
          <order val="1"/>
          <tx>
            <strRef>
              <f>'Fuel (diesel) - generation'!D71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generation'!$B$72:$B$86</f>
            </numRef>
          </cat>
          <val>
            <numRef>
              <f>'Fuel (diesel) - generation'!$D$72:$D$86</f>
            </numRef>
          </val>
        </ser>
        <ser>
          <idx val="2"/>
          <order val="2"/>
          <tx>
            <strRef>
              <f>'Fuel (diesel) - generation'!E71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generation'!$B$72:$B$86</f>
            </numRef>
          </cat>
          <val>
            <numRef>
              <f>'Fuel (diesel) - generation'!$E$72:$E$86</f>
            </numRef>
          </val>
        </ser>
        <ser>
          <idx val="3"/>
          <order val="3"/>
          <tx>
            <strRef>
              <f>'Fuel (diesel) - generation'!F71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generation'!$B$72:$B$86</f>
            </numRef>
          </cat>
          <val>
            <numRef>
              <f>'Fuel (diesel) - generation'!$F$72:$F$86</f>
            </numRef>
          </val>
        </ser>
        <ser>
          <idx val="4"/>
          <order val="4"/>
          <tx>
            <strRef>
              <f>'Fuel (diesel) - generation'!G71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generation'!$B$72:$B$86</f>
            </numRef>
          </cat>
          <val>
            <numRef>
              <f>'Fuel (diesel) - generation'!$G$72:$G$86</f>
            </numRef>
          </val>
        </ser>
        <ser>
          <idx val="5"/>
          <order val="5"/>
          <tx>
            <strRef>
              <f>'Fuel (diesel) - generation'!H71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generation'!$B$72:$B$86</f>
            </numRef>
          </cat>
          <val>
            <numRef>
              <f>'Fuel (diesel) - generation'!$H$72:$H$86</f>
            </numRef>
          </val>
        </ser>
        <ser>
          <idx val="6"/>
          <order val="6"/>
          <tx>
            <strRef>
              <f>'Fuel (diesel) - generation'!I71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generation'!$B$72:$B$86</f>
            </numRef>
          </cat>
          <val>
            <numRef>
              <f>'Fuel (diesel) - generation'!$I$72:$I$86</f>
            </numRef>
          </val>
        </ser>
        <ser>
          <idx val="7"/>
          <order val="7"/>
          <tx>
            <strRef>
              <f>'Fuel (diesel) - generation'!J71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generation'!$B$72:$B$86</f>
            </numRef>
          </cat>
          <val>
            <numRef>
              <f>'Fuel (diesel) - generation'!$J$72:$J$86</f>
            </numRef>
          </val>
        </ser>
        <ser>
          <idx val="8"/>
          <order val="8"/>
          <tx>
            <strRef>
              <f>'Fuel (diesel) - generation'!K71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generation'!$B$72:$B$86</f>
            </numRef>
          </cat>
          <val>
            <numRef>
              <f>'Fuel (diesel) - generation'!$K$72:$K$86</f>
            </numRef>
          </val>
        </ser>
        <ser>
          <idx val="9"/>
          <order val="9"/>
          <tx>
            <strRef>
              <f>'Fuel (diesel) - generation'!L71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generation'!$B$72:$B$86</f>
            </numRef>
          </cat>
          <val>
            <numRef>
              <f>'Fuel (diesel) - generation'!$L$72:$L$86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generation'!$B$93:$B$107</f>
            </numRef>
          </cat>
          <val>
            <numRef>
              <f>'Fuel (diesel) - generation'!$C$93:$C$107</f>
            </numRef>
          </val>
        </ser>
        <ser>
          <idx val="1"/>
          <order val="1"/>
          <tx>
            <strRef>
              <f>'Fuel (diesel) - generation'!D92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generation'!$B$93:$B$107</f>
            </numRef>
          </cat>
          <val>
            <numRef>
              <f>'Fuel (diesel) - generation'!$D$93:$D$107</f>
            </numRef>
          </val>
        </ser>
        <ser>
          <idx val="2"/>
          <order val="2"/>
          <tx>
            <strRef>
              <f>'Fuel (diesel) - generation'!E92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generation'!$B$93:$B$107</f>
            </numRef>
          </cat>
          <val>
            <numRef>
              <f>'Fuel (diesel) - generation'!$E$93:$E$107</f>
            </numRef>
          </val>
        </ser>
        <ser>
          <idx val="3"/>
          <order val="3"/>
          <tx>
            <strRef>
              <f>'Fuel (diesel) - generation'!F92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generation'!$B$93:$B$107</f>
            </numRef>
          </cat>
          <val>
            <numRef>
              <f>'Fuel (diesel) - generation'!$F$93:$F$107</f>
            </numRef>
          </val>
        </ser>
        <ser>
          <idx val="4"/>
          <order val="4"/>
          <tx>
            <strRef>
              <f>'Fuel (diesel) - generation'!G92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generation'!$B$93:$B$107</f>
            </numRef>
          </cat>
          <val>
            <numRef>
              <f>'Fuel (diesel) - generation'!$G$93:$G$107</f>
            </numRef>
          </val>
        </ser>
        <ser>
          <idx val="5"/>
          <order val="5"/>
          <tx>
            <strRef>
              <f>'Fuel (diesel) - generation'!H92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generation'!$B$93:$B$107</f>
            </numRef>
          </cat>
          <val>
            <numRef>
              <f>'Fuel (diesel) - generation'!$H$93:$H$107</f>
            </numRef>
          </val>
        </ser>
        <ser>
          <idx val="6"/>
          <order val="6"/>
          <tx>
            <strRef>
              <f>'Fuel (diesel) - generation'!I92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generation'!$B$93:$B$107</f>
            </numRef>
          </cat>
          <val>
            <numRef>
              <f>'Fuel (diesel) - generation'!$I$93:$I$107</f>
            </numRef>
          </val>
        </ser>
        <ser>
          <idx val="7"/>
          <order val="7"/>
          <tx>
            <strRef>
              <f>'Fuel (diesel) - generation'!J92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generation'!$B$93:$B$107</f>
            </numRef>
          </cat>
          <val>
            <numRef>
              <f>'Fuel (diesel) - generation'!$J$93:$J$107</f>
            </numRef>
          </val>
        </ser>
        <ser>
          <idx val="8"/>
          <order val="8"/>
          <tx>
            <strRef>
              <f>'Fuel (diesel) - generation'!K92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generation'!$B$93:$B$107</f>
            </numRef>
          </cat>
          <val>
            <numRef>
              <f>'Fuel (diesel) - generation'!$K$93:$K$107</f>
            </numRef>
          </val>
        </ser>
        <ser>
          <idx val="9"/>
          <order val="9"/>
          <tx>
            <strRef>
              <f>'Fuel (diesel) - generation'!L92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generation'!$B$93:$B$107</f>
            </numRef>
          </cat>
          <val>
            <numRef>
              <f>'Fuel (diesel) - generation'!$L$93:$L$107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generation'!$B$114:$B$128</f>
            </numRef>
          </cat>
          <val>
            <numRef>
              <f>'Fuel (diesel) - generation'!$C$114:$C$128</f>
            </numRef>
          </val>
        </ser>
        <ser>
          <idx val="1"/>
          <order val="1"/>
          <tx>
            <strRef>
              <f>'Fuel (diesel) - generation'!D113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generation'!$B$114:$B$128</f>
            </numRef>
          </cat>
          <val>
            <numRef>
              <f>'Fuel (diesel) - generation'!$D$114:$D$128</f>
            </numRef>
          </val>
        </ser>
        <ser>
          <idx val="2"/>
          <order val="2"/>
          <tx>
            <strRef>
              <f>'Fuel (diesel) - generation'!E113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generation'!$B$114:$B$128</f>
            </numRef>
          </cat>
          <val>
            <numRef>
              <f>'Fuel (diesel) - generation'!$E$114:$E$128</f>
            </numRef>
          </val>
        </ser>
        <ser>
          <idx val="3"/>
          <order val="3"/>
          <tx>
            <strRef>
              <f>'Fuel (diesel) - generation'!F113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generation'!$B$114:$B$128</f>
            </numRef>
          </cat>
          <val>
            <numRef>
              <f>'Fuel (diesel) - generation'!$F$114:$F$128</f>
            </numRef>
          </val>
        </ser>
        <ser>
          <idx val="4"/>
          <order val="4"/>
          <tx>
            <strRef>
              <f>'Fuel (diesel) - generation'!G113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generation'!$B$114:$B$128</f>
            </numRef>
          </cat>
          <val>
            <numRef>
              <f>'Fuel (diesel) - generation'!$G$114:$G$128</f>
            </numRef>
          </val>
        </ser>
        <ser>
          <idx val="5"/>
          <order val="5"/>
          <tx>
            <strRef>
              <f>'Fuel (diesel) - generation'!H113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generation'!$B$114:$B$128</f>
            </numRef>
          </cat>
          <val>
            <numRef>
              <f>'Fuel (diesel) - generation'!$H$114:$H$128</f>
            </numRef>
          </val>
        </ser>
        <ser>
          <idx val="6"/>
          <order val="6"/>
          <tx>
            <strRef>
              <f>'Fuel (diesel) - generation'!I113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generation'!$B$114:$B$128</f>
            </numRef>
          </cat>
          <val>
            <numRef>
              <f>'Fuel (diesel) - generation'!$I$114:$I$128</f>
            </numRef>
          </val>
        </ser>
        <ser>
          <idx val="7"/>
          <order val="7"/>
          <tx>
            <strRef>
              <f>'Fuel (diesel) - generation'!J113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generation'!$B$114:$B$128</f>
            </numRef>
          </cat>
          <val>
            <numRef>
              <f>'Fuel (diesel) - generation'!$J$114:$J$128</f>
            </numRef>
          </val>
        </ser>
        <ser>
          <idx val="8"/>
          <order val="8"/>
          <tx>
            <strRef>
              <f>'Fuel (diesel) - generation'!K113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generation'!$B$114:$B$128</f>
            </numRef>
          </cat>
          <val>
            <numRef>
              <f>'Fuel (diesel) - generation'!$K$114:$K$128</f>
            </numRef>
          </val>
        </ser>
        <ser>
          <idx val="9"/>
          <order val="9"/>
          <tx>
            <strRef>
              <f>'Fuel (diesel) - generation'!L113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generation'!$B$114:$B$128</f>
            </numRef>
          </cat>
          <val>
            <numRef>
              <f>'Fuel (diesel) - generation'!$L$114:$L$128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generation'!$B$135:$B$149</f>
            </numRef>
          </cat>
          <val>
            <numRef>
              <f>'Fuel (diesel) - generation'!$C$135:$C$149</f>
            </numRef>
          </val>
        </ser>
        <ser>
          <idx val="1"/>
          <order val="1"/>
          <tx>
            <strRef>
              <f>'Fuel (diesel) - generation'!D134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generation'!$B$135:$B$149</f>
            </numRef>
          </cat>
          <val>
            <numRef>
              <f>'Fuel (diesel) - generation'!$D$135:$D$149</f>
            </numRef>
          </val>
        </ser>
        <ser>
          <idx val="2"/>
          <order val="2"/>
          <tx>
            <strRef>
              <f>'Fuel (diesel) - generation'!E134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generation'!$B$135:$B$149</f>
            </numRef>
          </cat>
          <val>
            <numRef>
              <f>'Fuel (diesel) - generation'!$E$135:$E$149</f>
            </numRef>
          </val>
        </ser>
        <ser>
          <idx val="3"/>
          <order val="3"/>
          <tx>
            <strRef>
              <f>'Fuel (diesel) - generation'!F134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generation'!$B$135:$B$149</f>
            </numRef>
          </cat>
          <val>
            <numRef>
              <f>'Fuel (diesel) - generation'!$F$135:$F$149</f>
            </numRef>
          </val>
        </ser>
        <ser>
          <idx val="4"/>
          <order val="4"/>
          <tx>
            <strRef>
              <f>'Fuel (diesel) - generation'!G134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generation'!$B$135:$B$149</f>
            </numRef>
          </cat>
          <val>
            <numRef>
              <f>'Fuel (diesel) - generation'!$G$135:$G$149</f>
            </numRef>
          </val>
        </ser>
        <ser>
          <idx val="5"/>
          <order val="5"/>
          <tx>
            <strRef>
              <f>'Fuel (diesel) - generation'!H134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generation'!$B$135:$B$149</f>
            </numRef>
          </cat>
          <val>
            <numRef>
              <f>'Fuel (diesel) - generation'!$H$135:$H$149</f>
            </numRef>
          </val>
        </ser>
        <ser>
          <idx val="6"/>
          <order val="6"/>
          <tx>
            <strRef>
              <f>'Fuel (diesel) - generation'!I134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generation'!$B$135:$B$149</f>
            </numRef>
          </cat>
          <val>
            <numRef>
              <f>'Fuel (diesel) - generation'!$I$135:$I$149</f>
            </numRef>
          </val>
        </ser>
        <ser>
          <idx val="7"/>
          <order val="7"/>
          <tx>
            <strRef>
              <f>'Fuel (diesel) - generation'!J134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generation'!$B$135:$B$149</f>
            </numRef>
          </cat>
          <val>
            <numRef>
              <f>'Fuel (diesel) - generation'!$J$135:$J$149</f>
            </numRef>
          </val>
        </ser>
        <ser>
          <idx val="8"/>
          <order val="8"/>
          <tx>
            <strRef>
              <f>'Fuel (diesel) - generation'!K134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generation'!$B$135:$B$149</f>
            </numRef>
          </cat>
          <val>
            <numRef>
              <f>'Fuel (diesel) - generation'!$K$135:$K$149</f>
            </numRef>
          </val>
        </ser>
        <ser>
          <idx val="9"/>
          <order val="9"/>
          <tx>
            <strRef>
              <f>'Fuel (diesel) - generation'!L134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generation'!$B$135:$B$149</f>
            </numRef>
          </cat>
          <val>
            <numRef>
              <f>'Fuel (diesel) - generation'!$L$135:$L$149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generation'!$B$156:$B$170</f>
            </numRef>
          </cat>
          <val>
            <numRef>
              <f>'Fuel (diesel) - generation'!$C$156:$C$170</f>
            </numRef>
          </val>
        </ser>
        <ser>
          <idx val="1"/>
          <order val="1"/>
          <tx>
            <strRef>
              <f>'Fuel (diesel) - generation'!D155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generation'!$B$156:$B$170</f>
            </numRef>
          </cat>
          <val>
            <numRef>
              <f>'Fuel (diesel) - generation'!$D$156:$D$170</f>
            </numRef>
          </val>
        </ser>
        <ser>
          <idx val="2"/>
          <order val="2"/>
          <tx>
            <strRef>
              <f>'Fuel (diesel) - generation'!E155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generation'!$B$156:$B$170</f>
            </numRef>
          </cat>
          <val>
            <numRef>
              <f>'Fuel (diesel) - generation'!$E$156:$E$170</f>
            </numRef>
          </val>
        </ser>
        <ser>
          <idx val="3"/>
          <order val="3"/>
          <tx>
            <strRef>
              <f>'Fuel (diesel) - generation'!F155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generation'!$B$156:$B$170</f>
            </numRef>
          </cat>
          <val>
            <numRef>
              <f>'Fuel (diesel) - generation'!$F$156:$F$170</f>
            </numRef>
          </val>
        </ser>
        <ser>
          <idx val="4"/>
          <order val="4"/>
          <tx>
            <strRef>
              <f>'Fuel (diesel) - generation'!G155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generation'!$B$156:$B$170</f>
            </numRef>
          </cat>
          <val>
            <numRef>
              <f>'Fuel (diesel) - generation'!$G$156:$G$170</f>
            </numRef>
          </val>
        </ser>
        <ser>
          <idx val="5"/>
          <order val="5"/>
          <tx>
            <strRef>
              <f>'Fuel (diesel) - generation'!H155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generation'!$B$156:$B$170</f>
            </numRef>
          </cat>
          <val>
            <numRef>
              <f>'Fuel (diesel) - generation'!$H$156:$H$170</f>
            </numRef>
          </val>
        </ser>
        <ser>
          <idx val="6"/>
          <order val="6"/>
          <tx>
            <strRef>
              <f>'Fuel (diesel) - generation'!I155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generation'!$B$156:$B$170</f>
            </numRef>
          </cat>
          <val>
            <numRef>
              <f>'Fuel (diesel) - generation'!$I$156:$I$170</f>
            </numRef>
          </val>
        </ser>
        <ser>
          <idx val="7"/>
          <order val="7"/>
          <tx>
            <strRef>
              <f>'Fuel (diesel) - generation'!J155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generation'!$B$156:$B$170</f>
            </numRef>
          </cat>
          <val>
            <numRef>
              <f>'Fuel (diesel) - generation'!$J$156:$J$170</f>
            </numRef>
          </val>
        </ser>
        <ser>
          <idx val="8"/>
          <order val="8"/>
          <tx>
            <strRef>
              <f>'Fuel (diesel) - generation'!K155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generation'!$B$156:$B$170</f>
            </numRef>
          </cat>
          <val>
            <numRef>
              <f>'Fuel (diesel) - generation'!$K$156:$K$170</f>
            </numRef>
          </val>
        </ser>
        <ser>
          <idx val="9"/>
          <order val="9"/>
          <tx>
            <strRef>
              <f>'Fuel (diesel) - generation'!L155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generation'!$B$156:$B$170</f>
            </numRef>
          </cat>
          <val>
            <numRef>
              <f>'Fuel (diesel) - generation'!$L$156:$L$170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generation'!$B$177:$B$191</f>
            </numRef>
          </cat>
          <val>
            <numRef>
              <f>'Fuel (diesel) - generation'!$C$177:$C$191</f>
            </numRef>
          </val>
        </ser>
        <ser>
          <idx val="1"/>
          <order val="1"/>
          <tx>
            <strRef>
              <f>'Fuel (diesel) - generation'!D176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generation'!$B$177:$B$191</f>
            </numRef>
          </cat>
          <val>
            <numRef>
              <f>'Fuel (diesel) - generation'!$D$177:$D$191</f>
            </numRef>
          </val>
        </ser>
        <ser>
          <idx val="2"/>
          <order val="2"/>
          <tx>
            <strRef>
              <f>'Fuel (diesel) - generation'!E176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generation'!$B$177:$B$191</f>
            </numRef>
          </cat>
          <val>
            <numRef>
              <f>'Fuel (diesel) - generation'!$E$177:$E$191</f>
            </numRef>
          </val>
        </ser>
        <ser>
          <idx val="3"/>
          <order val="3"/>
          <tx>
            <strRef>
              <f>'Fuel (diesel) - generation'!F176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generation'!$B$177:$B$191</f>
            </numRef>
          </cat>
          <val>
            <numRef>
              <f>'Fuel (diesel) - generation'!$F$177:$F$191</f>
            </numRef>
          </val>
        </ser>
        <ser>
          <idx val="4"/>
          <order val="4"/>
          <tx>
            <strRef>
              <f>'Fuel (diesel) - generation'!G176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generation'!$B$177:$B$191</f>
            </numRef>
          </cat>
          <val>
            <numRef>
              <f>'Fuel (diesel) - generation'!$G$177:$G$191</f>
            </numRef>
          </val>
        </ser>
        <ser>
          <idx val="5"/>
          <order val="5"/>
          <tx>
            <strRef>
              <f>'Fuel (diesel) - generation'!H176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generation'!$B$177:$B$191</f>
            </numRef>
          </cat>
          <val>
            <numRef>
              <f>'Fuel (diesel) - generation'!$H$177:$H$191</f>
            </numRef>
          </val>
        </ser>
        <ser>
          <idx val="6"/>
          <order val="6"/>
          <tx>
            <strRef>
              <f>'Fuel (diesel) - generation'!I176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generation'!$B$177:$B$191</f>
            </numRef>
          </cat>
          <val>
            <numRef>
              <f>'Fuel (diesel) - generation'!$I$177:$I$191</f>
            </numRef>
          </val>
        </ser>
        <ser>
          <idx val="7"/>
          <order val="7"/>
          <tx>
            <strRef>
              <f>'Fuel (diesel) - generation'!J176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generation'!$B$177:$B$191</f>
            </numRef>
          </cat>
          <val>
            <numRef>
              <f>'Fuel (diesel) - generation'!$J$177:$J$191</f>
            </numRef>
          </val>
        </ser>
        <ser>
          <idx val="8"/>
          <order val="8"/>
          <tx>
            <strRef>
              <f>'Fuel (diesel) - generation'!K176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generation'!$B$177:$B$191</f>
            </numRef>
          </cat>
          <val>
            <numRef>
              <f>'Fuel (diesel) - generation'!$K$177:$K$191</f>
            </numRef>
          </val>
        </ser>
        <ser>
          <idx val="9"/>
          <order val="9"/>
          <tx>
            <strRef>
              <f>'Fuel (diesel) - generation'!L176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generation'!$B$177:$B$191</f>
            </numRef>
          </cat>
          <val>
            <numRef>
              <f>'Fuel (diesel) - generation'!$L$177:$L$191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generation'!$B$198:$B$212</f>
            </numRef>
          </cat>
          <val>
            <numRef>
              <f>'Fuel (diesel) - generation'!$C$198:$C$212</f>
            </numRef>
          </val>
        </ser>
        <ser>
          <idx val="1"/>
          <order val="1"/>
          <tx>
            <strRef>
              <f>'Fuel (diesel) - generation'!D197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generation'!$B$198:$B$212</f>
            </numRef>
          </cat>
          <val>
            <numRef>
              <f>'Fuel (diesel) - generation'!$D$198:$D$212</f>
            </numRef>
          </val>
        </ser>
        <ser>
          <idx val="2"/>
          <order val="2"/>
          <tx>
            <strRef>
              <f>'Fuel (diesel) - generation'!E197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generation'!$B$198:$B$212</f>
            </numRef>
          </cat>
          <val>
            <numRef>
              <f>'Fuel (diesel) - generation'!$E$198:$E$212</f>
            </numRef>
          </val>
        </ser>
        <ser>
          <idx val="3"/>
          <order val="3"/>
          <tx>
            <strRef>
              <f>'Fuel (diesel) - generation'!F197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generation'!$B$198:$B$212</f>
            </numRef>
          </cat>
          <val>
            <numRef>
              <f>'Fuel (diesel) - generation'!$F$198:$F$212</f>
            </numRef>
          </val>
        </ser>
        <ser>
          <idx val="4"/>
          <order val="4"/>
          <tx>
            <strRef>
              <f>'Fuel (diesel) - generation'!G197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generation'!$B$198:$B$212</f>
            </numRef>
          </cat>
          <val>
            <numRef>
              <f>'Fuel (diesel) - generation'!$G$198:$G$212</f>
            </numRef>
          </val>
        </ser>
        <ser>
          <idx val="5"/>
          <order val="5"/>
          <tx>
            <strRef>
              <f>'Fuel (diesel) - generation'!H197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generation'!$B$198:$B$212</f>
            </numRef>
          </cat>
          <val>
            <numRef>
              <f>'Fuel (diesel) - generation'!$H$198:$H$212</f>
            </numRef>
          </val>
        </ser>
        <ser>
          <idx val="6"/>
          <order val="6"/>
          <tx>
            <strRef>
              <f>'Fuel (diesel) - generation'!I197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generation'!$B$198:$B$212</f>
            </numRef>
          </cat>
          <val>
            <numRef>
              <f>'Fuel (diesel) - generation'!$I$198:$I$212</f>
            </numRef>
          </val>
        </ser>
        <ser>
          <idx val="7"/>
          <order val="7"/>
          <tx>
            <strRef>
              <f>'Fuel (diesel) - generation'!J197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generation'!$B$198:$B$212</f>
            </numRef>
          </cat>
          <val>
            <numRef>
              <f>'Fuel (diesel) - generation'!$J$198:$J$212</f>
            </numRef>
          </val>
        </ser>
        <ser>
          <idx val="8"/>
          <order val="8"/>
          <tx>
            <strRef>
              <f>'Fuel (diesel) - generation'!K197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generation'!$B$198:$B$212</f>
            </numRef>
          </cat>
          <val>
            <numRef>
              <f>'Fuel (diesel) - generation'!$K$198:$K$212</f>
            </numRef>
          </val>
        </ser>
        <ser>
          <idx val="9"/>
          <order val="9"/>
          <tx>
            <strRef>
              <f>'Fuel (diesel) - generation'!L197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generation'!$B$198:$B$212</f>
            </numRef>
          </cat>
          <val>
            <numRef>
              <f>'Fuel (diesel) - generation'!$L$198:$L$212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generation'!$B$219:$B$233</f>
            </numRef>
          </cat>
          <val>
            <numRef>
              <f>'Fuel (diesel) - generation'!$C$219:$C$233</f>
            </numRef>
          </val>
        </ser>
        <ser>
          <idx val="1"/>
          <order val="1"/>
          <tx>
            <strRef>
              <f>'Fuel (diesel) - generation'!D218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generation'!$B$219:$B$233</f>
            </numRef>
          </cat>
          <val>
            <numRef>
              <f>'Fuel (diesel) - generation'!$D$219:$D$233</f>
            </numRef>
          </val>
        </ser>
        <ser>
          <idx val="2"/>
          <order val="2"/>
          <tx>
            <strRef>
              <f>'Fuel (diesel) - generation'!E218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generation'!$B$219:$B$233</f>
            </numRef>
          </cat>
          <val>
            <numRef>
              <f>'Fuel (diesel) - generation'!$E$219:$E$233</f>
            </numRef>
          </val>
        </ser>
        <ser>
          <idx val="3"/>
          <order val="3"/>
          <tx>
            <strRef>
              <f>'Fuel (diesel) - generation'!F218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generation'!$B$219:$B$233</f>
            </numRef>
          </cat>
          <val>
            <numRef>
              <f>'Fuel (diesel) - generation'!$F$219:$F$233</f>
            </numRef>
          </val>
        </ser>
        <ser>
          <idx val="4"/>
          <order val="4"/>
          <tx>
            <strRef>
              <f>'Fuel (diesel) - generation'!G218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generation'!$B$219:$B$233</f>
            </numRef>
          </cat>
          <val>
            <numRef>
              <f>'Fuel (diesel) - generation'!$G$219:$G$233</f>
            </numRef>
          </val>
        </ser>
        <ser>
          <idx val="5"/>
          <order val="5"/>
          <tx>
            <strRef>
              <f>'Fuel (diesel) - generation'!H218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generation'!$B$219:$B$233</f>
            </numRef>
          </cat>
          <val>
            <numRef>
              <f>'Fuel (diesel) - generation'!$H$219:$H$233</f>
            </numRef>
          </val>
        </ser>
        <ser>
          <idx val="6"/>
          <order val="6"/>
          <tx>
            <strRef>
              <f>'Fuel (diesel) - generation'!I218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generation'!$B$219:$B$233</f>
            </numRef>
          </cat>
          <val>
            <numRef>
              <f>'Fuel (diesel) - generation'!$I$219:$I$233</f>
            </numRef>
          </val>
        </ser>
        <ser>
          <idx val="7"/>
          <order val="7"/>
          <tx>
            <strRef>
              <f>'Fuel (diesel) - generation'!J218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generation'!$B$219:$B$233</f>
            </numRef>
          </cat>
          <val>
            <numRef>
              <f>'Fuel (diesel) - generation'!$J$219:$J$233</f>
            </numRef>
          </val>
        </ser>
        <ser>
          <idx val="8"/>
          <order val="8"/>
          <tx>
            <strRef>
              <f>'Fuel (diesel) - generation'!K218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generation'!$B$219:$B$233</f>
            </numRef>
          </cat>
          <val>
            <numRef>
              <f>'Fuel (diesel) - generation'!$K$219:$K$233</f>
            </numRef>
          </val>
        </ser>
        <ser>
          <idx val="9"/>
          <order val="9"/>
          <tx>
            <strRef>
              <f>'Fuel (diesel) - generation'!L218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generation'!$B$219:$B$233</f>
            </numRef>
          </cat>
          <val>
            <numRef>
              <f>'Fuel (diesel) - generation'!$L$219:$L$233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generation'!$B$240:$B$254</f>
            </numRef>
          </cat>
          <val>
            <numRef>
              <f>'Fuel (diesel) - generation'!$C$240:$C$254</f>
            </numRef>
          </val>
        </ser>
        <ser>
          <idx val="1"/>
          <order val="1"/>
          <tx>
            <strRef>
              <f>'Fuel (diesel) - generation'!D239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generation'!$B$240:$B$254</f>
            </numRef>
          </cat>
          <val>
            <numRef>
              <f>'Fuel (diesel) - generation'!$D$240:$D$254</f>
            </numRef>
          </val>
        </ser>
        <ser>
          <idx val="2"/>
          <order val="2"/>
          <tx>
            <strRef>
              <f>'Fuel (diesel) - generation'!E239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generation'!$B$240:$B$254</f>
            </numRef>
          </cat>
          <val>
            <numRef>
              <f>'Fuel (diesel) - generation'!$E$240:$E$254</f>
            </numRef>
          </val>
        </ser>
        <ser>
          <idx val="3"/>
          <order val="3"/>
          <tx>
            <strRef>
              <f>'Fuel (diesel) - generation'!F239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generation'!$B$240:$B$254</f>
            </numRef>
          </cat>
          <val>
            <numRef>
              <f>'Fuel (diesel) - generation'!$F$240:$F$254</f>
            </numRef>
          </val>
        </ser>
        <ser>
          <idx val="4"/>
          <order val="4"/>
          <tx>
            <strRef>
              <f>'Fuel (diesel) - generation'!G239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generation'!$B$240:$B$254</f>
            </numRef>
          </cat>
          <val>
            <numRef>
              <f>'Fuel (diesel) - generation'!$G$240:$G$254</f>
            </numRef>
          </val>
        </ser>
        <ser>
          <idx val="5"/>
          <order val="5"/>
          <tx>
            <strRef>
              <f>'Fuel (diesel) - generation'!H239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generation'!$B$240:$B$254</f>
            </numRef>
          </cat>
          <val>
            <numRef>
              <f>'Fuel (diesel) - generation'!$H$240:$H$254</f>
            </numRef>
          </val>
        </ser>
        <ser>
          <idx val="6"/>
          <order val="6"/>
          <tx>
            <strRef>
              <f>'Fuel (diesel) - generation'!I239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generation'!$B$240:$B$254</f>
            </numRef>
          </cat>
          <val>
            <numRef>
              <f>'Fuel (diesel) - generation'!$I$240:$I$254</f>
            </numRef>
          </val>
        </ser>
        <ser>
          <idx val="7"/>
          <order val="7"/>
          <tx>
            <strRef>
              <f>'Fuel (diesel) - generation'!J239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generation'!$B$240:$B$254</f>
            </numRef>
          </cat>
          <val>
            <numRef>
              <f>'Fuel (diesel) - generation'!$J$240:$J$254</f>
            </numRef>
          </val>
        </ser>
        <ser>
          <idx val="8"/>
          <order val="8"/>
          <tx>
            <strRef>
              <f>'Fuel (diesel) - generation'!K239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generation'!$B$240:$B$254</f>
            </numRef>
          </cat>
          <val>
            <numRef>
              <f>'Fuel (diesel) - generation'!$K$240:$K$254</f>
            </numRef>
          </val>
        </ser>
        <ser>
          <idx val="9"/>
          <order val="9"/>
          <tx>
            <strRef>
              <f>'Fuel (diesel) - generation'!L239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generation'!$B$240:$B$254</f>
            </numRef>
          </cat>
          <val>
            <numRef>
              <f>'Fuel (diesel) - generation'!$L$240:$L$254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generation'!$B$261:$B$275</f>
            </numRef>
          </cat>
          <val>
            <numRef>
              <f>'Fuel (diesel) - generation'!$C$261:$C$275</f>
            </numRef>
          </val>
        </ser>
        <ser>
          <idx val="1"/>
          <order val="1"/>
          <tx>
            <strRef>
              <f>'Fuel (diesel) - generation'!D260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generation'!$B$261:$B$275</f>
            </numRef>
          </cat>
          <val>
            <numRef>
              <f>'Fuel (diesel) - generation'!$D$261:$D$275</f>
            </numRef>
          </val>
        </ser>
        <ser>
          <idx val="2"/>
          <order val="2"/>
          <tx>
            <strRef>
              <f>'Fuel (diesel) - generation'!E260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generation'!$B$261:$B$275</f>
            </numRef>
          </cat>
          <val>
            <numRef>
              <f>'Fuel (diesel) - generation'!$E$261:$E$275</f>
            </numRef>
          </val>
        </ser>
        <ser>
          <idx val="3"/>
          <order val="3"/>
          <tx>
            <strRef>
              <f>'Fuel (diesel) - generation'!F260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generation'!$B$261:$B$275</f>
            </numRef>
          </cat>
          <val>
            <numRef>
              <f>'Fuel (diesel) - generation'!$F$261:$F$275</f>
            </numRef>
          </val>
        </ser>
        <ser>
          <idx val="4"/>
          <order val="4"/>
          <tx>
            <strRef>
              <f>'Fuel (diesel) - generation'!G260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generation'!$B$261:$B$275</f>
            </numRef>
          </cat>
          <val>
            <numRef>
              <f>'Fuel (diesel) - generation'!$G$261:$G$275</f>
            </numRef>
          </val>
        </ser>
        <ser>
          <idx val="5"/>
          <order val="5"/>
          <tx>
            <strRef>
              <f>'Fuel (diesel) - generation'!H260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generation'!$B$261:$B$275</f>
            </numRef>
          </cat>
          <val>
            <numRef>
              <f>'Fuel (diesel) - generation'!$H$261:$H$275</f>
            </numRef>
          </val>
        </ser>
        <ser>
          <idx val="6"/>
          <order val="6"/>
          <tx>
            <strRef>
              <f>'Fuel (diesel) - generation'!I260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generation'!$B$261:$B$275</f>
            </numRef>
          </cat>
          <val>
            <numRef>
              <f>'Fuel (diesel) - generation'!$I$261:$I$275</f>
            </numRef>
          </val>
        </ser>
        <ser>
          <idx val="7"/>
          <order val="7"/>
          <tx>
            <strRef>
              <f>'Fuel (diesel) - generation'!J260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generation'!$B$261:$B$275</f>
            </numRef>
          </cat>
          <val>
            <numRef>
              <f>'Fuel (diesel) - generation'!$J$261:$J$275</f>
            </numRef>
          </val>
        </ser>
        <ser>
          <idx val="8"/>
          <order val="8"/>
          <tx>
            <strRef>
              <f>'Fuel (diesel) - generation'!K260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generation'!$B$261:$B$275</f>
            </numRef>
          </cat>
          <val>
            <numRef>
              <f>'Fuel (diesel) - generation'!$K$261:$K$275</f>
            </numRef>
          </val>
        </ser>
        <ser>
          <idx val="9"/>
          <order val="9"/>
          <tx>
            <strRef>
              <f>'Fuel (diesel) - generation'!L260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generation'!$B$261:$B$275</f>
            </numRef>
          </cat>
          <val>
            <numRef>
              <f>'Fuel (diesel) - generation'!$L$261:$L$275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generation'!$B$282:$B$296</f>
            </numRef>
          </cat>
          <val>
            <numRef>
              <f>'Fuel (diesel) - generation'!$C$282:$C$296</f>
            </numRef>
          </val>
        </ser>
        <ser>
          <idx val="1"/>
          <order val="1"/>
          <tx>
            <strRef>
              <f>'Fuel (diesel) - generation'!D281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generation'!$B$282:$B$296</f>
            </numRef>
          </cat>
          <val>
            <numRef>
              <f>'Fuel (diesel) - generation'!$D$282:$D$296</f>
            </numRef>
          </val>
        </ser>
        <ser>
          <idx val="2"/>
          <order val="2"/>
          <tx>
            <strRef>
              <f>'Fuel (diesel) - generation'!E281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generation'!$B$282:$B$296</f>
            </numRef>
          </cat>
          <val>
            <numRef>
              <f>'Fuel (diesel) - generation'!$E$282:$E$296</f>
            </numRef>
          </val>
        </ser>
        <ser>
          <idx val="3"/>
          <order val="3"/>
          <tx>
            <strRef>
              <f>'Fuel (diesel) - generation'!F281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generation'!$B$282:$B$296</f>
            </numRef>
          </cat>
          <val>
            <numRef>
              <f>'Fuel (diesel) - generation'!$F$282:$F$296</f>
            </numRef>
          </val>
        </ser>
        <ser>
          <idx val="4"/>
          <order val="4"/>
          <tx>
            <strRef>
              <f>'Fuel (diesel) - generation'!G281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generation'!$B$282:$B$296</f>
            </numRef>
          </cat>
          <val>
            <numRef>
              <f>'Fuel (diesel) - generation'!$G$282:$G$296</f>
            </numRef>
          </val>
        </ser>
        <ser>
          <idx val="5"/>
          <order val="5"/>
          <tx>
            <strRef>
              <f>'Fuel (diesel) - generation'!H281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generation'!$B$282:$B$296</f>
            </numRef>
          </cat>
          <val>
            <numRef>
              <f>'Fuel (diesel) - generation'!$H$282:$H$296</f>
            </numRef>
          </val>
        </ser>
        <ser>
          <idx val="6"/>
          <order val="6"/>
          <tx>
            <strRef>
              <f>'Fuel (diesel) - generation'!I281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generation'!$B$282:$B$296</f>
            </numRef>
          </cat>
          <val>
            <numRef>
              <f>'Fuel (diesel) - generation'!$I$282:$I$296</f>
            </numRef>
          </val>
        </ser>
        <ser>
          <idx val="7"/>
          <order val="7"/>
          <tx>
            <strRef>
              <f>'Fuel (diesel) - generation'!J281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generation'!$B$282:$B$296</f>
            </numRef>
          </cat>
          <val>
            <numRef>
              <f>'Fuel (diesel) - generation'!$J$282:$J$296</f>
            </numRef>
          </val>
        </ser>
        <ser>
          <idx val="8"/>
          <order val="8"/>
          <tx>
            <strRef>
              <f>'Fuel (diesel) - generation'!K281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generation'!$B$282:$B$296</f>
            </numRef>
          </cat>
          <val>
            <numRef>
              <f>'Fuel (diesel) - generation'!$K$282:$K$296</f>
            </numRef>
          </val>
        </ser>
        <ser>
          <idx val="9"/>
          <order val="9"/>
          <tx>
            <strRef>
              <f>'Fuel (diesel) - generation'!L281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generation'!$B$282:$B$296</f>
            </numRef>
          </cat>
          <val>
            <numRef>
              <f>'Fuel (diesel) - generation'!$L$282:$L$296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generation'!$B$303:$B$317</f>
            </numRef>
          </cat>
          <val>
            <numRef>
              <f>'Fuel (diesel) - generation'!$C$303:$C$317</f>
            </numRef>
          </val>
        </ser>
        <ser>
          <idx val="1"/>
          <order val="1"/>
          <tx>
            <strRef>
              <f>'Fuel (diesel) - generation'!D302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generation'!$B$303:$B$317</f>
            </numRef>
          </cat>
          <val>
            <numRef>
              <f>'Fuel (diesel) - generation'!$D$303:$D$317</f>
            </numRef>
          </val>
        </ser>
        <ser>
          <idx val="2"/>
          <order val="2"/>
          <tx>
            <strRef>
              <f>'Fuel (diesel) - generation'!E302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generation'!$B$303:$B$317</f>
            </numRef>
          </cat>
          <val>
            <numRef>
              <f>'Fuel (diesel) - generation'!$E$303:$E$317</f>
            </numRef>
          </val>
        </ser>
        <ser>
          <idx val="3"/>
          <order val="3"/>
          <tx>
            <strRef>
              <f>'Fuel (diesel) - generation'!F302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generation'!$B$303:$B$317</f>
            </numRef>
          </cat>
          <val>
            <numRef>
              <f>'Fuel (diesel) - generation'!$F$303:$F$317</f>
            </numRef>
          </val>
        </ser>
        <ser>
          <idx val="4"/>
          <order val="4"/>
          <tx>
            <strRef>
              <f>'Fuel (diesel) - generation'!G302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generation'!$B$303:$B$317</f>
            </numRef>
          </cat>
          <val>
            <numRef>
              <f>'Fuel (diesel) - generation'!$G$303:$G$317</f>
            </numRef>
          </val>
        </ser>
        <ser>
          <idx val="5"/>
          <order val="5"/>
          <tx>
            <strRef>
              <f>'Fuel (diesel) - generation'!H302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generation'!$B$303:$B$317</f>
            </numRef>
          </cat>
          <val>
            <numRef>
              <f>'Fuel (diesel) - generation'!$H$303:$H$317</f>
            </numRef>
          </val>
        </ser>
        <ser>
          <idx val="6"/>
          <order val="6"/>
          <tx>
            <strRef>
              <f>'Fuel (diesel) - generation'!I302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generation'!$B$303:$B$317</f>
            </numRef>
          </cat>
          <val>
            <numRef>
              <f>'Fuel (diesel) - generation'!$I$303:$I$317</f>
            </numRef>
          </val>
        </ser>
        <ser>
          <idx val="7"/>
          <order val="7"/>
          <tx>
            <strRef>
              <f>'Fuel (diesel) - generation'!J302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generation'!$B$303:$B$317</f>
            </numRef>
          </cat>
          <val>
            <numRef>
              <f>'Fuel (diesel) - generation'!$J$303:$J$317</f>
            </numRef>
          </val>
        </ser>
        <ser>
          <idx val="8"/>
          <order val="8"/>
          <tx>
            <strRef>
              <f>'Fuel (diesel) - generation'!K302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generation'!$B$303:$B$317</f>
            </numRef>
          </cat>
          <val>
            <numRef>
              <f>'Fuel (diesel) - generation'!$K$303:$K$317</f>
            </numRef>
          </val>
        </ser>
        <ser>
          <idx val="9"/>
          <order val="9"/>
          <tx>
            <strRef>
              <f>'Fuel (diesel) - generation'!L302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generation'!$B$303:$B$317</f>
            </numRef>
          </cat>
          <val>
            <numRef>
              <f>'Fuel (diesel) - generation'!$L$303:$L$317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generation'!$B$324:$B$338</f>
            </numRef>
          </cat>
          <val>
            <numRef>
              <f>'Fuel (diesel) - generation'!$C$324:$C$338</f>
            </numRef>
          </val>
        </ser>
        <ser>
          <idx val="1"/>
          <order val="1"/>
          <tx>
            <strRef>
              <f>'Fuel (diesel) - generation'!D323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generation'!$B$324:$B$338</f>
            </numRef>
          </cat>
          <val>
            <numRef>
              <f>'Fuel (diesel) - generation'!$D$324:$D$338</f>
            </numRef>
          </val>
        </ser>
        <ser>
          <idx val="2"/>
          <order val="2"/>
          <tx>
            <strRef>
              <f>'Fuel (diesel) - generation'!E323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generation'!$B$324:$B$338</f>
            </numRef>
          </cat>
          <val>
            <numRef>
              <f>'Fuel (diesel) - generation'!$E$324:$E$338</f>
            </numRef>
          </val>
        </ser>
        <ser>
          <idx val="3"/>
          <order val="3"/>
          <tx>
            <strRef>
              <f>'Fuel (diesel) - generation'!F323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generation'!$B$324:$B$338</f>
            </numRef>
          </cat>
          <val>
            <numRef>
              <f>'Fuel (diesel) - generation'!$F$324:$F$338</f>
            </numRef>
          </val>
        </ser>
        <ser>
          <idx val="4"/>
          <order val="4"/>
          <tx>
            <strRef>
              <f>'Fuel (diesel) - generation'!G323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generation'!$B$324:$B$338</f>
            </numRef>
          </cat>
          <val>
            <numRef>
              <f>'Fuel (diesel) - generation'!$G$324:$G$338</f>
            </numRef>
          </val>
        </ser>
        <ser>
          <idx val="5"/>
          <order val="5"/>
          <tx>
            <strRef>
              <f>'Fuel (diesel) - generation'!H323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generation'!$B$324:$B$338</f>
            </numRef>
          </cat>
          <val>
            <numRef>
              <f>'Fuel (diesel) - generation'!$H$324:$H$338</f>
            </numRef>
          </val>
        </ser>
        <ser>
          <idx val="6"/>
          <order val="6"/>
          <tx>
            <strRef>
              <f>'Fuel (diesel) - generation'!I323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generation'!$B$324:$B$338</f>
            </numRef>
          </cat>
          <val>
            <numRef>
              <f>'Fuel (diesel) - generation'!$I$324:$I$338</f>
            </numRef>
          </val>
        </ser>
        <ser>
          <idx val="7"/>
          <order val="7"/>
          <tx>
            <strRef>
              <f>'Fuel (diesel) - generation'!J323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generation'!$B$324:$B$338</f>
            </numRef>
          </cat>
          <val>
            <numRef>
              <f>'Fuel (diesel) - generation'!$J$324:$J$338</f>
            </numRef>
          </val>
        </ser>
        <ser>
          <idx val="8"/>
          <order val="8"/>
          <tx>
            <strRef>
              <f>'Fuel (diesel) - generation'!K323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generation'!$B$324:$B$338</f>
            </numRef>
          </cat>
          <val>
            <numRef>
              <f>'Fuel (diesel) - generation'!$K$324:$K$338</f>
            </numRef>
          </val>
        </ser>
        <ser>
          <idx val="9"/>
          <order val="9"/>
          <tx>
            <strRef>
              <f>'Fuel (diesel) - generation'!L323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generation'!$B$324:$B$338</f>
            </numRef>
          </cat>
          <val>
            <numRef>
              <f>'Fuel (diesel) - generation'!$L$324:$L$338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generation'!$B$345:$B$359</f>
            </numRef>
          </cat>
          <val>
            <numRef>
              <f>'Fuel (diesel) - generation'!$C$345:$C$359</f>
            </numRef>
          </val>
        </ser>
        <ser>
          <idx val="1"/>
          <order val="1"/>
          <tx>
            <strRef>
              <f>'Fuel (diesel) - generation'!D344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generation'!$B$345:$B$359</f>
            </numRef>
          </cat>
          <val>
            <numRef>
              <f>'Fuel (diesel) - generation'!$D$345:$D$359</f>
            </numRef>
          </val>
        </ser>
        <ser>
          <idx val="2"/>
          <order val="2"/>
          <tx>
            <strRef>
              <f>'Fuel (diesel) - generation'!E344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generation'!$B$345:$B$359</f>
            </numRef>
          </cat>
          <val>
            <numRef>
              <f>'Fuel (diesel) - generation'!$E$345:$E$359</f>
            </numRef>
          </val>
        </ser>
        <ser>
          <idx val="3"/>
          <order val="3"/>
          <tx>
            <strRef>
              <f>'Fuel (diesel) - generation'!F344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generation'!$B$345:$B$359</f>
            </numRef>
          </cat>
          <val>
            <numRef>
              <f>'Fuel (diesel) - generation'!$F$345:$F$359</f>
            </numRef>
          </val>
        </ser>
        <ser>
          <idx val="4"/>
          <order val="4"/>
          <tx>
            <strRef>
              <f>'Fuel (diesel) - generation'!G344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generation'!$B$345:$B$359</f>
            </numRef>
          </cat>
          <val>
            <numRef>
              <f>'Fuel (diesel) - generation'!$G$345:$G$359</f>
            </numRef>
          </val>
        </ser>
        <ser>
          <idx val="5"/>
          <order val="5"/>
          <tx>
            <strRef>
              <f>'Fuel (diesel) - generation'!H344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generation'!$B$345:$B$359</f>
            </numRef>
          </cat>
          <val>
            <numRef>
              <f>'Fuel (diesel) - generation'!$H$345:$H$359</f>
            </numRef>
          </val>
        </ser>
        <ser>
          <idx val="6"/>
          <order val="6"/>
          <tx>
            <strRef>
              <f>'Fuel (diesel) - generation'!I344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generation'!$B$345:$B$359</f>
            </numRef>
          </cat>
          <val>
            <numRef>
              <f>'Fuel (diesel) - generation'!$I$345:$I$359</f>
            </numRef>
          </val>
        </ser>
        <ser>
          <idx val="7"/>
          <order val="7"/>
          <tx>
            <strRef>
              <f>'Fuel (diesel) - generation'!J344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generation'!$B$345:$B$359</f>
            </numRef>
          </cat>
          <val>
            <numRef>
              <f>'Fuel (diesel) - generation'!$J$345:$J$359</f>
            </numRef>
          </val>
        </ser>
        <ser>
          <idx val="8"/>
          <order val="8"/>
          <tx>
            <strRef>
              <f>'Fuel (diesel) - generation'!K344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generation'!$B$345:$B$359</f>
            </numRef>
          </cat>
          <val>
            <numRef>
              <f>'Fuel (diesel) - generation'!$K$345:$K$359</f>
            </numRef>
          </val>
        </ser>
        <ser>
          <idx val="9"/>
          <order val="9"/>
          <tx>
            <strRef>
              <f>'Fuel (diesel) - generation'!L344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generation'!$B$345:$B$359</f>
            </numRef>
          </cat>
          <val>
            <numRef>
              <f>'Fuel (diesel) - generation'!$L$345:$L$359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generation'!$R$9:$R$23</f>
            </numRef>
          </cat>
          <val>
            <numRef>
              <f>'Fuel (diesel) - generation'!$S$9:$S$23</f>
            </numRef>
          </val>
        </ser>
        <ser>
          <idx val="1"/>
          <order val="1"/>
          <tx>
            <strRef>
              <f>'Fuel (diesel) - generation'!T8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generation'!$R$9:$R$23</f>
            </numRef>
          </cat>
          <val>
            <numRef>
              <f>'Fuel (diesel) - generation'!$T$9:$T$23</f>
            </numRef>
          </val>
        </ser>
        <ser>
          <idx val="2"/>
          <order val="2"/>
          <tx>
            <strRef>
              <f>'Fuel (diesel) - generation'!U8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generation'!$R$9:$R$23</f>
            </numRef>
          </cat>
          <val>
            <numRef>
              <f>'Fuel (diesel) - generation'!$U$9:$U$23</f>
            </numRef>
          </val>
        </ser>
        <ser>
          <idx val="3"/>
          <order val="3"/>
          <tx>
            <strRef>
              <f>'Fuel (diesel) - generation'!V8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generation'!$R$9:$R$23</f>
            </numRef>
          </cat>
          <val>
            <numRef>
              <f>'Fuel (diesel) - generation'!$V$9:$V$23</f>
            </numRef>
          </val>
        </ser>
        <ser>
          <idx val="4"/>
          <order val="4"/>
          <tx>
            <strRef>
              <f>'Fuel (diesel) - generation'!W8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generation'!$R$9:$R$23</f>
            </numRef>
          </cat>
          <val>
            <numRef>
              <f>'Fuel (diesel) - generation'!$W$9:$W$23</f>
            </numRef>
          </val>
        </ser>
        <ser>
          <idx val="5"/>
          <order val="5"/>
          <tx>
            <strRef>
              <f>'Fuel (diesel) - generation'!X8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generation'!$R$9:$R$23</f>
            </numRef>
          </cat>
          <val>
            <numRef>
              <f>'Fuel (diesel) - generation'!$X$9:$X$23</f>
            </numRef>
          </val>
        </ser>
        <ser>
          <idx val="6"/>
          <order val="6"/>
          <tx>
            <strRef>
              <f>'Fuel (diesel) - generation'!Y8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generation'!$R$9:$R$23</f>
            </numRef>
          </cat>
          <val>
            <numRef>
              <f>'Fuel (diesel) - generation'!$Y$9:$Y$23</f>
            </numRef>
          </val>
        </ser>
        <ser>
          <idx val="7"/>
          <order val="7"/>
          <tx>
            <strRef>
              <f>'Fuel (diesel) - generation'!Z8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generation'!$R$9:$R$23</f>
            </numRef>
          </cat>
          <val>
            <numRef>
              <f>'Fuel (diesel) - generation'!$Z$9:$Z$23</f>
            </numRef>
          </val>
        </ser>
        <ser>
          <idx val="8"/>
          <order val="8"/>
          <tx>
            <strRef>
              <f>'Fuel (diesel) - generation'!AA8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generation'!$R$9:$R$23</f>
            </numRef>
          </cat>
          <val>
            <numRef>
              <f>'Fuel (diesel) - generation'!$AA$9:$AA$23</f>
            </numRef>
          </val>
        </ser>
        <ser>
          <idx val="9"/>
          <order val="9"/>
          <tx>
            <strRef>
              <f>'Fuel (diesel) - generation'!AB8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generation'!$R$9:$R$23</f>
            </numRef>
          </cat>
          <val>
            <numRef>
              <f>'Fuel (diesel) - generation'!$AB$9:$AB$23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generation'!S29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generation'!$R$30:$R$44</f>
            </numRef>
          </cat>
          <val>
            <numRef>
              <f>'Fuel (diesel) - generation'!$S$30:$S$44</f>
            </numRef>
          </val>
        </ser>
        <ser>
          <idx val="1"/>
          <order val="1"/>
          <tx>
            <strRef>
              <f>'Fuel (diesel) - generation'!T29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generation'!$R$30:$R$44</f>
            </numRef>
          </cat>
          <val>
            <numRef>
              <f>'Fuel (diesel) - generation'!$T$30:$T$44</f>
            </numRef>
          </val>
        </ser>
        <ser>
          <idx val="2"/>
          <order val="2"/>
          <tx>
            <strRef>
              <f>'Fuel (diesel) - generation'!U29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generation'!$R$30:$R$44</f>
            </numRef>
          </cat>
          <val>
            <numRef>
              <f>'Fuel (diesel) - generation'!$U$30:$U$44</f>
            </numRef>
          </val>
        </ser>
        <ser>
          <idx val="3"/>
          <order val="3"/>
          <tx>
            <strRef>
              <f>'Fuel (diesel) - generation'!V29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generation'!$R$30:$R$44</f>
            </numRef>
          </cat>
          <val>
            <numRef>
              <f>'Fuel (diesel) - generation'!$V$30:$V$44</f>
            </numRef>
          </val>
        </ser>
        <ser>
          <idx val="4"/>
          <order val="4"/>
          <tx>
            <strRef>
              <f>'Fuel (diesel) - generation'!W29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generation'!$R$30:$R$44</f>
            </numRef>
          </cat>
          <val>
            <numRef>
              <f>'Fuel (diesel) - generation'!$W$30:$W$44</f>
            </numRef>
          </val>
        </ser>
        <ser>
          <idx val="5"/>
          <order val="5"/>
          <tx>
            <strRef>
              <f>'Fuel (diesel) - generation'!X29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generation'!$R$30:$R$44</f>
            </numRef>
          </cat>
          <val>
            <numRef>
              <f>'Fuel (diesel) - generation'!$X$30:$X$44</f>
            </numRef>
          </val>
        </ser>
        <ser>
          <idx val="6"/>
          <order val="6"/>
          <tx>
            <strRef>
              <f>'Fuel (diesel) - generation'!Y29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generation'!$R$30:$R$44</f>
            </numRef>
          </cat>
          <val>
            <numRef>
              <f>'Fuel (diesel) - generation'!$Y$30:$Y$44</f>
            </numRef>
          </val>
        </ser>
        <ser>
          <idx val="7"/>
          <order val="7"/>
          <tx>
            <strRef>
              <f>'Fuel (diesel) - generation'!Z29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generation'!$R$30:$R$44</f>
            </numRef>
          </cat>
          <val>
            <numRef>
              <f>'Fuel (diesel) - generation'!$Z$30:$Z$44</f>
            </numRef>
          </val>
        </ser>
        <ser>
          <idx val="8"/>
          <order val="8"/>
          <tx>
            <strRef>
              <f>'Fuel (diesel) - generation'!AA29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generation'!$R$30:$R$44</f>
            </numRef>
          </cat>
          <val>
            <numRef>
              <f>'Fuel (diesel) - generation'!$AA$30:$AA$44</f>
            </numRef>
          </val>
        </ser>
        <ser>
          <idx val="9"/>
          <order val="9"/>
          <tx>
            <strRef>
              <f>'Fuel (diesel) - generation'!AB29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generation'!$R$30:$R$44</f>
            </numRef>
          </cat>
          <val>
            <numRef>
              <f>'Fuel (diesel) - generation'!$AB$30:$AB$44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generation'!S50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generation'!$R$51:$R$65</f>
            </numRef>
          </cat>
          <val>
            <numRef>
              <f>'Fuel (diesel) - generation'!$S$51:$S$65</f>
            </numRef>
          </val>
        </ser>
        <ser>
          <idx val="1"/>
          <order val="1"/>
          <tx>
            <strRef>
              <f>'Fuel (diesel) - generation'!T50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generation'!$R$51:$R$65</f>
            </numRef>
          </cat>
          <val>
            <numRef>
              <f>'Fuel (diesel) - generation'!$T$51:$T$65</f>
            </numRef>
          </val>
        </ser>
        <ser>
          <idx val="2"/>
          <order val="2"/>
          <tx>
            <strRef>
              <f>'Fuel (diesel) - generation'!U50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generation'!$R$51:$R$65</f>
            </numRef>
          </cat>
          <val>
            <numRef>
              <f>'Fuel (diesel) - generation'!$U$51:$U$65</f>
            </numRef>
          </val>
        </ser>
        <ser>
          <idx val="3"/>
          <order val="3"/>
          <tx>
            <strRef>
              <f>'Fuel (diesel) - generation'!V50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generation'!$R$51:$R$65</f>
            </numRef>
          </cat>
          <val>
            <numRef>
              <f>'Fuel (diesel) - generation'!$V$51:$V$65</f>
            </numRef>
          </val>
        </ser>
        <ser>
          <idx val="4"/>
          <order val="4"/>
          <tx>
            <strRef>
              <f>'Fuel (diesel) - generation'!W50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generation'!$R$51:$R$65</f>
            </numRef>
          </cat>
          <val>
            <numRef>
              <f>'Fuel (diesel) - generation'!$W$51:$W$65</f>
            </numRef>
          </val>
        </ser>
        <ser>
          <idx val="5"/>
          <order val="5"/>
          <tx>
            <strRef>
              <f>'Fuel (diesel) - generation'!X50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generation'!$R$51:$R$65</f>
            </numRef>
          </cat>
          <val>
            <numRef>
              <f>'Fuel (diesel) - generation'!$X$51:$X$65</f>
            </numRef>
          </val>
        </ser>
        <ser>
          <idx val="6"/>
          <order val="6"/>
          <tx>
            <strRef>
              <f>'Fuel (diesel) - generation'!Y50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generation'!$R$51:$R$65</f>
            </numRef>
          </cat>
          <val>
            <numRef>
              <f>'Fuel (diesel) - generation'!$Y$51:$Y$65</f>
            </numRef>
          </val>
        </ser>
        <ser>
          <idx val="7"/>
          <order val="7"/>
          <tx>
            <strRef>
              <f>'Fuel (diesel) - generation'!Z50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generation'!$R$51:$R$65</f>
            </numRef>
          </cat>
          <val>
            <numRef>
              <f>'Fuel (diesel) - generation'!$Z$51:$Z$65</f>
            </numRef>
          </val>
        </ser>
        <ser>
          <idx val="8"/>
          <order val="8"/>
          <tx>
            <strRef>
              <f>'Fuel (diesel) - generation'!AA50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generation'!$R$51:$R$65</f>
            </numRef>
          </cat>
          <val>
            <numRef>
              <f>'Fuel (diesel) - generation'!$AA$51:$AA$65</f>
            </numRef>
          </val>
        </ser>
        <ser>
          <idx val="9"/>
          <order val="9"/>
          <tx>
            <strRef>
              <f>'Fuel (diesel) - generation'!AB50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generation'!$R$51:$R$65</f>
            </numRef>
          </cat>
          <val>
            <numRef>
              <f>'Fuel (diesel) - generation'!$AB$51:$AB$65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generation'!S71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generation'!$R$72:$R$86</f>
            </numRef>
          </cat>
          <val>
            <numRef>
              <f>'Fuel (diesel) - generation'!$S$72:$S$86</f>
            </numRef>
          </val>
        </ser>
        <ser>
          <idx val="1"/>
          <order val="1"/>
          <tx>
            <strRef>
              <f>'Fuel (diesel) - generation'!T71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generation'!$R$72:$R$86</f>
            </numRef>
          </cat>
          <val>
            <numRef>
              <f>'Fuel (diesel) - generation'!$T$72:$T$86</f>
            </numRef>
          </val>
        </ser>
        <ser>
          <idx val="2"/>
          <order val="2"/>
          <tx>
            <strRef>
              <f>'Fuel (diesel) - generation'!U71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generation'!$R$72:$R$86</f>
            </numRef>
          </cat>
          <val>
            <numRef>
              <f>'Fuel (diesel) - generation'!$U$72:$U$86</f>
            </numRef>
          </val>
        </ser>
        <ser>
          <idx val="3"/>
          <order val="3"/>
          <tx>
            <strRef>
              <f>'Fuel (diesel) - generation'!V71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generation'!$R$72:$R$86</f>
            </numRef>
          </cat>
          <val>
            <numRef>
              <f>'Fuel (diesel) - generation'!$V$72:$V$86</f>
            </numRef>
          </val>
        </ser>
        <ser>
          <idx val="4"/>
          <order val="4"/>
          <tx>
            <strRef>
              <f>'Fuel (diesel) - generation'!W71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generation'!$R$72:$R$86</f>
            </numRef>
          </cat>
          <val>
            <numRef>
              <f>'Fuel (diesel) - generation'!$W$72:$W$86</f>
            </numRef>
          </val>
        </ser>
        <ser>
          <idx val="5"/>
          <order val="5"/>
          <tx>
            <strRef>
              <f>'Fuel (diesel) - generation'!X71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generation'!$R$72:$R$86</f>
            </numRef>
          </cat>
          <val>
            <numRef>
              <f>'Fuel (diesel) - generation'!$X$72:$X$86</f>
            </numRef>
          </val>
        </ser>
        <ser>
          <idx val="6"/>
          <order val="6"/>
          <tx>
            <strRef>
              <f>'Fuel (diesel) - generation'!Y71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generation'!$R$72:$R$86</f>
            </numRef>
          </cat>
          <val>
            <numRef>
              <f>'Fuel (diesel) - generation'!$Y$72:$Y$86</f>
            </numRef>
          </val>
        </ser>
        <ser>
          <idx val="7"/>
          <order val="7"/>
          <tx>
            <strRef>
              <f>'Fuel (diesel) - generation'!Z71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generation'!$R$72:$R$86</f>
            </numRef>
          </cat>
          <val>
            <numRef>
              <f>'Fuel (diesel) - generation'!$Z$72:$Z$86</f>
            </numRef>
          </val>
        </ser>
        <ser>
          <idx val="8"/>
          <order val="8"/>
          <tx>
            <strRef>
              <f>'Fuel (diesel) - generation'!AA71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generation'!$R$72:$R$86</f>
            </numRef>
          </cat>
          <val>
            <numRef>
              <f>'Fuel (diesel) - generation'!$AA$72:$AA$86</f>
            </numRef>
          </val>
        </ser>
        <ser>
          <idx val="9"/>
          <order val="9"/>
          <tx>
            <strRef>
              <f>'Fuel (diesel) - generation'!AB71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generation'!$R$72:$R$86</f>
            </numRef>
          </cat>
          <val>
            <numRef>
              <f>'Fuel (diesel) - generation'!$AB$72:$AB$86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generation'!S92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generation'!$R$93:$R$107</f>
            </numRef>
          </cat>
          <val>
            <numRef>
              <f>'Fuel (diesel) - generation'!$S$93:$S$107</f>
            </numRef>
          </val>
        </ser>
        <ser>
          <idx val="1"/>
          <order val="1"/>
          <tx>
            <strRef>
              <f>'Fuel (diesel) - generation'!T92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generation'!$R$93:$R$107</f>
            </numRef>
          </cat>
          <val>
            <numRef>
              <f>'Fuel (diesel) - generation'!$T$93:$T$107</f>
            </numRef>
          </val>
        </ser>
        <ser>
          <idx val="2"/>
          <order val="2"/>
          <tx>
            <strRef>
              <f>'Fuel (diesel) - generation'!U92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generation'!$R$93:$R$107</f>
            </numRef>
          </cat>
          <val>
            <numRef>
              <f>'Fuel (diesel) - generation'!$U$93:$U$107</f>
            </numRef>
          </val>
        </ser>
        <ser>
          <idx val="3"/>
          <order val="3"/>
          <tx>
            <strRef>
              <f>'Fuel (diesel) - generation'!V92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generation'!$R$93:$R$107</f>
            </numRef>
          </cat>
          <val>
            <numRef>
              <f>'Fuel (diesel) - generation'!$V$93:$V$107</f>
            </numRef>
          </val>
        </ser>
        <ser>
          <idx val="4"/>
          <order val="4"/>
          <tx>
            <strRef>
              <f>'Fuel (diesel) - generation'!W92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generation'!$R$93:$R$107</f>
            </numRef>
          </cat>
          <val>
            <numRef>
              <f>'Fuel (diesel) - generation'!$W$93:$W$107</f>
            </numRef>
          </val>
        </ser>
        <ser>
          <idx val="5"/>
          <order val="5"/>
          <tx>
            <strRef>
              <f>'Fuel (diesel) - generation'!X92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generation'!$R$93:$R$107</f>
            </numRef>
          </cat>
          <val>
            <numRef>
              <f>'Fuel (diesel) - generation'!$X$93:$X$107</f>
            </numRef>
          </val>
        </ser>
        <ser>
          <idx val="6"/>
          <order val="6"/>
          <tx>
            <strRef>
              <f>'Fuel (diesel) - generation'!Y92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generation'!$R$93:$R$107</f>
            </numRef>
          </cat>
          <val>
            <numRef>
              <f>'Fuel (diesel) - generation'!$Y$93:$Y$107</f>
            </numRef>
          </val>
        </ser>
        <ser>
          <idx val="7"/>
          <order val="7"/>
          <tx>
            <strRef>
              <f>'Fuel (diesel) - generation'!Z92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generation'!$R$93:$R$107</f>
            </numRef>
          </cat>
          <val>
            <numRef>
              <f>'Fuel (diesel) - generation'!$Z$93:$Z$107</f>
            </numRef>
          </val>
        </ser>
        <ser>
          <idx val="8"/>
          <order val="8"/>
          <tx>
            <strRef>
              <f>'Fuel (diesel) - generation'!AA92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generation'!$R$93:$R$107</f>
            </numRef>
          </cat>
          <val>
            <numRef>
              <f>'Fuel (diesel) - generation'!$AA$93:$AA$107</f>
            </numRef>
          </val>
        </ser>
        <ser>
          <idx val="9"/>
          <order val="9"/>
          <tx>
            <strRef>
              <f>'Fuel (diesel) - generation'!AB92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generation'!$R$93:$R$107</f>
            </numRef>
          </cat>
          <val>
            <numRef>
              <f>'Fuel (diesel) - generation'!$AB$93:$AB$107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generation'!S113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generation'!$R$114:$R$128</f>
            </numRef>
          </cat>
          <val>
            <numRef>
              <f>'Fuel (diesel) - generation'!$S$114:$S$128</f>
            </numRef>
          </val>
        </ser>
        <ser>
          <idx val="1"/>
          <order val="1"/>
          <tx>
            <strRef>
              <f>'Fuel (diesel) - generation'!T113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generation'!$R$114:$R$128</f>
            </numRef>
          </cat>
          <val>
            <numRef>
              <f>'Fuel (diesel) - generation'!$T$114:$T$128</f>
            </numRef>
          </val>
        </ser>
        <ser>
          <idx val="2"/>
          <order val="2"/>
          <tx>
            <strRef>
              <f>'Fuel (diesel) - generation'!U113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generation'!$R$114:$R$128</f>
            </numRef>
          </cat>
          <val>
            <numRef>
              <f>'Fuel (diesel) - generation'!$U$114:$U$128</f>
            </numRef>
          </val>
        </ser>
        <ser>
          <idx val="3"/>
          <order val="3"/>
          <tx>
            <strRef>
              <f>'Fuel (diesel) - generation'!V113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generation'!$R$114:$R$128</f>
            </numRef>
          </cat>
          <val>
            <numRef>
              <f>'Fuel (diesel) - generation'!$V$114:$V$128</f>
            </numRef>
          </val>
        </ser>
        <ser>
          <idx val="4"/>
          <order val="4"/>
          <tx>
            <strRef>
              <f>'Fuel (diesel) - generation'!W113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generation'!$R$114:$R$128</f>
            </numRef>
          </cat>
          <val>
            <numRef>
              <f>'Fuel (diesel) - generation'!$W$114:$W$128</f>
            </numRef>
          </val>
        </ser>
        <ser>
          <idx val="5"/>
          <order val="5"/>
          <tx>
            <strRef>
              <f>'Fuel (diesel) - generation'!X113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generation'!$R$114:$R$128</f>
            </numRef>
          </cat>
          <val>
            <numRef>
              <f>'Fuel (diesel) - generation'!$X$114:$X$128</f>
            </numRef>
          </val>
        </ser>
        <ser>
          <idx val="6"/>
          <order val="6"/>
          <tx>
            <strRef>
              <f>'Fuel (diesel) - generation'!Y113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generation'!$R$114:$R$128</f>
            </numRef>
          </cat>
          <val>
            <numRef>
              <f>'Fuel (diesel) - generation'!$Y$114:$Y$128</f>
            </numRef>
          </val>
        </ser>
        <ser>
          <idx val="7"/>
          <order val="7"/>
          <tx>
            <strRef>
              <f>'Fuel (diesel) - generation'!Z113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generation'!$R$114:$R$128</f>
            </numRef>
          </cat>
          <val>
            <numRef>
              <f>'Fuel (diesel) - generation'!$Z$114:$Z$128</f>
            </numRef>
          </val>
        </ser>
        <ser>
          <idx val="8"/>
          <order val="8"/>
          <tx>
            <strRef>
              <f>'Fuel (diesel) - generation'!AA113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generation'!$R$114:$R$128</f>
            </numRef>
          </cat>
          <val>
            <numRef>
              <f>'Fuel (diesel) - generation'!$AA$114:$AA$128</f>
            </numRef>
          </val>
        </ser>
        <ser>
          <idx val="9"/>
          <order val="9"/>
          <tx>
            <strRef>
              <f>'Fuel (diesel) - generation'!AB113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generation'!$R$114:$R$128</f>
            </numRef>
          </cat>
          <val>
            <numRef>
              <f>'Fuel (diesel) - generation'!$AB$114:$AB$128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generation'!S134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generation'!$R$135:$R$149</f>
            </numRef>
          </cat>
          <val>
            <numRef>
              <f>'Fuel (diesel) - generation'!$S$135:$S$149</f>
            </numRef>
          </val>
        </ser>
        <ser>
          <idx val="1"/>
          <order val="1"/>
          <tx>
            <strRef>
              <f>'Fuel (diesel) - generation'!T134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generation'!$R$135:$R$149</f>
            </numRef>
          </cat>
          <val>
            <numRef>
              <f>'Fuel (diesel) - generation'!$T$135:$T$149</f>
            </numRef>
          </val>
        </ser>
        <ser>
          <idx val="2"/>
          <order val="2"/>
          <tx>
            <strRef>
              <f>'Fuel (diesel) - generation'!U134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generation'!$R$135:$R$149</f>
            </numRef>
          </cat>
          <val>
            <numRef>
              <f>'Fuel (diesel) - generation'!$U$135:$U$149</f>
            </numRef>
          </val>
        </ser>
        <ser>
          <idx val="3"/>
          <order val="3"/>
          <tx>
            <strRef>
              <f>'Fuel (diesel) - generation'!V134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generation'!$R$135:$R$149</f>
            </numRef>
          </cat>
          <val>
            <numRef>
              <f>'Fuel (diesel) - generation'!$V$135:$V$149</f>
            </numRef>
          </val>
        </ser>
        <ser>
          <idx val="4"/>
          <order val="4"/>
          <tx>
            <strRef>
              <f>'Fuel (diesel) - generation'!W134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generation'!$R$135:$R$149</f>
            </numRef>
          </cat>
          <val>
            <numRef>
              <f>'Fuel (diesel) - generation'!$W$135:$W$149</f>
            </numRef>
          </val>
        </ser>
        <ser>
          <idx val="5"/>
          <order val="5"/>
          <tx>
            <strRef>
              <f>'Fuel (diesel) - generation'!X134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generation'!$R$135:$R$149</f>
            </numRef>
          </cat>
          <val>
            <numRef>
              <f>'Fuel (diesel) - generation'!$X$135:$X$149</f>
            </numRef>
          </val>
        </ser>
        <ser>
          <idx val="6"/>
          <order val="6"/>
          <tx>
            <strRef>
              <f>'Fuel (diesel) - generation'!Y134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generation'!$R$135:$R$149</f>
            </numRef>
          </cat>
          <val>
            <numRef>
              <f>'Fuel (diesel) - generation'!$Y$135:$Y$149</f>
            </numRef>
          </val>
        </ser>
        <ser>
          <idx val="7"/>
          <order val="7"/>
          <tx>
            <strRef>
              <f>'Fuel (diesel) - generation'!Z134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generation'!$R$135:$R$149</f>
            </numRef>
          </cat>
          <val>
            <numRef>
              <f>'Fuel (diesel) - generation'!$Z$135:$Z$149</f>
            </numRef>
          </val>
        </ser>
        <ser>
          <idx val="8"/>
          <order val="8"/>
          <tx>
            <strRef>
              <f>'Fuel (diesel) - generation'!AA134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generation'!$R$135:$R$149</f>
            </numRef>
          </cat>
          <val>
            <numRef>
              <f>'Fuel (diesel) - generation'!$AA$135:$AA$149</f>
            </numRef>
          </val>
        </ser>
        <ser>
          <idx val="9"/>
          <order val="9"/>
          <tx>
            <strRef>
              <f>'Fuel (diesel) - generation'!AB134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generation'!$R$135:$R$149</f>
            </numRef>
          </cat>
          <val>
            <numRef>
              <f>'Fuel (diesel) - generation'!$AB$135:$AB$149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generation'!S155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generation'!$R$156:$R$170</f>
            </numRef>
          </cat>
          <val>
            <numRef>
              <f>'Fuel (diesel) - generation'!$S$156:$S$170</f>
            </numRef>
          </val>
        </ser>
        <ser>
          <idx val="1"/>
          <order val="1"/>
          <tx>
            <strRef>
              <f>'Fuel (diesel) - generation'!T155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generation'!$R$156:$R$170</f>
            </numRef>
          </cat>
          <val>
            <numRef>
              <f>'Fuel (diesel) - generation'!$T$156:$T$170</f>
            </numRef>
          </val>
        </ser>
        <ser>
          <idx val="2"/>
          <order val="2"/>
          <tx>
            <strRef>
              <f>'Fuel (diesel) - generation'!U155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generation'!$R$156:$R$170</f>
            </numRef>
          </cat>
          <val>
            <numRef>
              <f>'Fuel (diesel) - generation'!$U$156:$U$170</f>
            </numRef>
          </val>
        </ser>
        <ser>
          <idx val="3"/>
          <order val="3"/>
          <tx>
            <strRef>
              <f>'Fuel (diesel) - generation'!V155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generation'!$R$156:$R$170</f>
            </numRef>
          </cat>
          <val>
            <numRef>
              <f>'Fuel (diesel) - generation'!$V$156:$V$170</f>
            </numRef>
          </val>
        </ser>
        <ser>
          <idx val="4"/>
          <order val="4"/>
          <tx>
            <strRef>
              <f>'Fuel (diesel) - generation'!W155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generation'!$R$156:$R$170</f>
            </numRef>
          </cat>
          <val>
            <numRef>
              <f>'Fuel (diesel) - generation'!$W$156:$W$170</f>
            </numRef>
          </val>
        </ser>
        <ser>
          <idx val="5"/>
          <order val="5"/>
          <tx>
            <strRef>
              <f>'Fuel (diesel) - generation'!X155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generation'!$R$156:$R$170</f>
            </numRef>
          </cat>
          <val>
            <numRef>
              <f>'Fuel (diesel) - generation'!$X$156:$X$170</f>
            </numRef>
          </val>
        </ser>
        <ser>
          <idx val="6"/>
          <order val="6"/>
          <tx>
            <strRef>
              <f>'Fuel (diesel) - generation'!Y155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generation'!$R$156:$R$170</f>
            </numRef>
          </cat>
          <val>
            <numRef>
              <f>'Fuel (diesel) - generation'!$Y$156:$Y$170</f>
            </numRef>
          </val>
        </ser>
        <ser>
          <idx val="7"/>
          <order val="7"/>
          <tx>
            <strRef>
              <f>'Fuel (diesel) - generation'!Z155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generation'!$R$156:$R$170</f>
            </numRef>
          </cat>
          <val>
            <numRef>
              <f>'Fuel (diesel) - generation'!$Z$156:$Z$170</f>
            </numRef>
          </val>
        </ser>
        <ser>
          <idx val="8"/>
          <order val="8"/>
          <tx>
            <strRef>
              <f>'Fuel (diesel) - generation'!AA155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generation'!$R$156:$R$170</f>
            </numRef>
          </cat>
          <val>
            <numRef>
              <f>'Fuel (diesel) - generation'!$AA$156:$AA$170</f>
            </numRef>
          </val>
        </ser>
        <ser>
          <idx val="9"/>
          <order val="9"/>
          <tx>
            <strRef>
              <f>'Fuel (diesel) - generation'!AB155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generation'!$R$156:$R$170</f>
            </numRef>
          </cat>
          <val>
            <numRef>
              <f>'Fuel (diesel) - generation'!$AB$156:$AB$170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generation'!S176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generation'!$R$177:$R$191</f>
            </numRef>
          </cat>
          <val>
            <numRef>
              <f>'Fuel (diesel) - generation'!$S$177:$S$191</f>
            </numRef>
          </val>
        </ser>
        <ser>
          <idx val="1"/>
          <order val="1"/>
          <tx>
            <strRef>
              <f>'Fuel (diesel) - generation'!T176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generation'!$R$177:$R$191</f>
            </numRef>
          </cat>
          <val>
            <numRef>
              <f>'Fuel (diesel) - generation'!$T$177:$T$191</f>
            </numRef>
          </val>
        </ser>
        <ser>
          <idx val="2"/>
          <order val="2"/>
          <tx>
            <strRef>
              <f>'Fuel (diesel) - generation'!U176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generation'!$R$177:$R$191</f>
            </numRef>
          </cat>
          <val>
            <numRef>
              <f>'Fuel (diesel) - generation'!$U$177:$U$191</f>
            </numRef>
          </val>
        </ser>
        <ser>
          <idx val="3"/>
          <order val="3"/>
          <tx>
            <strRef>
              <f>'Fuel (diesel) - generation'!V176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generation'!$R$177:$R$191</f>
            </numRef>
          </cat>
          <val>
            <numRef>
              <f>'Fuel (diesel) - generation'!$V$177:$V$191</f>
            </numRef>
          </val>
        </ser>
        <ser>
          <idx val="4"/>
          <order val="4"/>
          <tx>
            <strRef>
              <f>'Fuel (diesel) - generation'!W176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generation'!$R$177:$R$191</f>
            </numRef>
          </cat>
          <val>
            <numRef>
              <f>'Fuel (diesel) - generation'!$W$177:$W$191</f>
            </numRef>
          </val>
        </ser>
        <ser>
          <idx val="5"/>
          <order val="5"/>
          <tx>
            <strRef>
              <f>'Fuel (diesel) - generation'!X176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generation'!$R$177:$R$191</f>
            </numRef>
          </cat>
          <val>
            <numRef>
              <f>'Fuel (diesel) - generation'!$X$177:$X$191</f>
            </numRef>
          </val>
        </ser>
        <ser>
          <idx val="6"/>
          <order val="6"/>
          <tx>
            <strRef>
              <f>'Fuel (diesel) - generation'!Y176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generation'!$R$177:$R$191</f>
            </numRef>
          </cat>
          <val>
            <numRef>
              <f>'Fuel (diesel) - generation'!$Y$177:$Y$191</f>
            </numRef>
          </val>
        </ser>
        <ser>
          <idx val="7"/>
          <order val="7"/>
          <tx>
            <strRef>
              <f>'Fuel (diesel) - generation'!Z176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generation'!$R$177:$R$191</f>
            </numRef>
          </cat>
          <val>
            <numRef>
              <f>'Fuel (diesel) - generation'!$Z$177:$Z$191</f>
            </numRef>
          </val>
        </ser>
        <ser>
          <idx val="8"/>
          <order val="8"/>
          <tx>
            <strRef>
              <f>'Fuel (diesel) - generation'!AA176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generation'!$R$177:$R$191</f>
            </numRef>
          </cat>
          <val>
            <numRef>
              <f>'Fuel (diesel) - generation'!$AA$177:$AA$191</f>
            </numRef>
          </val>
        </ser>
        <ser>
          <idx val="9"/>
          <order val="9"/>
          <tx>
            <strRef>
              <f>'Fuel (diesel) - generation'!AB176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generation'!$R$177:$R$191</f>
            </numRef>
          </cat>
          <val>
            <numRef>
              <f>'Fuel (diesel) - generation'!$AB$177:$AB$191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generation'!S197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generation'!$R$198:$R$212</f>
            </numRef>
          </cat>
          <val>
            <numRef>
              <f>'Fuel (diesel) - generation'!$S$198:$S$212</f>
            </numRef>
          </val>
        </ser>
        <ser>
          <idx val="1"/>
          <order val="1"/>
          <tx>
            <strRef>
              <f>'Fuel (diesel) - generation'!T197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generation'!$R$198:$R$212</f>
            </numRef>
          </cat>
          <val>
            <numRef>
              <f>'Fuel (diesel) - generation'!$T$198:$T$212</f>
            </numRef>
          </val>
        </ser>
        <ser>
          <idx val="2"/>
          <order val="2"/>
          <tx>
            <strRef>
              <f>'Fuel (diesel) - generation'!U197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generation'!$R$198:$R$212</f>
            </numRef>
          </cat>
          <val>
            <numRef>
              <f>'Fuel (diesel) - generation'!$U$198:$U$212</f>
            </numRef>
          </val>
        </ser>
        <ser>
          <idx val="3"/>
          <order val="3"/>
          <tx>
            <strRef>
              <f>'Fuel (diesel) - generation'!V197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generation'!$R$198:$R$212</f>
            </numRef>
          </cat>
          <val>
            <numRef>
              <f>'Fuel (diesel) - generation'!$V$198:$V$212</f>
            </numRef>
          </val>
        </ser>
        <ser>
          <idx val="4"/>
          <order val="4"/>
          <tx>
            <strRef>
              <f>'Fuel (diesel) - generation'!W197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generation'!$R$198:$R$212</f>
            </numRef>
          </cat>
          <val>
            <numRef>
              <f>'Fuel (diesel) - generation'!$W$198:$W$212</f>
            </numRef>
          </val>
        </ser>
        <ser>
          <idx val="5"/>
          <order val="5"/>
          <tx>
            <strRef>
              <f>'Fuel (diesel) - generation'!X197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generation'!$R$198:$R$212</f>
            </numRef>
          </cat>
          <val>
            <numRef>
              <f>'Fuel (diesel) - generation'!$X$198:$X$212</f>
            </numRef>
          </val>
        </ser>
        <ser>
          <idx val="6"/>
          <order val="6"/>
          <tx>
            <strRef>
              <f>'Fuel (diesel) - generation'!Y197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generation'!$R$198:$R$212</f>
            </numRef>
          </cat>
          <val>
            <numRef>
              <f>'Fuel (diesel) - generation'!$Y$198:$Y$212</f>
            </numRef>
          </val>
        </ser>
        <ser>
          <idx val="7"/>
          <order val="7"/>
          <tx>
            <strRef>
              <f>'Fuel (diesel) - generation'!Z197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generation'!$R$198:$R$212</f>
            </numRef>
          </cat>
          <val>
            <numRef>
              <f>'Fuel (diesel) - generation'!$Z$198:$Z$212</f>
            </numRef>
          </val>
        </ser>
        <ser>
          <idx val="8"/>
          <order val="8"/>
          <tx>
            <strRef>
              <f>'Fuel (diesel) - generation'!AA197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generation'!$R$198:$R$212</f>
            </numRef>
          </cat>
          <val>
            <numRef>
              <f>'Fuel (diesel) - generation'!$AA$198:$AA$212</f>
            </numRef>
          </val>
        </ser>
        <ser>
          <idx val="9"/>
          <order val="9"/>
          <tx>
            <strRef>
              <f>'Fuel (diesel) - generation'!AB197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generation'!$R$198:$R$212</f>
            </numRef>
          </cat>
          <val>
            <numRef>
              <f>'Fuel (diesel) - generation'!$AB$198:$AB$212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generation'!S218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generation'!$R$219:$R$233</f>
            </numRef>
          </cat>
          <val>
            <numRef>
              <f>'Fuel (diesel) - generation'!$S$219:$S$233</f>
            </numRef>
          </val>
        </ser>
        <ser>
          <idx val="1"/>
          <order val="1"/>
          <tx>
            <strRef>
              <f>'Fuel (diesel) - generation'!T218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generation'!$R$219:$R$233</f>
            </numRef>
          </cat>
          <val>
            <numRef>
              <f>'Fuel (diesel) - generation'!$T$219:$T$233</f>
            </numRef>
          </val>
        </ser>
        <ser>
          <idx val="2"/>
          <order val="2"/>
          <tx>
            <strRef>
              <f>'Fuel (diesel) - generation'!U218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generation'!$R$219:$R$233</f>
            </numRef>
          </cat>
          <val>
            <numRef>
              <f>'Fuel (diesel) - generation'!$U$219:$U$233</f>
            </numRef>
          </val>
        </ser>
        <ser>
          <idx val="3"/>
          <order val="3"/>
          <tx>
            <strRef>
              <f>'Fuel (diesel) - generation'!V218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generation'!$R$219:$R$233</f>
            </numRef>
          </cat>
          <val>
            <numRef>
              <f>'Fuel (diesel) - generation'!$V$219:$V$233</f>
            </numRef>
          </val>
        </ser>
        <ser>
          <idx val="4"/>
          <order val="4"/>
          <tx>
            <strRef>
              <f>'Fuel (diesel) - generation'!W218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generation'!$R$219:$R$233</f>
            </numRef>
          </cat>
          <val>
            <numRef>
              <f>'Fuel (diesel) - generation'!$W$219:$W$233</f>
            </numRef>
          </val>
        </ser>
        <ser>
          <idx val="5"/>
          <order val="5"/>
          <tx>
            <strRef>
              <f>'Fuel (diesel) - generation'!X218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generation'!$R$219:$R$233</f>
            </numRef>
          </cat>
          <val>
            <numRef>
              <f>'Fuel (diesel) - generation'!$X$219:$X$233</f>
            </numRef>
          </val>
        </ser>
        <ser>
          <idx val="6"/>
          <order val="6"/>
          <tx>
            <strRef>
              <f>'Fuel (diesel) - generation'!Y218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generation'!$R$219:$R$233</f>
            </numRef>
          </cat>
          <val>
            <numRef>
              <f>'Fuel (diesel) - generation'!$Y$219:$Y$233</f>
            </numRef>
          </val>
        </ser>
        <ser>
          <idx val="7"/>
          <order val="7"/>
          <tx>
            <strRef>
              <f>'Fuel (diesel) - generation'!Z218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generation'!$R$219:$R$233</f>
            </numRef>
          </cat>
          <val>
            <numRef>
              <f>'Fuel (diesel) - generation'!$Z$219:$Z$233</f>
            </numRef>
          </val>
        </ser>
        <ser>
          <idx val="8"/>
          <order val="8"/>
          <tx>
            <strRef>
              <f>'Fuel (diesel) - generation'!AA218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generation'!$R$219:$R$233</f>
            </numRef>
          </cat>
          <val>
            <numRef>
              <f>'Fuel (diesel) - generation'!$AA$219:$AA$233</f>
            </numRef>
          </val>
        </ser>
        <ser>
          <idx val="9"/>
          <order val="9"/>
          <tx>
            <strRef>
              <f>'Fuel (diesel) - generation'!AB218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generation'!$R$219:$R$233</f>
            </numRef>
          </cat>
          <val>
            <numRef>
              <f>'Fuel (diesel) - generation'!$AB$219:$AB$233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generation'!S239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generation'!$R$240:$R$254</f>
            </numRef>
          </cat>
          <val>
            <numRef>
              <f>'Fuel (diesel) - generation'!$S$240:$S$254</f>
            </numRef>
          </val>
        </ser>
        <ser>
          <idx val="1"/>
          <order val="1"/>
          <tx>
            <strRef>
              <f>'Fuel (diesel) - generation'!T239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generation'!$R$240:$R$254</f>
            </numRef>
          </cat>
          <val>
            <numRef>
              <f>'Fuel (diesel) - generation'!$T$240:$T$254</f>
            </numRef>
          </val>
        </ser>
        <ser>
          <idx val="2"/>
          <order val="2"/>
          <tx>
            <strRef>
              <f>'Fuel (diesel) - generation'!U239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generation'!$R$240:$R$254</f>
            </numRef>
          </cat>
          <val>
            <numRef>
              <f>'Fuel (diesel) - generation'!$U$240:$U$254</f>
            </numRef>
          </val>
        </ser>
        <ser>
          <idx val="3"/>
          <order val="3"/>
          <tx>
            <strRef>
              <f>'Fuel (diesel) - generation'!V239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generation'!$R$240:$R$254</f>
            </numRef>
          </cat>
          <val>
            <numRef>
              <f>'Fuel (diesel) - generation'!$V$240:$V$254</f>
            </numRef>
          </val>
        </ser>
        <ser>
          <idx val="4"/>
          <order val="4"/>
          <tx>
            <strRef>
              <f>'Fuel (diesel) - generation'!W239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generation'!$R$240:$R$254</f>
            </numRef>
          </cat>
          <val>
            <numRef>
              <f>'Fuel (diesel) - generation'!$W$240:$W$254</f>
            </numRef>
          </val>
        </ser>
        <ser>
          <idx val="5"/>
          <order val="5"/>
          <tx>
            <strRef>
              <f>'Fuel (diesel) - generation'!X239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generation'!$R$240:$R$254</f>
            </numRef>
          </cat>
          <val>
            <numRef>
              <f>'Fuel (diesel) - generation'!$X$240:$X$254</f>
            </numRef>
          </val>
        </ser>
        <ser>
          <idx val="6"/>
          <order val="6"/>
          <tx>
            <strRef>
              <f>'Fuel (diesel) - generation'!Y239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generation'!$R$240:$R$254</f>
            </numRef>
          </cat>
          <val>
            <numRef>
              <f>'Fuel (diesel) - generation'!$Y$240:$Y$254</f>
            </numRef>
          </val>
        </ser>
        <ser>
          <idx val="7"/>
          <order val="7"/>
          <tx>
            <strRef>
              <f>'Fuel (diesel) - generation'!Z239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generation'!$R$240:$R$254</f>
            </numRef>
          </cat>
          <val>
            <numRef>
              <f>'Fuel (diesel) - generation'!$Z$240:$Z$254</f>
            </numRef>
          </val>
        </ser>
        <ser>
          <idx val="8"/>
          <order val="8"/>
          <tx>
            <strRef>
              <f>'Fuel (diesel) - generation'!AA239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generation'!$R$240:$R$254</f>
            </numRef>
          </cat>
          <val>
            <numRef>
              <f>'Fuel (diesel) - generation'!$AA$240:$AA$254</f>
            </numRef>
          </val>
        </ser>
        <ser>
          <idx val="9"/>
          <order val="9"/>
          <tx>
            <strRef>
              <f>'Fuel (diesel) - generation'!AB239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generation'!$R$240:$R$254</f>
            </numRef>
          </cat>
          <val>
            <numRef>
              <f>'Fuel (diesel) - generation'!$AB$240:$AB$254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generation'!S260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generation'!$R$261:$R$275</f>
            </numRef>
          </cat>
          <val>
            <numRef>
              <f>'Fuel (diesel) - generation'!$S$261:$S$275</f>
            </numRef>
          </val>
        </ser>
        <ser>
          <idx val="1"/>
          <order val="1"/>
          <tx>
            <strRef>
              <f>'Fuel (diesel) - generation'!T260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generation'!$R$261:$R$275</f>
            </numRef>
          </cat>
          <val>
            <numRef>
              <f>'Fuel (diesel) - generation'!$T$261:$T$275</f>
            </numRef>
          </val>
        </ser>
        <ser>
          <idx val="2"/>
          <order val="2"/>
          <tx>
            <strRef>
              <f>'Fuel (diesel) - generation'!U260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generation'!$R$261:$R$275</f>
            </numRef>
          </cat>
          <val>
            <numRef>
              <f>'Fuel (diesel) - generation'!$U$261:$U$275</f>
            </numRef>
          </val>
        </ser>
        <ser>
          <idx val="3"/>
          <order val="3"/>
          <tx>
            <strRef>
              <f>'Fuel (diesel) - generation'!V260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generation'!$R$261:$R$275</f>
            </numRef>
          </cat>
          <val>
            <numRef>
              <f>'Fuel (diesel) - generation'!$V$261:$V$275</f>
            </numRef>
          </val>
        </ser>
        <ser>
          <idx val="4"/>
          <order val="4"/>
          <tx>
            <strRef>
              <f>'Fuel (diesel) - generation'!W260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generation'!$R$261:$R$275</f>
            </numRef>
          </cat>
          <val>
            <numRef>
              <f>'Fuel (diesel) - generation'!$W$261:$W$275</f>
            </numRef>
          </val>
        </ser>
        <ser>
          <idx val="5"/>
          <order val="5"/>
          <tx>
            <strRef>
              <f>'Fuel (diesel) - generation'!X260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generation'!$R$261:$R$275</f>
            </numRef>
          </cat>
          <val>
            <numRef>
              <f>'Fuel (diesel) - generation'!$X$261:$X$275</f>
            </numRef>
          </val>
        </ser>
        <ser>
          <idx val="6"/>
          <order val="6"/>
          <tx>
            <strRef>
              <f>'Fuel (diesel) - generation'!Y260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generation'!$R$261:$R$275</f>
            </numRef>
          </cat>
          <val>
            <numRef>
              <f>'Fuel (diesel) - generation'!$Y$261:$Y$275</f>
            </numRef>
          </val>
        </ser>
        <ser>
          <idx val="7"/>
          <order val="7"/>
          <tx>
            <strRef>
              <f>'Fuel (diesel) - generation'!Z260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generation'!$R$261:$R$275</f>
            </numRef>
          </cat>
          <val>
            <numRef>
              <f>'Fuel (diesel) - generation'!$Z$261:$Z$275</f>
            </numRef>
          </val>
        </ser>
        <ser>
          <idx val="8"/>
          <order val="8"/>
          <tx>
            <strRef>
              <f>'Fuel (diesel) - generation'!AA260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generation'!$R$261:$R$275</f>
            </numRef>
          </cat>
          <val>
            <numRef>
              <f>'Fuel (diesel) - generation'!$AA$261:$AA$275</f>
            </numRef>
          </val>
        </ser>
        <ser>
          <idx val="9"/>
          <order val="9"/>
          <tx>
            <strRef>
              <f>'Fuel (diesel) - generation'!AB260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generation'!$R$261:$R$275</f>
            </numRef>
          </cat>
          <val>
            <numRef>
              <f>'Fuel (diesel) - generation'!$AB$261:$AB$275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generation'!S281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generation'!$R$282:$R$296</f>
            </numRef>
          </cat>
          <val>
            <numRef>
              <f>'Fuel (diesel) - generation'!$S$282:$S$296</f>
            </numRef>
          </val>
        </ser>
        <ser>
          <idx val="1"/>
          <order val="1"/>
          <tx>
            <strRef>
              <f>'Fuel (diesel) - generation'!T281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generation'!$R$282:$R$296</f>
            </numRef>
          </cat>
          <val>
            <numRef>
              <f>'Fuel (diesel) - generation'!$T$282:$T$296</f>
            </numRef>
          </val>
        </ser>
        <ser>
          <idx val="2"/>
          <order val="2"/>
          <tx>
            <strRef>
              <f>'Fuel (diesel) - generation'!U281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generation'!$R$282:$R$296</f>
            </numRef>
          </cat>
          <val>
            <numRef>
              <f>'Fuel (diesel) - generation'!$U$282:$U$296</f>
            </numRef>
          </val>
        </ser>
        <ser>
          <idx val="3"/>
          <order val="3"/>
          <tx>
            <strRef>
              <f>'Fuel (diesel) - generation'!V281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generation'!$R$282:$R$296</f>
            </numRef>
          </cat>
          <val>
            <numRef>
              <f>'Fuel (diesel) - generation'!$V$282:$V$296</f>
            </numRef>
          </val>
        </ser>
        <ser>
          <idx val="4"/>
          <order val="4"/>
          <tx>
            <strRef>
              <f>'Fuel (diesel) - generation'!W281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generation'!$R$282:$R$296</f>
            </numRef>
          </cat>
          <val>
            <numRef>
              <f>'Fuel (diesel) - generation'!$W$282:$W$296</f>
            </numRef>
          </val>
        </ser>
        <ser>
          <idx val="5"/>
          <order val="5"/>
          <tx>
            <strRef>
              <f>'Fuel (diesel) - generation'!X281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generation'!$R$282:$R$296</f>
            </numRef>
          </cat>
          <val>
            <numRef>
              <f>'Fuel (diesel) - generation'!$X$282:$X$296</f>
            </numRef>
          </val>
        </ser>
        <ser>
          <idx val="6"/>
          <order val="6"/>
          <tx>
            <strRef>
              <f>'Fuel (diesel) - generation'!Y281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generation'!$R$282:$R$296</f>
            </numRef>
          </cat>
          <val>
            <numRef>
              <f>'Fuel (diesel) - generation'!$Y$282:$Y$296</f>
            </numRef>
          </val>
        </ser>
        <ser>
          <idx val="7"/>
          <order val="7"/>
          <tx>
            <strRef>
              <f>'Fuel (diesel) - generation'!Z281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generation'!$R$282:$R$296</f>
            </numRef>
          </cat>
          <val>
            <numRef>
              <f>'Fuel (diesel) - generation'!$Z$282:$Z$296</f>
            </numRef>
          </val>
        </ser>
        <ser>
          <idx val="8"/>
          <order val="8"/>
          <tx>
            <strRef>
              <f>'Fuel (diesel) - generation'!AA281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generation'!$R$282:$R$296</f>
            </numRef>
          </cat>
          <val>
            <numRef>
              <f>'Fuel (diesel) - generation'!$AA$282:$AA$296</f>
            </numRef>
          </val>
        </ser>
        <ser>
          <idx val="9"/>
          <order val="9"/>
          <tx>
            <strRef>
              <f>'Fuel (diesel) - generation'!AB281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generation'!$R$282:$R$296</f>
            </numRef>
          </cat>
          <val>
            <numRef>
              <f>'Fuel (diesel) - generation'!$AB$282:$AB$296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generation'!S302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generation'!$R$303:$R$317</f>
            </numRef>
          </cat>
          <val>
            <numRef>
              <f>'Fuel (diesel) - generation'!$S$303:$S$317</f>
            </numRef>
          </val>
        </ser>
        <ser>
          <idx val="1"/>
          <order val="1"/>
          <tx>
            <strRef>
              <f>'Fuel (diesel) - generation'!T302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generation'!$R$303:$R$317</f>
            </numRef>
          </cat>
          <val>
            <numRef>
              <f>'Fuel (diesel) - generation'!$T$303:$T$317</f>
            </numRef>
          </val>
        </ser>
        <ser>
          <idx val="2"/>
          <order val="2"/>
          <tx>
            <strRef>
              <f>'Fuel (diesel) - generation'!U302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generation'!$R$303:$R$317</f>
            </numRef>
          </cat>
          <val>
            <numRef>
              <f>'Fuel (diesel) - generation'!$U$303:$U$317</f>
            </numRef>
          </val>
        </ser>
        <ser>
          <idx val="3"/>
          <order val="3"/>
          <tx>
            <strRef>
              <f>'Fuel (diesel) - generation'!V302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generation'!$R$303:$R$317</f>
            </numRef>
          </cat>
          <val>
            <numRef>
              <f>'Fuel (diesel) - generation'!$V$303:$V$317</f>
            </numRef>
          </val>
        </ser>
        <ser>
          <idx val="4"/>
          <order val="4"/>
          <tx>
            <strRef>
              <f>'Fuel (diesel) - generation'!W302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generation'!$R$303:$R$317</f>
            </numRef>
          </cat>
          <val>
            <numRef>
              <f>'Fuel (diesel) - generation'!$W$303:$W$317</f>
            </numRef>
          </val>
        </ser>
        <ser>
          <idx val="5"/>
          <order val="5"/>
          <tx>
            <strRef>
              <f>'Fuel (diesel) - generation'!X302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generation'!$R$303:$R$317</f>
            </numRef>
          </cat>
          <val>
            <numRef>
              <f>'Fuel (diesel) - generation'!$X$303:$X$317</f>
            </numRef>
          </val>
        </ser>
        <ser>
          <idx val="6"/>
          <order val="6"/>
          <tx>
            <strRef>
              <f>'Fuel (diesel) - generation'!Y302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generation'!$R$303:$R$317</f>
            </numRef>
          </cat>
          <val>
            <numRef>
              <f>'Fuel (diesel) - generation'!$Y$303:$Y$317</f>
            </numRef>
          </val>
        </ser>
        <ser>
          <idx val="7"/>
          <order val="7"/>
          <tx>
            <strRef>
              <f>'Fuel (diesel) - generation'!Z302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generation'!$R$303:$R$317</f>
            </numRef>
          </cat>
          <val>
            <numRef>
              <f>'Fuel (diesel) - generation'!$Z$303:$Z$317</f>
            </numRef>
          </val>
        </ser>
        <ser>
          <idx val="8"/>
          <order val="8"/>
          <tx>
            <strRef>
              <f>'Fuel (diesel) - generation'!AA302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generation'!$R$303:$R$317</f>
            </numRef>
          </cat>
          <val>
            <numRef>
              <f>'Fuel (diesel) - generation'!$AA$303:$AA$317</f>
            </numRef>
          </val>
        </ser>
        <ser>
          <idx val="9"/>
          <order val="9"/>
          <tx>
            <strRef>
              <f>'Fuel (diesel) - generation'!AB302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generation'!$R$303:$R$317</f>
            </numRef>
          </cat>
          <val>
            <numRef>
              <f>'Fuel (diesel) - generation'!$AB$303:$AB$317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generation'!S323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generation'!$R$324:$R$338</f>
            </numRef>
          </cat>
          <val>
            <numRef>
              <f>'Fuel (diesel) - generation'!$S$324:$S$338</f>
            </numRef>
          </val>
        </ser>
        <ser>
          <idx val="1"/>
          <order val="1"/>
          <tx>
            <strRef>
              <f>'Fuel (diesel) - generation'!T323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generation'!$R$324:$R$338</f>
            </numRef>
          </cat>
          <val>
            <numRef>
              <f>'Fuel (diesel) - generation'!$T$324:$T$338</f>
            </numRef>
          </val>
        </ser>
        <ser>
          <idx val="2"/>
          <order val="2"/>
          <tx>
            <strRef>
              <f>'Fuel (diesel) - generation'!U323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generation'!$R$324:$R$338</f>
            </numRef>
          </cat>
          <val>
            <numRef>
              <f>'Fuel (diesel) - generation'!$U$324:$U$338</f>
            </numRef>
          </val>
        </ser>
        <ser>
          <idx val="3"/>
          <order val="3"/>
          <tx>
            <strRef>
              <f>'Fuel (diesel) - generation'!V323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generation'!$R$324:$R$338</f>
            </numRef>
          </cat>
          <val>
            <numRef>
              <f>'Fuel (diesel) - generation'!$V$324:$V$338</f>
            </numRef>
          </val>
        </ser>
        <ser>
          <idx val="4"/>
          <order val="4"/>
          <tx>
            <strRef>
              <f>'Fuel (diesel) - generation'!W323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generation'!$R$324:$R$338</f>
            </numRef>
          </cat>
          <val>
            <numRef>
              <f>'Fuel (diesel) - generation'!$W$324:$W$338</f>
            </numRef>
          </val>
        </ser>
        <ser>
          <idx val="5"/>
          <order val="5"/>
          <tx>
            <strRef>
              <f>'Fuel (diesel) - generation'!X323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generation'!$R$324:$R$338</f>
            </numRef>
          </cat>
          <val>
            <numRef>
              <f>'Fuel (diesel) - generation'!$X$324:$X$338</f>
            </numRef>
          </val>
        </ser>
        <ser>
          <idx val="6"/>
          <order val="6"/>
          <tx>
            <strRef>
              <f>'Fuel (diesel) - generation'!Y323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generation'!$R$324:$R$338</f>
            </numRef>
          </cat>
          <val>
            <numRef>
              <f>'Fuel (diesel) - generation'!$Y$324:$Y$338</f>
            </numRef>
          </val>
        </ser>
        <ser>
          <idx val="7"/>
          <order val="7"/>
          <tx>
            <strRef>
              <f>'Fuel (diesel) - generation'!Z323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generation'!$R$324:$R$338</f>
            </numRef>
          </cat>
          <val>
            <numRef>
              <f>'Fuel (diesel) - generation'!$Z$324:$Z$338</f>
            </numRef>
          </val>
        </ser>
        <ser>
          <idx val="8"/>
          <order val="8"/>
          <tx>
            <strRef>
              <f>'Fuel (diesel) - generation'!AA323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generation'!$R$324:$R$338</f>
            </numRef>
          </cat>
          <val>
            <numRef>
              <f>'Fuel (diesel) - generation'!$AA$324:$AA$338</f>
            </numRef>
          </val>
        </ser>
        <ser>
          <idx val="9"/>
          <order val="9"/>
          <tx>
            <strRef>
              <f>'Fuel (diesel) - generation'!AB323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generation'!$R$324:$R$338</f>
            </numRef>
          </cat>
          <val>
            <numRef>
              <f>'Fuel (diesel) - generation'!$AB$324:$AB$338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generation'!S344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generation'!$R$345:$R$359</f>
            </numRef>
          </cat>
          <val>
            <numRef>
              <f>'Fuel (diesel) - generation'!$S$345:$S$359</f>
            </numRef>
          </val>
        </ser>
        <ser>
          <idx val="1"/>
          <order val="1"/>
          <tx>
            <strRef>
              <f>'Fuel (diesel) - generation'!T344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generation'!$R$345:$R$359</f>
            </numRef>
          </cat>
          <val>
            <numRef>
              <f>'Fuel (diesel) - generation'!$T$345:$T$359</f>
            </numRef>
          </val>
        </ser>
        <ser>
          <idx val="2"/>
          <order val="2"/>
          <tx>
            <strRef>
              <f>'Fuel (diesel) - generation'!U344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generation'!$R$345:$R$359</f>
            </numRef>
          </cat>
          <val>
            <numRef>
              <f>'Fuel (diesel) - generation'!$U$345:$U$359</f>
            </numRef>
          </val>
        </ser>
        <ser>
          <idx val="3"/>
          <order val="3"/>
          <tx>
            <strRef>
              <f>'Fuel (diesel) - generation'!V344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generation'!$R$345:$R$359</f>
            </numRef>
          </cat>
          <val>
            <numRef>
              <f>'Fuel (diesel) - generation'!$V$345:$V$359</f>
            </numRef>
          </val>
        </ser>
        <ser>
          <idx val="4"/>
          <order val="4"/>
          <tx>
            <strRef>
              <f>'Fuel (diesel) - generation'!W344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generation'!$R$345:$R$359</f>
            </numRef>
          </cat>
          <val>
            <numRef>
              <f>'Fuel (diesel) - generation'!$W$345:$W$359</f>
            </numRef>
          </val>
        </ser>
        <ser>
          <idx val="5"/>
          <order val="5"/>
          <tx>
            <strRef>
              <f>'Fuel (diesel) - generation'!X344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generation'!$R$345:$R$359</f>
            </numRef>
          </cat>
          <val>
            <numRef>
              <f>'Fuel (diesel) - generation'!$X$345:$X$359</f>
            </numRef>
          </val>
        </ser>
        <ser>
          <idx val="6"/>
          <order val="6"/>
          <tx>
            <strRef>
              <f>'Fuel (diesel) - generation'!Y344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generation'!$R$345:$R$359</f>
            </numRef>
          </cat>
          <val>
            <numRef>
              <f>'Fuel (diesel) - generation'!$Y$345:$Y$359</f>
            </numRef>
          </val>
        </ser>
        <ser>
          <idx val="7"/>
          <order val="7"/>
          <tx>
            <strRef>
              <f>'Fuel (diesel) - generation'!Z344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generation'!$R$345:$R$359</f>
            </numRef>
          </cat>
          <val>
            <numRef>
              <f>'Fuel (diesel) - generation'!$Z$345:$Z$359</f>
            </numRef>
          </val>
        </ser>
        <ser>
          <idx val="8"/>
          <order val="8"/>
          <tx>
            <strRef>
              <f>'Fuel (diesel) - generation'!AA344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generation'!$R$345:$R$359</f>
            </numRef>
          </cat>
          <val>
            <numRef>
              <f>'Fuel (diesel) - generation'!$AA$345:$AA$359</f>
            </numRef>
          </val>
        </ser>
        <ser>
          <idx val="9"/>
          <order val="9"/>
          <tx>
            <strRef>
              <f>'Fuel (diesel) - generation'!AB344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generation'!$R$345:$R$359</f>
            </numRef>
          </cat>
          <val>
            <numRef>
              <f>'Fuel (diesel) - generation'!$AB$345:$AB$359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efficiency'!$B$9:$B$23</f>
            </numRef>
          </cat>
          <val>
            <numRef>
              <f>'Fuel (diesel) - efficiency'!$C$9:$C$23</f>
            </numRef>
          </val>
        </ser>
        <ser>
          <idx val="1"/>
          <order val="1"/>
          <tx>
            <strRef>
              <f>'Fuel (diesel)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efficiency'!$B$9:$B$23</f>
            </numRef>
          </cat>
          <val>
            <numRef>
              <f>'Fuel (diesel) - efficiency'!$D$9:$D$23</f>
            </numRef>
          </val>
        </ser>
        <ser>
          <idx val="2"/>
          <order val="2"/>
          <tx>
            <strRef>
              <f>'Fuel (diesel) - efficiency'!E8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efficiency'!$B$9:$B$23</f>
            </numRef>
          </cat>
          <val>
            <numRef>
              <f>'Fuel (diesel) - efficiency'!$E$9:$E$23</f>
            </numRef>
          </val>
        </ser>
        <ser>
          <idx val="3"/>
          <order val="3"/>
          <tx>
            <strRef>
              <f>'Fuel (diesel) - efficiency'!F8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efficiency'!$B$9:$B$23</f>
            </numRef>
          </cat>
          <val>
            <numRef>
              <f>'Fuel (diesel) - efficiency'!$F$9:$F$23</f>
            </numRef>
          </val>
        </ser>
        <ser>
          <idx val="4"/>
          <order val="4"/>
          <tx>
            <strRef>
              <f>'Fuel (diesel) - efficiency'!G8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efficiency'!$B$9:$B$23</f>
            </numRef>
          </cat>
          <val>
            <numRef>
              <f>'Fuel (diesel) - efficiency'!$G$9:$G$23</f>
            </numRef>
          </val>
        </ser>
        <ser>
          <idx val="5"/>
          <order val="5"/>
          <tx>
            <strRef>
              <f>'Fuel (diesel) - efficiency'!H8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efficiency'!$B$9:$B$23</f>
            </numRef>
          </cat>
          <val>
            <numRef>
              <f>'Fuel (diesel) - efficiency'!$H$9:$H$23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efficiency'!$B$30:$B$44</f>
            </numRef>
          </cat>
          <val>
            <numRef>
              <f>'Fuel (diesel) - efficiency'!$C$30:$C$44</f>
            </numRef>
          </val>
        </ser>
        <ser>
          <idx val="1"/>
          <order val="1"/>
          <tx>
            <strRef>
              <f>'Fuel (diesel) - efficiency'!D29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efficiency'!$B$30:$B$44</f>
            </numRef>
          </cat>
          <val>
            <numRef>
              <f>'Fuel (diesel) - efficiency'!$D$30:$D$44</f>
            </numRef>
          </val>
        </ser>
        <ser>
          <idx val="2"/>
          <order val="2"/>
          <tx>
            <strRef>
              <f>'Fuel (diesel) - efficiency'!E29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efficiency'!$B$30:$B$44</f>
            </numRef>
          </cat>
          <val>
            <numRef>
              <f>'Fuel (diesel) - efficiency'!$E$30:$E$44</f>
            </numRef>
          </val>
        </ser>
        <ser>
          <idx val="3"/>
          <order val="3"/>
          <tx>
            <strRef>
              <f>'Fuel (diesel) - efficiency'!F29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efficiency'!$B$30:$B$44</f>
            </numRef>
          </cat>
          <val>
            <numRef>
              <f>'Fuel (diesel) - efficiency'!$F$30:$F$44</f>
            </numRef>
          </val>
        </ser>
        <ser>
          <idx val="4"/>
          <order val="4"/>
          <tx>
            <strRef>
              <f>'Fuel (diesel) - efficiency'!G29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efficiency'!$B$30:$B$44</f>
            </numRef>
          </cat>
          <val>
            <numRef>
              <f>'Fuel (diesel) - efficiency'!$G$30:$G$44</f>
            </numRef>
          </val>
        </ser>
        <ser>
          <idx val="5"/>
          <order val="5"/>
          <tx>
            <strRef>
              <f>'Fuel (diesel) - efficiency'!H29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efficiency'!$B$30:$B$44</f>
            </numRef>
          </cat>
          <val>
            <numRef>
              <f>'Fuel (diesel) - efficiency'!$H$30:$H$44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efficiency'!$B$51:$B$65</f>
            </numRef>
          </cat>
          <val>
            <numRef>
              <f>'Fuel (diesel) - efficiency'!$C$51:$C$65</f>
            </numRef>
          </val>
        </ser>
        <ser>
          <idx val="1"/>
          <order val="1"/>
          <tx>
            <strRef>
              <f>'Fuel (diesel) - efficiency'!D50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efficiency'!$B$51:$B$65</f>
            </numRef>
          </cat>
          <val>
            <numRef>
              <f>'Fuel (diesel) - efficiency'!$D$51:$D$65</f>
            </numRef>
          </val>
        </ser>
        <ser>
          <idx val="2"/>
          <order val="2"/>
          <tx>
            <strRef>
              <f>'Fuel (diesel) - efficiency'!E50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efficiency'!$B$51:$B$65</f>
            </numRef>
          </cat>
          <val>
            <numRef>
              <f>'Fuel (diesel) - efficiency'!$E$51:$E$65</f>
            </numRef>
          </val>
        </ser>
        <ser>
          <idx val="3"/>
          <order val="3"/>
          <tx>
            <strRef>
              <f>'Fuel (diesel) - efficiency'!F50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efficiency'!$B$51:$B$65</f>
            </numRef>
          </cat>
          <val>
            <numRef>
              <f>'Fuel (diesel) - efficiency'!$F$51:$F$65</f>
            </numRef>
          </val>
        </ser>
        <ser>
          <idx val="4"/>
          <order val="4"/>
          <tx>
            <strRef>
              <f>'Fuel (diesel) - efficiency'!G50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efficiency'!$B$51:$B$65</f>
            </numRef>
          </cat>
          <val>
            <numRef>
              <f>'Fuel (diesel) - efficiency'!$G$51:$G$65</f>
            </numRef>
          </val>
        </ser>
        <ser>
          <idx val="5"/>
          <order val="5"/>
          <tx>
            <strRef>
              <f>'Fuel (diesel) - efficiency'!H50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efficiency'!$B$51:$B$65</f>
            </numRef>
          </cat>
          <val>
            <numRef>
              <f>'Fuel (diesel) - efficiency'!$H$51:$H$65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efficiency'!$B$72:$B$86</f>
            </numRef>
          </cat>
          <val>
            <numRef>
              <f>'Fuel (diesel) - efficiency'!$C$72:$C$86</f>
            </numRef>
          </val>
        </ser>
        <ser>
          <idx val="1"/>
          <order val="1"/>
          <tx>
            <strRef>
              <f>'Fuel (diesel) - efficiency'!D71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efficiency'!$B$72:$B$86</f>
            </numRef>
          </cat>
          <val>
            <numRef>
              <f>'Fuel (diesel) - efficiency'!$D$72:$D$86</f>
            </numRef>
          </val>
        </ser>
        <ser>
          <idx val="2"/>
          <order val="2"/>
          <tx>
            <strRef>
              <f>'Fuel (diesel) - efficiency'!E71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efficiency'!$B$72:$B$86</f>
            </numRef>
          </cat>
          <val>
            <numRef>
              <f>'Fuel (diesel) - efficiency'!$E$72:$E$86</f>
            </numRef>
          </val>
        </ser>
        <ser>
          <idx val="3"/>
          <order val="3"/>
          <tx>
            <strRef>
              <f>'Fuel (diesel) - efficiency'!F71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efficiency'!$B$72:$B$86</f>
            </numRef>
          </cat>
          <val>
            <numRef>
              <f>'Fuel (diesel) - efficiency'!$F$72:$F$86</f>
            </numRef>
          </val>
        </ser>
        <ser>
          <idx val="4"/>
          <order val="4"/>
          <tx>
            <strRef>
              <f>'Fuel (diesel) - efficiency'!G71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efficiency'!$B$72:$B$86</f>
            </numRef>
          </cat>
          <val>
            <numRef>
              <f>'Fuel (diesel) - efficiency'!$G$72:$G$86</f>
            </numRef>
          </val>
        </ser>
        <ser>
          <idx val="5"/>
          <order val="5"/>
          <tx>
            <strRef>
              <f>'Fuel (diesel) - efficiency'!H71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efficiency'!$B$72:$B$86</f>
            </numRef>
          </cat>
          <val>
            <numRef>
              <f>'Fuel (diesel) - efficiency'!$H$72:$H$86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efficiency'!$B$93:$B$107</f>
            </numRef>
          </cat>
          <val>
            <numRef>
              <f>'Fuel (diesel) - efficiency'!$C$93:$C$107</f>
            </numRef>
          </val>
        </ser>
        <ser>
          <idx val="1"/>
          <order val="1"/>
          <tx>
            <strRef>
              <f>'Fuel (diesel) - efficiency'!D92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efficiency'!$B$93:$B$107</f>
            </numRef>
          </cat>
          <val>
            <numRef>
              <f>'Fuel (diesel) - efficiency'!$D$93:$D$107</f>
            </numRef>
          </val>
        </ser>
        <ser>
          <idx val="2"/>
          <order val="2"/>
          <tx>
            <strRef>
              <f>'Fuel (diesel) - efficiency'!E92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efficiency'!$B$93:$B$107</f>
            </numRef>
          </cat>
          <val>
            <numRef>
              <f>'Fuel (diesel) - efficiency'!$E$93:$E$107</f>
            </numRef>
          </val>
        </ser>
        <ser>
          <idx val="3"/>
          <order val="3"/>
          <tx>
            <strRef>
              <f>'Fuel (diesel) - efficiency'!F92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efficiency'!$B$93:$B$107</f>
            </numRef>
          </cat>
          <val>
            <numRef>
              <f>'Fuel (diesel) - efficiency'!$F$93:$F$107</f>
            </numRef>
          </val>
        </ser>
        <ser>
          <idx val="4"/>
          <order val="4"/>
          <tx>
            <strRef>
              <f>'Fuel (diesel) - efficiency'!G92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efficiency'!$B$93:$B$107</f>
            </numRef>
          </cat>
          <val>
            <numRef>
              <f>'Fuel (diesel) - efficiency'!$G$93:$G$107</f>
            </numRef>
          </val>
        </ser>
        <ser>
          <idx val="5"/>
          <order val="5"/>
          <tx>
            <strRef>
              <f>'Fuel (diesel) - efficiency'!H92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efficiency'!$B$93:$B$107</f>
            </numRef>
          </cat>
          <val>
            <numRef>
              <f>'Fuel (diesel) - efficiency'!$H$93:$H$107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efficiency'!$B$114:$B$128</f>
            </numRef>
          </cat>
          <val>
            <numRef>
              <f>'Fuel (diesel) - efficiency'!$C$114:$C$128</f>
            </numRef>
          </val>
        </ser>
        <ser>
          <idx val="1"/>
          <order val="1"/>
          <tx>
            <strRef>
              <f>'Fuel (diesel) - efficiency'!D113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efficiency'!$B$114:$B$128</f>
            </numRef>
          </cat>
          <val>
            <numRef>
              <f>'Fuel (diesel) - efficiency'!$D$114:$D$128</f>
            </numRef>
          </val>
        </ser>
        <ser>
          <idx val="2"/>
          <order val="2"/>
          <tx>
            <strRef>
              <f>'Fuel (diesel) - efficiency'!E113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efficiency'!$B$114:$B$128</f>
            </numRef>
          </cat>
          <val>
            <numRef>
              <f>'Fuel (diesel) - efficiency'!$E$114:$E$128</f>
            </numRef>
          </val>
        </ser>
        <ser>
          <idx val="3"/>
          <order val="3"/>
          <tx>
            <strRef>
              <f>'Fuel (diesel) - efficiency'!F113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efficiency'!$B$114:$B$128</f>
            </numRef>
          </cat>
          <val>
            <numRef>
              <f>'Fuel (diesel) - efficiency'!$F$114:$F$128</f>
            </numRef>
          </val>
        </ser>
        <ser>
          <idx val="4"/>
          <order val="4"/>
          <tx>
            <strRef>
              <f>'Fuel (diesel) - efficiency'!G113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efficiency'!$B$114:$B$128</f>
            </numRef>
          </cat>
          <val>
            <numRef>
              <f>'Fuel (diesel) - efficiency'!$G$114:$G$128</f>
            </numRef>
          </val>
        </ser>
        <ser>
          <idx val="5"/>
          <order val="5"/>
          <tx>
            <strRef>
              <f>'Fuel (diesel) - efficiency'!H113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efficiency'!$B$114:$B$128</f>
            </numRef>
          </cat>
          <val>
            <numRef>
              <f>'Fuel (diesel) - efficiency'!$H$114:$H$128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efficiency'!$B$135:$B$149</f>
            </numRef>
          </cat>
          <val>
            <numRef>
              <f>'Fuel (diesel) - efficiency'!$C$135:$C$149</f>
            </numRef>
          </val>
        </ser>
        <ser>
          <idx val="1"/>
          <order val="1"/>
          <tx>
            <strRef>
              <f>'Fuel (diesel) - efficiency'!D134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efficiency'!$B$135:$B$149</f>
            </numRef>
          </cat>
          <val>
            <numRef>
              <f>'Fuel (diesel) - efficiency'!$D$135:$D$149</f>
            </numRef>
          </val>
        </ser>
        <ser>
          <idx val="2"/>
          <order val="2"/>
          <tx>
            <strRef>
              <f>'Fuel (diesel) - efficiency'!E134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efficiency'!$B$135:$B$149</f>
            </numRef>
          </cat>
          <val>
            <numRef>
              <f>'Fuel (diesel) - efficiency'!$E$135:$E$149</f>
            </numRef>
          </val>
        </ser>
        <ser>
          <idx val="3"/>
          <order val="3"/>
          <tx>
            <strRef>
              <f>'Fuel (diesel) - efficiency'!F134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efficiency'!$B$135:$B$149</f>
            </numRef>
          </cat>
          <val>
            <numRef>
              <f>'Fuel (diesel) - efficiency'!$F$135:$F$149</f>
            </numRef>
          </val>
        </ser>
        <ser>
          <idx val="4"/>
          <order val="4"/>
          <tx>
            <strRef>
              <f>'Fuel (diesel) - efficiency'!G134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efficiency'!$B$135:$B$149</f>
            </numRef>
          </cat>
          <val>
            <numRef>
              <f>'Fuel (diesel) - efficiency'!$G$135:$G$149</f>
            </numRef>
          </val>
        </ser>
        <ser>
          <idx val="5"/>
          <order val="5"/>
          <tx>
            <strRef>
              <f>'Fuel (diesel) - efficiency'!H134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efficiency'!$B$135:$B$149</f>
            </numRef>
          </cat>
          <val>
            <numRef>
              <f>'Fuel (diesel) - efficiency'!$H$135:$H$149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efficiency'!$B$156:$B$170</f>
            </numRef>
          </cat>
          <val>
            <numRef>
              <f>'Fuel (diesel) - efficiency'!$C$156:$C$170</f>
            </numRef>
          </val>
        </ser>
        <ser>
          <idx val="1"/>
          <order val="1"/>
          <tx>
            <strRef>
              <f>'Fuel (diesel) - efficiency'!D155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efficiency'!$B$156:$B$170</f>
            </numRef>
          </cat>
          <val>
            <numRef>
              <f>'Fuel (diesel) - efficiency'!$D$156:$D$170</f>
            </numRef>
          </val>
        </ser>
        <ser>
          <idx val="2"/>
          <order val="2"/>
          <tx>
            <strRef>
              <f>'Fuel (diesel) - efficiency'!E155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efficiency'!$B$156:$B$170</f>
            </numRef>
          </cat>
          <val>
            <numRef>
              <f>'Fuel (diesel) - efficiency'!$E$156:$E$170</f>
            </numRef>
          </val>
        </ser>
        <ser>
          <idx val="3"/>
          <order val="3"/>
          <tx>
            <strRef>
              <f>'Fuel (diesel) - efficiency'!F155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efficiency'!$B$156:$B$170</f>
            </numRef>
          </cat>
          <val>
            <numRef>
              <f>'Fuel (diesel) - efficiency'!$F$156:$F$170</f>
            </numRef>
          </val>
        </ser>
        <ser>
          <idx val="4"/>
          <order val="4"/>
          <tx>
            <strRef>
              <f>'Fuel (diesel) - efficiency'!G155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efficiency'!$B$156:$B$170</f>
            </numRef>
          </cat>
          <val>
            <numRef>
              <f>'Fuel (diesel) - efficiency'!$G$156:$G$170</f>
            </numRef>
          </val>
        </ser>
        <ser>
          <idx val="5"/>
          <order val="5"/>
          <tx>
            <strRef>
              <f>'Fuel (diesel) - efficiency'!H155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efficiency'!$B$156:$B$170</f>
            </numRef>
          </cat>
          <val>
            <numRef>
              <f>'Fuel (diesel) - efficiency'!$H$156:$H$170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efficiency'!$B$177:$B$191</f>
            </numRef>
          </cat>
          <val>
            <numRef>
              <f>'Fuel (diesel) - efficiency'!$C$177:$C$191</f>
            </numRef>
          </val>
        </ser>
        <ser>
          <idx val="1"/>
          <order val="1"/>
          <tx>
            <strRef>
              <f>'Fuel (diesel) - efficiency'!D176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efficiency'!$B$177:$B$191</f>
            </numRef>
          </cat>
          <val>
            <numRef>
              <f>'Fuel (diesel) - efficiency'!$D$177:$D$191</f>
            </numRef>
          </val>
        </ser>
        <ser>
          <idx val="2"/>
          <order val="2"/>
          <tx>
            <strRef>
              <f>'Fuel (diesel) - efficiency'!E176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efficiency'!$B$177:$B$191</f>
            </numRef>
          </cat>
          <val>
            <numRef>
              <f>'Fuel (diesel) - efficiency'!$E$177:$E$191</f>
            </numRef>
          </val>
        </ser>
        <ser>
          <idx val="3"/>
          <order val="3"/>
          <tx>
            <strRef>
              <f>'Fuel (diesel) - efficiency'!F176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efficiency'!$B$177:$B$191</f>
            </numRef>
          </cat>
          <val>
            <numRef>
              <f>'Fuel (diesel) - efficiency'!$F$177:$F$191</f>
            </numRef>
          </val>
        </ser>
        <ser>
          <idx val="4"/>
          <order val="4"/>
          <tx>
            <strRef>
              <f>'Fuel (diesel) - efficiency'!G176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efficiency'!$B$177:$B$191</f>
            </numRef>
          </cat>
          <val>
            <numRef>
              <f>'Fuel (diesel) - efficiency'!$G$177:$G$191</f>
            </numRef>
          </val>
        </ser>
        <ser>
          <idx val="5"/>
          <order val="5"/>
          <tx>
            <strRef>
              <f>'Fuel (diesel) - efficiency'!H176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efficiency'!$B$177:$B$191</f>
            </numRef>
          </cat>
          <val>
            <numRef>
              <f>'Fuel (diesel) - efficiency'!$H$177:$H$191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efficiency'!$B$198:$B$212</f>
            </numRef>
          </cat>
          <val>
            <numRef>
              <f>'Fuel (diesel) - efficiency'!$C$198:$C$212</f>
            </numRef>
          </val>
        </ser>
        <ser>
          <idx val="1"/>
          <order val="1"/>
          <tx>
            <strRef>
              <f>'Fuel (diesel) - efficiency'!D197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efficiency'!$B$198:$B$212</f>
            </numRef>
          </cat>
          <val>
            <numRef>
              <f>'Fuel (diesel) - efficiency'!$D$198:$D$212</f>
            </numRef>
          </val>
        </ser>
        <ser>
          <idx val="2"/>
          <order val="2"/>
          <tx>
            <strRef>
              <f>'Fuel (diesel) - efficiency'!E197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efficiency'!$B$198:$B$212</f>
            </numRef>
          </cat>
          <val>
            <numRef>
              <f>'Fuel (diesel) - efficiency'!$E$198:$E$212</f>
            </numRef>
          </val>
        </ser>
        <ser>
          <idx val="3"/>
          <order val="3"/>
          <tx>
            <strRef>
              <f>'Fuel (diesel) - efficiency'!F197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efficiency'!$B$198:$B$212</f>
            </numRef>
          </cat>
          <val>
            <numRef>
              <f>'Fuel (diesel) - efficiency'!$F$198:$F$212</f>
            </numRef>
          </val>
        </ser>
        <ser>
          <idx val="4"/>
          <order val="4"/>
          <tx>
            <strRef>
              <f>'Fuel (diesel) - efficiency'!G197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efficiency'!$B$198:$B$212</f>
            </numRef>
          </cat>
          <val>
            <numRef>
              <f>'Fuel (diesel) - efficiency'!$G$198:$G$212</f>
            </numRef>
          </val>
        </ser>
        <ser>
          <idx val="5"/>
          <order val="5"/>
          <tx>
            <strRef>
              <f>'Fuel (diesel) - efficiency'!H197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efficiency'!$B$198:$B$212</f>
            </numRef>
          </cat>
          <val>
            <numRef>
              <f>'Fuel (diesel) - efficiency'!$H$198:$H$212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efficiency'!$B$219:$B$233</f>
            </numRef>
          </cat>
          <val>
            <numRef>
              <f>'Fuel (diesel) - efficiency'!$C$219:$C$233</f>
            </numRef>
          </val>
        </ser>
        <ser>
          <idx val="1"/>
          <order val="1"/>
          <tx>
            <strRef>
              <f>'Fuel (diesel) - efficiency'!D218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efficiency'!$B$219:$B$233</f>
            </numRef>
          </cat>
          <val>
            <numRef>
              <f>'Fuel (diesel) - efficiency'!$D$219:$D$233</f>
            </numRef>
          </val>
        </ser>
        <ser>
          <idx val="2"/>
          <order val="2"/>
          <tx>
            <strRef>
              <f>'Fuel (diesel) - efficiency'!E218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efficiency'!$B$219:$B$233</f>
            </numRef>
          </cat>
          <val>
            <numRef>
              <f>'Fuel (diesel) - efficiency'!$E$219:$E$233</f>
            </numRef>
          </val>
        </ser>
        <ser>
          <idx val="3"/>
          <order val="3"/>
          <tx>
            <strRef>
              <f>'Fuel (diesel) - efficiency'!F218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efficiency'!$B$219:$B$233</f>
            </numRef>
          </cat>
          <val>
            <numRef>
              <f>'Fuel (diesel) - efficiency'!$F$219:$F$233</f>
            </numRef>
          </val>
        </ser>
        <ser>
          <idx val="4"/>
          <order val="4"/>
          <tx>
            <strRef>
              <f>'Fuel (diesel) - efficiency'!G218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efficiency'!$B$219:$B$233</f>
            </numRef>
          </cat>
          <val>
            <numRef>
              <f>'Fuel (diesel) - efficiency'!$G$219:$G$233</f>
            </numRef>
          </val>
        </ser>
        <ser>
          <idx val="5"/>
          <order val="5"/>
          <tx>
            <strRef>
              <f>'Fuel (diesel) - efficiency'!H218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efficiency'!$B$219:$B$233</f>
            </numRef>
          </cat>
          <val>
            <numRef>
              <f>'Fuel (diesel) - efficiency'!$H$219:$H$233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efficiency'!$B$240:$B$254</f>
            </numRef>
          </cat>
          <val>
            <numRef>
              <f>'Fuel (diesel) - efficiency'!$C$240:$C$254</f>
            </numRef>
          </val>
        </ser>
        <ser>
          <idx val="1"/>
          <order val="1"/>
          <tx>
            <strRef>
              <f>'Fuel (diesel) - efficiency'!D239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efficiency'!$B$240:$B$254</f>
            </numRef>
          </cat>
          <val>
            <numRef>
              <f>'Fuel (diesel) - efficiency'!$D$240:$D$254</f>
            </numRef>
          </val>
        </ser>
        <ser>
          <idx val="2"/>
          <order val="2"/>
          <tx>
            <strRef>
              <f>'Fuel (diesel) - efficiency'!E239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efficiency'!$B$240:$B$254</f>
            </numRef>
          </cat>
          <val>
            <numRef>
              <f>'Fuel (diesel) - efficiency'!$E$240:$E$254</f>
            </numRef>
          </val>
        </ser>
        <ser>
          <idx val="3"/>
          <order val="3"/>
          <tx>
            <strRef>
              <f>'Fuel (diesel) - efficiency'!F239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efficiency'!$B$240:$B$254</f>
            </numRef>
          </cat>
          <val>
            <numRef>
              <f>'Fuel (diesel) - efficiency'!$F$240:$F$254</f>
            </numRef>
          </val>
        </ser>
        <ser>
          <idx val="4"/>
          <order val="4"/>
          <tx>
            <strRef>
              <f>'Fuel (diesel) - efficiency'!G239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efficiency'!$B$240:$B$254</f>
            </numRef>
          </cat>
          <val>
            <numRef>
              <f>'Fuel (diesel) - efficiency'!$G$240:$G$254</f>
            </numRef>
          </val>
        </ser>
        <ser>
          <idx val="5"/>
          <order val="5"/>
          <tx>
            <strRef>
              <f>'Fuel (diesel) - efficiency'!H239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efficiency'!$B$240:$B$254</f>
            </numRef>
          </cat>
          <val>
            <numRef>
              <f>'Fuel (diesel) - efficiency'!$H$240:$H$254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efficiency'!$B$261:$B$275</f>
            </numRef>
          </cat>
          <val>
            <numRef>
              <f>'Fuel (diesel) - efficiency'!$C$261:$C$275</f>
            </numRef>
          </val>
        </ser>
        <ser>
          <idx val="1"/>
          <order val="1"/>
          <tx>
            <strRef>
              <f>'Fuel (diesel) - efficiency'!D260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efficiency'!$B$261:$B$275</f>
            </numRef>
          </cat>
          <val>
            <numRef>
              <f>'Fuel (diesel) - efficiency'!$D$261:$D$275</f>
            </numRef>
          </val>
        </ser>
        <ser>
          <idx val="2"/>
          <order val="2"/>
          <tx>
            <strRef>
              <f>'Fuel (diesel) - efficiency'!E260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efficiency'!$B$261:$B$275</f>
            </numRef>
          </cat>
          <val>
            <numRef>
              <f>'Fuel (diesel) - efficiency'!$E$261:$E$275</f>
            </numRef>
          </val>
        </ser>
        <ser>
          <idx val="3"/>
          <order val="3"/>
          <tx>
            <strRef>
              <f>'Fuel (diesel) - efficiency'!F260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efficiency'!$B$261:$B$275</f>
            </numRef>
          </cat>
          <val>
            <numRef>
              <f>'Fuel (diesel) - efficiency'!$F$261:$F$275</f>
            </numRef>
          </val>
        </ser>
        <ser>
          <idx val="4"/>
          <order val="4"/>
          <tx>
            <strRef>
              <f>'Fuel (diesel) - efficiency'!G260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efficiency'!$B$261:$B$275</f>
            </numRef>
          </cat>
          <val>
            <numRef>
              <f>'Fuel (diesel) - efficiency'!$G$261:$G$275</f>
            </numRef>
          </val>
        </ser>
        <ser>
          <idx val="5"/>
          <order val="5"/>
          <tx>
            <strRef>
              <f>'Fuel (diesel) - efficiency'!H260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efficiency'!$B$261:$B$275</f>
            </numRef>
          </cat>
          <val>
            <numRef>
              <f>'Fuel (diesel) - efficiency'!$H$261:$H$275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efficiency'!$B$282:$B$296</f>
            </numRef>
          </cat>
          <val>
            <numRef>
              <f>'Fuel (diesel) - efficiency'!$C$282:$C$296</f>
            </numRef>
          </val>
        </ser>
        <ser>
          <idx val="1"/>
          <order val="1"/>
          <tx>
            <strRef>
              <f>'Fuel (diesel) - efficiency'!D281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efficiency'!$B$282:$B$296</f>
            </numRef>
          </cat>
          <val>
            <numRef>
              <f>'Fuel (diesel) - efficiency'!$D$282:$D$296</f>
            </numRef>
          </val>
        </ser>
        <ser>
          <idx val="2"/>
          <order val="2"/>
          <tx>
            <strRef>
              <f>'Fuel (diesel) - efficiency'!E281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efficiency'!$B$282:$B$296</f>
            </numRef>
          </cat>
          <val>
            <numRef>
              <f>'Fuel (diesel) - efficiency'!$E$282:$E$296</f>
            </numRef>
          </val>
        </ser>
        <ser>
          <idx val="3"/>
          <order val="3"/>
          <tx>
            <strRef>
              <f>'Fuel (diesel) - efficiency'!F281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efficiency'!$B$282:$B$296</f>
            </numRef>
          </cat>
          <val>
            <numRef>
              <f>'Fuel (diesel) - efficiency'!$F$282:$F$296</f>
            </numRef>
          </val>
        </ser>
        <ser>
          <idx val="4"/>
          <order val="4"/>
          <tx>
            <strRef>
              <f>'Fuel (diesel) - efficiency'!G281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efficiency'!$B$282:$B$296</f>
            </numRef>
          </cat>
          <val>
            <numRef>
              <f>'Fuel (diesel) - efficiency'!$G$282:$G$296</f>
            </numRef>
          </val>
        </ser>
        <ser>
          <idx val="5"/>
          <order val="5"/>
          <tx>
            <strRef>
              <f>'Fuel (diesel) - efficiency'!H281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efficiency'!$B$282:$B$296</f>
            </numRef>
          </cat>
          <val>
            <numRef>
              <f>'Fuel (diesel) - efficiency'!$H$282:$H$296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efficiency'!$B$303:$B$317</f>
            </numRef>
          </cat>
          <val>
            <numRef>
              <f>'Fuel (diesel) - efficiency'!$C$303:$C$317</f>
            </numRef>
          </val>
        </ser>
        <ser>
          <idx val="1"/>
          <order val="1"/>
          <tx>
            <strRef>
              <f>'Fuel (diesel) - efficiency'!D302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efficiency'!$B$303:$B$317</f>
            </numRef>
          </cat>
          <val>
            <numRef>
              <f>'Fuel (diesel) - efficiency'!$D$303:$D$317</f>
            </numRef>
          </val>
        </ser>
        <ser>
          <idx val="2"/>
          <order val="2"/>
          <tx>
            <strRef>
              <f>'Fuel (diesel) - efficiency'!E302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efficiency'!$B$303:$B$317</f>
            </numRef>
          </cat>
          <val>
            <numRef>
              <f>'Fuel (diesel) - efficiency'!$E$303:$E$317</f>
            </numRef>
          </val>
        </ser>
        <ser>
          <idx val="3"/>
          <order val="3"/>
          <tx>
            <strRef>
              <f>'Fuel (diesel) - efficiency'!F302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efficiency'!$B$303:$B$317</f>
            </numRef>
          </cat>
          <val>
            <numRef>
              <f>'Fuel (diesel) - efficiency'!$F$303:$F$317</f>
            </numRef>
          </val>
        </ser>
        <ser>
          <idx val="4"/>
          <order val="4"/>
          <tx>
            <strRef>
              <f>'Fuel (diesel) - efficiency'!G302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efficiency'!$B$303:$B$317</f>
            </numRef>
          </cat>
          <val>
            <numRef>
              <f>'Fuel (diesel) - efficiency'!$G$303:$G$317</f>
            </numRef>
          </val>
        </ser>
        <ser>
          <idx val="5"/>
          <order val="5"/>
          <tx>
            <strRef>
              <f>'Fuel (diesel) - efficiency'!H302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efficiency'!$B$303:$B$317</f>
            </numRef>
          </cat>
          <val>
            <numRef>
              <f>'Fuel (diesel) - efficiency'!$H$303:$H$317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efficiency'!$B$324:$B$338</f>
            </numRef>
          </cat>
          <val>
            <numRef>
              <f>'Fuel (diesel) - efficiency'!$C$324:$C$338</f>
            </numRef>
          </val>
        </ser>
        <ser>
          <idx val="1"/>
          <order val="1"/>
          <tx>
            <strRef>
              <f>'Fuel (diesel) - efficiency'!D323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efficiency'!$B$324:$B$338</f>
            </numRef>
          </cat>
          <val>
            <numRef>
              <f>'Fuel (diesel) - efficiency'!$D$324:$D$338</f>
            </numRef>
          </val>
        </ser>
        <ser>
          <idx val="2"/>
          <order val="2"/>
          <tx>
            <strRef>
              <f>'Fuel (diesel) - efficiency'!E323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efficiency'!$B$324:$B$338</f>
            </numRef>
          </cat>
          <val>
            <numRef>
              <f>'Fuel (diesel) - efficiency'!$E$324:$E$338</f>
            </numRef>
          </val>
        </ser>
        <ser>
          <idx val="3"/>
          <order val="3"/>
          <tx>
            <strRef>
              <f>'Fuel (diesel) - efficiency'!F323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efficiency'!$B$324:$B$338</f>
            </numRef>
          </cat>
          <val>
            <numRef>
              <f>'Fuel (diesel) - efficiency'!$F$324:$F$338</f>
            </numRef>
          </val>
        </ser>
        <ser>
          <idx val="4"/>
          <order val="4"/>
          <tx>
            <strRef>
              <f>'Fuel (diesel) - efficiency'!G323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efficiency'!$B$324:$B$338</f>
            </numRef>
          </cat>
          <val>
            <numRef>
              <f>'Fuel (diesel) - efficiency'!$G$324:$G$338</f>
            </numRef>
          </val>
        </ser>
        <ser>
          <idx val="5"/>
          <order val="5"/>
          <tx>
            <strRef>
              <f>'Fuel (diesel) - efficiency'!H323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efficiency'!$B$324:$B$338</f>
            </numRef>
          </cat>
          <val>
            <numRef>
              <f>'Fuel (diesel) - efficiency'!$H$324:$H$338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efficiency'!$B$345:$B$359</f>
            </numRef>
          </cat>
          <val>
            <numRef>
              <f>'Fuel (diesel) - efficiency'!$C$345:$C$359</f>
            </numRef>
          </val>
        </ser>
        <ser>
          <idx val="1"/>
          <order val="1"/>
          <tx>
            <strRef>
              <f>'Fuel (diesel) - efficiency'!D344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efficiency'!$B$345:$B$359</f>
            </numRef>
          </cat>
          <val>
            <numRef>
              <f>'Fuel (diesel) - efficiency'!$D$345:$D$359</f>
            </numRef>
          </val>
        </ser>
        <ser>
          <idx val="2"/>
          <order val="2"/>
          <tx>
            <strRef>
              <f>'Fuel (diesel) - efficiency'!E344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efficiency'!$B$345:$B$359</f>
            </numRef>
          </cat>
          <val>
            <numRef>
              <f>'Fuel (diesel) - efficiency'!$E$345:$E$359</f>
            </numRef>
          </val>
        </ser>
        <ser>
          <idx val="3"/>
          <order val="3"/>
          <tx>
            <strRef>
              <f>'Fuel (diesel) - efficiency'!F344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efficiency'!$B$345:$B$359</f>
            </numRef>
          </cat>
          <val>
            <numRef>
              <f>'Fuel (diesel) - efficiency'!$F$345:$F$359</f>
            </numRef>
          </val>
        </ser>
        <ser>
          <idx val="4"/>
          <order val="4"/>
          <tx>
            <strRef>
              <f>'Fuel (diesel) - efficiency'!G344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efficiency'!$B$345:$B$359</f>
            </numRef>
          </cat>
          <val>
            <numRef>
              <f>'Fuel (diesel) - efficiency'!$G$345:$G$359</f>
            </numRef>
          </val>
        </ser>
        <ser>
          <idx val="5"/>
          <order val="5"/>
          <tx>
            <strRef>
              <f>'Fuel (diesel) - efficiency'!H344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efficiency'!$B$345:$B$359</f>
            </numRef>
          </cat>
          <val>
            <numRef>
              <f>'Fuel (diesel) - efficiency'!$H$345:$H$359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efficiency'!$N$9:$N$23</f>
            </numRef>
          </cat>
          <val>
            <numRef>
              <f>'Fuel (diesel) - efficiency'!$O$9:$O$23</f>
            </numRef>
          </val>
        </ser>
        <ser>
          <idx val="1"/>
          <order val="1"/>
          <tx>
            <strRef>
              <f>'Fuel (diesel) - efficiency'!P8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efficiency'!$N$9:$N$23</f>
            </numRef>
          </cat>
          <val>
            <numRef>
              <f>'Fuel (diesel) - efficiency'!$P$9:$P$23</f>
            </numRef>
          </val>
        </ser>
        <ser>
          <idx val="2"/>
          <order val="2"/>
          <tx>
            <strRef>
              <f>'Fuel (diesel) - efficiency'!Q8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efficiency'!$N$9:$N$23</f>
            </numRef>
          </cat>
          <val>
            <numRef>
              <f>'Fuel (diesel) - efficiency'!$Q$9:$Q$23</f>
            </numRef>
          </val>
        </ser>
        <ser>
          <idx val="3"/>
          <order val="3"/>
          <tx>
            <strRef>
              <f>'Fuel (diesel) - efficiency'!R8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efficiency'!$N$9:$N$23</f>
            </numRef>
          </cat>
          <val>
            <numRef>
              <f>'Fuel (diesel) - efficiency'!$R$9:$R$23</f>
            </numRef>
          </val>
        </ser>
        <ser>
          <idx val="4"/>
          <order val="4"/>
          <tx>
            <strRef>
              <f>'Fuel (diesel) - efficiency'!S8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efficiency'!$N$9:$N$23</f>
            </numRef>
          </cat>
          <val>
            <numRef>
              <f>'Fuel (diesel) - efficiency'!$S$9:$S$23</f>
            </numRef>
          </val>
        </ser>
        <ser>
          <idx val="5"/>
          <order val="5"/>
          <tx>
            <strRef>
              <f>'Fuel (diesel) - efficiency'!T8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efficiency'!$N$9:$N$23</f>
            </numRef>
          </cat>
          <val>
            <numRef>
              <f>'Fuel (diesel) - efficiency'!$T$9:$T$23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efficiency'!O29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efficiency'!$N$30:$N$44</f>
            </numRef>
          </cat>
          <val>
            <numRef>
              <f>'Fuel (diesel) - efficiency'!$O$30:$O$44</f>
            </numRef>
          </val>
        </ser>
        <ser>
          <idx val="1"/>
          <order val="1"/>
          <tx>
            <strRef>
              <f>'Fuel (diesel) - efficiency'!P29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efficiency'!$N$30:$N$44</f>
            </numRef>
          </cat>
          <val>
            <numRef>
              <f>'Fuel (diesel) - efficiency'!$P$30:$P$44</f>
            </numRef>
          </val>
        </ser>
        <ser>
          <idx val="2"/>
          <order val="2"/>
          <tx>
            <strRef>
              <f>'Fuel (diesel) - efficiency'!Q29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efficiency'!$N$30:$N$44</f>
            </numRef>
          </cat>
          <val>
            <numRef>
              <f>'Fuel (diesel) - efficiency'!$Q$30:$Q$44</f>
            </numRef>
          </val>
        </ser>
        <ser>
          <idx val="3"/>
          <order val="3"/>
          <tx>
            <strRef>
              <f>'Fuel (diesel) - efficiency'!R29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efficiency'!$N$30:$N$44</f>
            </numRef>
          </cat>
          <val>
            <numRef>
              <f>'Fuel (diesel) - efficiency'!$R$30:$R$44</f>
            </numRef>
          </val>
        </ser>
        <ser>
          <idx val="4"/>
          <order val="4"/>
          <tx>
            <strRef>
              <f>'Fuel (diesel) - efficiency'!S29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efficiency'!$N$30:$N$44</f>
            </numRef>
          </cat>
          <val>
            <numRef>
              <f>'Fuel (diesel) - efficiency'!$S$30:$S$44</f>
            </numRef>
          </val>
        </ser>
        <ser>
          <idx val="5"/>
          <order val="5"/>
          <tx>
            <strRef>
              <f>'Fuel (diesel) - efficiency'!T29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efficiency'!$N$30:$N$44</f>
            </numRef>
          </cat>
          <val>
            <numRef>
              <f>'Fuel (diesel) - efficiency'!$T$30:$T$44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efficiency'!O50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efficiency'!$N$51:$N$65</f>
            </numRef>
          </cat>
          <val>
            <numRef>
              <f>'Fuel (diesel) - efficiency'!$O$51:$O$65</f>
            </numRef>
          </val>
        </ser>
        <ser>
          <idx val="1"/>
          <order val="1"/>
          <tx>
            <strRef>
              <f>'Fuel (diesel) - efficiency'!P50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efficiency'!$N$51:$N$65</f>
            </numRef>
          </cat>
          <val>
            <numRef>
              <f>'Fuel (diesel) - efficiency'!$P$51:$P$65</f>
            </numRef>
          </val>
        </ser>
        <ser>
          <idx val="2"/>
          <order val="2"/>
          <tx>
            <strRef>
              <f>'Fuel (diesel) - efficiency'!Q50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efficiency'!$N$51:$N$65</f>
            </numRef>
          </cat>
          <val>
            <numRef>
              <f>'Fuel (diesel) - efficiency'!$Q$51:$Q$65</f>
            </numRef>
          </val>
        </ser>
        <ser>
          <idx val="3"/>
          <order val="3"/>
          <tx>
            <strRef>
              <f>'Fuel (diesel) - efficiency'!R50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efficiency'!$N$51:$N$65</f>
            </numRef>
          </cat>
          <val>
            <numRef>
              <f>'Fuel (diesel) - efficiency'!$R$51:$R$65</f>
            </numRef>
          </val>
        </ser>
        <ser>
          <idx val="4"/>
          <order val="4"/>
          <tx>
            <strRef>
              <f>'Fuel (diesel) - efficiency'!S50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efficiency'!$N$51:$N$65</f>
            </numRef>
          </cat>
          <val>
            <numRef>
              <f>'Fuel (diesel) - efficiency'!$S$51:$S$65</f>
            </numRef>
          </val>
        </ser>
        <ser>
          <idx val="5"/>
          <order val="5"/>
          <tx>
            <strRef>
              <f>'Fuel (diesel) - efficiency'!T50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efficiency'!$N$51:$N$65</f>
            </numRef>
          </cat>
          <val>
            <numRef>
              <f>'Fuel (diesel) - efficiency'!$T$51:$T$65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efficiency'!O71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efficiency'!$N$72:$N$86</f>
            </numRef>
          </cat>
          <val>
            <numRef>
              <f>'Fuel (diesel) - efficiency'!$O$72:$O$86</f>
            </numRef>
          </val>
        </ser>
        <ser>
          <idx val="1"/>
          <order val="1"/>
          <tx>
            <strRef>
              <f>'Fuel (diesel) - efficiency'!P71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efficiency'!$N$72:$N$86</f>
            </numRef>
          </cat>
          <val>
            <numRef>
              <f>'Fuel (diesel) - efficiency'!$P$72:$P$86</f>
            </numRef>
          </val>
        </ser>
        <ser>
          <idx val="2"/>
          <order val="2"/>
          <tx>
            <strRef>
              <f>'Fuel (diesel) - efficiency'!Q71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efficiency'!$N$72:$N$86</f>
            </numRef>
          </cat>
          <val>
            <numRef>
              <f>'Fuel (diesel) - efficiency'!$Q$72:$Q$86</f>
            </numRef>
          </val>
        </ser>
        <ser>
          <idx val="3"/>
          <order val="3"/>
          <tx>
            <strRef>
              <f>'Fuel (diesel) - efficiency'!R71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efficiency'!$N$72:$N$86</f>
            </numRef>
          </cat>
          <val>
            <numRef>
              <f>'Fuel (diesel) - efficiency'!$R$72:$R$86</f>
            </numRef>
          </val>
        </ser>
        <ser>
          <idx val="4"/>
          <order val="4"/>
          <tx>
            <strRef>
              <f>'Fuel (diesel) - efficiency'!S71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efficiency'!$N$72:$N$86</f>
            </numRef>
          </cat>
          <val>
            <numRef>
              <f>'Fuel (diesel) - efficiency'!$S$72:$S$86</f>
            </numRef>
          </val>
        </ser>
        <ser>
          <idx val="5"/>
          <order val="5"/>
          <tx>
            <strRef>
              <f>'Fuel (diesel) - efficiency'!T71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efficiency'!$N$72:$N$86</f>
            </numRef>
          </cat>
          <val>
            <numRef>
              <f>'Fuel (diesel) - efficiency'!$T$72:$T$86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efficiency'!O92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efficiency'!$N$93:$N$107</f>
            </numRef>
          </cat>
          <val>
            <numRef>
              <f>'Fuel (diesel) - efficiency'!$O$93:$O$107</f>
            </numRef>
          </val>
        </ser>
        <ser>
          <idx val="1"/>
          <order val="1"/>
          <tx>
            <strRef>
              <f>'Fuel (diesel) - efficiency'!P92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efficiency'!$N$93:$N$107</f>
            </numRef>
          </cat>
          <val>
            <numRef>
              <f>'Fuel (diesel) - efficiency'!$P$93:$P$107</f>
            </numRef>
          </val>
        </ser>
        <ser>
          <idx val="2"/>
          <order val="2"/>
          <tx>
            <strRef>
              <f>'Fuel (diesel) - efficiency'!Q92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efficiency'!$N$93:$N$107</f>
            </numRef>
          </cat>
          <val>
            <numRef>
              <f>'Fuel (diesel) - efficiency'!$Q$93:$Q$107</f>
            </numRef>
          </val>
        </ser>
        <ser>
          <idx val="3"/>
          <order val="3"/>
          <tx>
            <strRef>
              <f>'Fuel (diesel) - efficiency'!R92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efficiency'!$N$93:$N$107</f>
            </numRef>
          </cat>
          <val>
            <numRef>
              <f>'Fuel (diesel) - efficiency'!$R$93:$R$107</f>
            </numRef>
          </val>
        </ser>
        <ser>
          <idx val="4"/>
          <order val="4"/>
          <tx>
            <strRef>
              <f>'Fuel (diesel) - efficiency'!S92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efficiency'!$N$93:$N$107</f>
            </numRef>
          </cat>
          <val>
            <numRef>
              <f>'Fuel (diesel) - efficiency'!$S$93:$S$107</f>
            </numRef>
          </val>
        </ser>
        <ser>
          <idx val="5"/>
          <order val="5"/>
          <tx>
            <strRef>
              <f>'Fuel (diesel) - efficiency'!T92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efficiency'!$N$93:$N$107</f>
            </numRef>
          </cat>
          <val>
            <numRef>
              <f>'Fuel (diesel) - efficiency'!$T$93:$T$107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efficiency'!O113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efficiency'!$N$114:$N$128</f>
            </numRef>
          </cat>
          <val>
            <numRef>
              <f>'Fuel (diesel) - efficiency'!$O$114:$O$128</f>
            </numRef>
          </val>
        </ser>
        <ser>
          <idx val="1"/>
          <order val="1"/>
          <tx>
            <strRef>
              <f>'Fuel (diesel) - efficiency'!P113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efficiency'!$N$114:$N$128</f>
            </numRef>
          </cat>
          <val>
            <numRef>
              <f>'Fuel (diesel) - efficiency'!$P$114:$P$128</f>
            </numRef>
          </val>
        </ser>
        <ser>
          <idx val="2"/>
          <order val="2"/>
          <tx>
            <strRef>
              <f>'Fuel (diesel) - efficiency'!Q113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efficiency'!$N$114:$N$128</f>
            </numRef>
          </cat>
          <val>
            <numRef>
              <f>'Fuel (diesel) - efficiency'!$Q$114:$Q$128</f>
            </numRef>
          </val>
        </ser>
        <ser>
          <idx val="3"/>
          <order val="3"/>
          <tx>
            <strRef>
              <f>'Fuel (diesel) - efficiency'!R113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efficiency'!$N$114:$N$128</f>
            </numRef>
          </cat>
          <val>
            <numRef>
              <f>'Fuel (diesel) - efficiency'!$R$114:$R$128</f>
            </numRef>
          </val>
        </ser>
        <ser>
          <idx val="4"/>
          <order val="4"/>
          <tx>
            <strRef>
              <f>'Fuel (diesel) - efficiency'!S113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efficiency'!$N$114:$N$128</f>
            </numRef>
          </cat>
          <val>
            <numRef>
              <f>'Fuel (diesel) - efficiency'!$S$114:$S$128</f>
            </numRef>
          </val>
        </ser>
        <ser>
          <idx val="5"/>
          <order val="5"/>
          <tx>
            <strRef>
              <f>'Fuel (diesel) - efficiency'!T113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efficiency'!$N$114:$N$128</f>
            </numRef>
          </cat>
          <val>
            <numRef>
              <f>'Fuel (diesel) - efficiency'!$T$114:$T$128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efficiency'!O134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efficiency'!$N$135:$N$149</f>
            </numRef>
          </cat>
          <val>
            <numRef>
              <f>'Fuel (diesel) - efficiency'!$O$135:$O$149</f>
            </numRef>
          </val>
        </ser>
        <ser>
          <idx val="1"/>
          <order val="1"/>
          <tx>
            <strRef>
              <f>'Fuel (diesel) - efficiency'!P134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efficiency'!$N$135:$N$149</f>
            </numRef>
          </cat>
          <val>
            <numRef>
              <f>'Fuel (diesel) - efficiency'!$P$135:$P$149</f>
            </numRef>
          </val>
        </ser>
        <ser>
          <idx val="2"/>
          <order val="2"/>
          <tx>
            <strRef>
              <f>'Fuel (diesel) - efficiency'!Q134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efficiency'!$N$135:$N$149</f>
            </numRef>
          </cat>
          <val>
            <numRef>
              <f>'Fuel (diesel) - efficiency'!$Q$135:$Q$149</f>
            </numRef>
          </val>
        </ser>
        <ser>
          <idx val="3"/>
          <order val="3"/>
          <tx>
            <strRef>
              <f>'Fuel (diesel) - efficiency'!R134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efficiency'!$N$135:$N$149</f>
            </numRef>
          </cat>
          <val>
            <numRef>
              <f>'Fuel (diesel) - efficiency'!$R$135:$R$149</f>
            </numRef>
          </val>
        </ser>
        <ser>
          <idx val="4"/>
          <order val="4"/>
          <tx>
            <strRef>
              <f>'Fuel (diesel) - efficiency'!S134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efficiency'!$N$135:$N$149</f>
            </numRef>
          </cat>
          <val>
            <numRef>
              <f>'Fuel (diesel) - efficiency'!$S$135:$S$149</f>
            </numRef>
          </val>
        </ser>
        <ser>
          <idx val="5"/>
          <order val="5"/>
          <tx>
            <strRef>
              <f>'Fuel (diesel) - efficiency'!T134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efficiency'!$N$135:$N$149</f>
            </numRef>
          </cat>
          <val>
            <numRef>
              <f>'Fuel (diesel) - efficiency'!$T$135:$T$149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efficiency'!O155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efficiency'!$N$156:$N$170</f>
            </numRef>
          </cat>
          <val>
            <numRef>
              <f>'Fuel (diesel) - efficiency'!$O$156:$O$170</f>
            </numRef>
          </val>
        </ser>
        <ser>
          <idx val="1"/>
          <order val="1"/>
          <tx>
            <strRef>
              <f>'Fuel (diesel) - efficiency'!P155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efficiency'!$N$156:$N$170</f>
            </numRef>
          </cat>
          <val>
            <numRef>
              <f>'Fuel (diesel) - efficiency'!$P$156:$P$170</f>
            </numRef>
          </val>
        </ser>
        <ser>
          <idx val="2"/>
          <order val="2"/>
          <tx>
            <strRef>
              <f>'Fuel (diesel) - efficiency'!Q155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efficiency'!$N$156:$N$170</f>
            </numRef>
          </cat>
          <val>
            <numRef>
              <f>'Fuel (diesel) - efficiency'!$Q$156:$Q$170</f>
            </numRef>
          </val>
        </ser>
        <ser>
          <idx val="3"/>
          <order val="3"/>
          <tx>
            <strRef>
              <f>'Fuel (diesel) - efficiency'!R155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efficiency'!$N$156:$N$170</f>
            </numRef>
          </cat>
          <val>
            <numRef>
              <f>'Fuel (diesel) - efficiency'!$R$156:$R$170</f>
            </numRef>
          </val>
        </ser>
        <ser>
          <idx val="4"/>
          <order val="4"/>
          <tx>
            <strRef>
              <f>'Fuel (diesel) - efficiency'!S155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efficiency'!$N$156:$N$170</f>
            </numRef>
          </cat>
          <val>
            <numRef>
              <f>'Fuel (diesel) - efficiency'!$S$156:$S$170</f>
            </numRef>
          </val>
        </ser>
        <ser>
          <idx val="5"/>
          <order val="5"/>
          <tx>
            <strRef>
              <f>'Fuel (diesel) - efficiency'!T155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efficiency'!$N$156:$N$170</f>
            </numRef>
          </cat>
          <val>
            <numRef>
              <f>'Fuel (diesel) - efficiency'!$T$156:$T$170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efficiency'!O176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efficiency'!$N$177:$N$191</f>
            </numRef>
          </cat>
          <val>
            <numRef>
              <f>'Fuel (diesel) - efficiency'!$O$177:$O$191</f>
            </numRef>
          </val>
        </ser>
        <ser>
          <idx val="1"/>
          <order val="1"/>
          <tx>
            <strRef>
              <f>'Fuel (diesel) - efficiency'!P176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efficiency'!$N$177:$N$191</f>
            </numRef>
          </cat>
          <val>
            <numRef>
              <f>'Fuel (diesel) - efficiency'!$P$177:$P$191</f>
            </numRef>
          </val>
        </ser>
        <ser>
          <idx val="2"/>
          <order val="2"/>
          <tx>
            <strRef>
              <f>'Fuel (diesel) - efficiency'!Q176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efficiency'!$N$177:$N$191</f>
            </numRef>
          </cat>
          <val>
            <numRef>
              <f>'Fuel (diesel) - efficiency'!$Q$177:$Q$191</f>
            </numRef>
          </val>
        </ser>
        <ser>
          <idx val="3"/>
          <order val="3"/>
          <tx>
            <strRef>
              <f>'Fuel (diesel) - efficiency'!R176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efficiency'!$N$177:$N$191</f>
            </numRef>
          </cat>
          <val>
            <numRef>
              <f>'Fuel (diesel) - efficiency'!$R$177:$R$191</f>
            </numRef>
          </val>
        </ser>
        <ser>
          <idx val="4"/>
          <order val="4"/>
          <tx>
            <strRef>
              <f>'Fuel (diesel) - efficiency'!S176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efficiency'!$N$177:$N$191</f>
            </numRef>
          </cat>
          <val>
            <numRef>
              <f>'Fuel (diesel) - efficiency'!$S$177:$S$191</f>
            </numRef>
          </val>
        </ser>
        <ser>
          <idx val="5"/>
          <order val="5"/>
          <tx>
            <strRef>
              <f>'Fuel (diesel) - efficiency'!T176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efficiency'!$N$177:$N$191</f>
            </numRef>
          </cat>
          <val>
            <numRef>
              <f>'Fuel (diesel) - efficiency'!$T$177:$T$191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efficiency'!O197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efficiency'!$N$198:$N$212</f>
            </numRef>
          </cat>
          <val>
            <numRef>
              <f>'Fuel (diesel) - efficiency'!$O$198:$O$212</f>
            </numRef>
          </val>
        </ser>
        <ser>
          <idx val="1"/>
          <order val="1"/>
          <tx>
            <strRef>
              <f>'Fuel (diesel) - efficiency'!P197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efficiency'!$N$198:$N$212</f>
            </numRef>
          </cat>
          <val>
            <numRef>
              <f>'Fuel (diesel) - efficiency'!$P$198:$P$212</f>
            </numRef>
          </val>
        </ser>
        <ser>
          <idx val="2"/>
          <order val="2"/>
          <tx>
            <strRef>
              <f>'Fuel (diesel) - efficiency'!Q197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efficiency'!$N$198:$N$212</f>
            </numRef>
          </cat>
          <val>
            <numRef>
              <f>'Fuel (diesel) - efficiency'!$Q$198:$Q$212</f>
            </numRef>
          </val>
        </ser>
        <ser>
          <idx val="3"/>
          <order val="3"/>
          <tx>
            <strRef>
              <f>'Fuel (diesel) - efficiency'!R197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efficiency'!$N$198:$N$212</f>
            </numRef>
          </cat>
          <val>
            <numRef>
              <f>'Fuel (diesel) - efficiency'!$R$198:$R$212</f>
            </numRef>
          </val>
        </ser>
        <ser>
          <idx val="4"/>
          <order val="4"/>
          <tx>
            <strRef>
              <f>'Fuel (diesel) - efficiency'!S197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efficiency'!$N$198:$N$212</f>
            </numRef>
          </cat>
          <val>
            <numRef>
              <f>'Fuel (diesel) - efficiency'!$S$198:$S$212</f>
            </numRef>
          </val>
        </ser>
        <ser>
          <idx val="5"/>
          <order val="5"/>
          <tx>
            <strRef>
              <f>'Fuel (diesel) - efficiency'!T197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efficiency'!$N$198:$N$212</f>
            </numRef>
          </cat>
          <val>
            <numRef>
              <f>'Fuel (diesel) - efficiency'!$T$198:$T$212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efficiency'!O218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efficiency'!$N$219:$N$233</f>
            </numRef>
          </cat>
          <val>
            <numRef>
              <f>'Fuel (diesel) - efficiency'!$O$219:$O$233</f>
            </numRef>
          </val>
        </ser>
        <ser>
          <idx val="1"/>
          <order val="1"/>
          <tx>
            <strRef>
              <f>'Fuel (diesel) - efficiency'!P218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efficiency'!$N$219:$N$233</f>
            </numRef>
          </cat>
          <val>
            <numRef>
              <f>'Fuel (diesel) - efficiency'!$P$219:$P$233</f>
            </numRef>
          </val>
        </ser>
        <ser>
          <idx val="2"/>
          <order val="2"/>
          <tx>
            <strRef>
              <f>'Fuel (diesel) - efficiency'!Q218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efficiency'!$N$219:$N$233</f>
            </numRef>
          </cat>
          <val>
            <numRef>
              <f>'Fuel (diesel) - efficiency'!$Q$219:$Q$233</f>
            </numRef>
          </val>
        </ser>
        <ser>
          <idx val="3"/>
          <order val="3"/>
          <tx>
            <strRef>
              <f>'Fuel (diesel) - efficiency'!R218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efficiency'!$N$219:$N$233</f>
            </numRef>
          </cat>
          <val>
            <numRef>
              <f>'Fuel (diesel) - efficiency'!$R$219:$R$233</f>
            </numRef>
          </val>
        </ser>
        <ser>
          <idx val="4"/>
          <order val="4"/>
          <tx>
            <strRef>
              <f>'Fuel (diesel) - efficiency'!S218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efficiency'!$N$219:$N$233</f>
            </numRef>
          </cat>
          <val>
            <numRef>
              <f>'Fuel (diesel) - efficiency'!$S$219:$S$233</f>
            </numRef>
          </val>
        </ser>
        <ser>
          <idx val="5"/>
          <order val="5"/>
          <tx>
            <strRef>
              <f>'Fuel (diesel) - efficiency'!T218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efficiency'!$N$219:$N$233</f>
            </numRef>
          </cat>
          <val>
            <numRef>
              <f>'Fuel (diesel) - efficiency'!$T$219:$T$233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efficiency'!O239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efficiency'!$N$240:$N$254</f>
            </numRef>
          </cat>
          <val>
            <numRef>
              <f>'Fuel (diesel) - efficiency'!$O$240:$O$254</f>
            </numRef>
          </val>
        </ser>
        <ser>
          <idx val="1"/>
          <order val="1"/>
          <tx>
            <strRef>
              <f>'Fuel (diesel) - efficiency'!P239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efficiency'!$N$240:$N$254</f>
            </numRef>
          </cat>
          <val>
            <numRef>
              <f>'Fuel (diesel) - efficiency'!$P$240:$P$254</f>
            </numRef>
          </val>
        </ser>
        <ser>
          <idx val="2"/>
          <order val="2"/>
          <tx>
            <strRef>
              <f>'Fuel (diesel) - efficiency'!Q239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efficiency'!$N$240:$N$254</f>
            </numRef>
          </cat>
          <val>
            <numRef>
              <f>'Fuel (diesel) - efficiency'!$Q$240:$Q$254</f>
            </numRef>
          </val>
        </ser>
        <ser>
          <idx val="3"/>
          <order val="3"/>
          <tx>
            <strRef>
              <f>'Fuel (diesel) - efficiency'!R239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efficiency'!$N$240:$N$254</f>
            </numRef>
          </cat>
          <val>
            <numRef>
              <f>'Fuel (diesel) - efficiency'!$R$240:$R$254</f>
            </numRef>
          </val>
        </ser>
        <ser>
          <idx val="4"/>
          <order val="4"/>
          <tx>
            <strRef>
              <f>'Fuel (diesel) - efficiency'!S239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efficiency'!$N$240:$N$254</f>
            </numRef>
          </cat>
          <val>
            <numRef>
              <f>'Fuel (diesel) - efficiency'!$S$240:$S$254</f>
            </numRef>
          </val>
        </ser>
        <ser>
          <idx val="5"/>
          <order val="5"/>
          <tx>
            <strRef>
              <f>'Fuel (diesel) - efficiency'!T239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efficiency'!$N$240:$N$254</f>
            </numRef>
          </cat>
          <val>
            <numRef>
              <f>'Fuel (diesel) - efficiency'!$T$240:$T$254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efficiency'!O260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efficiency'!$N$261:$N$275</f>
            </numRef>
          </cat>
          <val>
            <numRef>
              <f>'Fuel (diesel) - efficiency'!$O$261:$O$275</f>
            </numRef>
          </val>
        </ser>
        <ser>
          <idx val="1"/>
          <order val="1"/>
          <tx>
            <strRef>
              <f>'Fuel (diesel) - efficiency'!P260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efficiency'!$N$261:$N$275</f>
            </numRef>
          </cat>
          <val>
            <numRef>
              <f>'Fuel (diesel) - efficiency'!$P$261:$P$275</f>
            </numRef>
          </val>
        </ser>
        <ser>
          <idx val="2"/>
          <order val="2"/>
          <tx>
            <strRef>
              <f>'Fuel (diesel) - efficiency'!Q260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efficiency'!$N$261:$N$275</f>
            </numRef>
          </cat>
          <val>
            <numRef>
              <f>'Fuel (diesel) - efficiency'!$Q$261:$Q$275</f>
            </numRef>
          </val>
        </ser>
        <ser>
          <idx val="3"/>
          <order val="3"/>
          <tx>
            <strRef>
              <f>'Fuel (diesel) - efficiency'!R260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efficiency'!$N$261:$N$275</f>
            </numRef>
          </cat>
          <val>
            <numRef>
              <f>'Fuel (diesel) - efficiency'!$R$261:$R$275</f>
            </numRef>
          </val>
        </ser>
        <ser>
          <idx val="4"/>
          <order val="4"/>
          <tx>
            <strRef>
              <f>'Fuel (diesel) - efficiency'!S260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efficiency'!$N$261:$N$275</f>
            </numRef>
          </cat>
          <val>
            <numRef>
              <f>'Fuel (diesel) - efficiency'!$S$261:$S$275</f>
            </numRef>
          </val>
        </ser>
        <ser>
          <idx val="5"/>
          <order val="5"/>
          <tx>
            <strRef>
              <f>'Fuel (diesel) - efficiency'!T260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efficiency'!$N$261:$N$275</f>
            </numRef>
          </cat>
          <val>
            <numRef>
              <f>'Fuel (diesel) - efficiency'!$T$261:$T$275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efficiency'!O281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efficiency'!$N$282:$N$296</f>
            </numRef>
          </cat>
          <val>
            <numRef>
              <f>'Fuel (diesel) - efficiency'!$O$282:$O$296</f>
            </numRef>
          </val>
        </ser>
        <ser>
          <idx val="1"/>
          <order val="1"/>
          <tx>
            <strRef>
              <f>'Fuel (diesel) - efficiency'!P281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efficiency'!$N$282:$N$296</f>
            </numRef>
          </cat>
          <val>
            <numRef>
              <f>'Fuel (diesel) - efficiency'!$P$282:$P$296</f>
            </numRef>
          </val>
        </ser>
        <ser>
          <idx val="2"/>
          <order val="2"/>
          <tx>
            <strRef>
              <f>'Fuel (diesel) - efficiency'!Q281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efficiency'!$N$282:$N$296</f>
            </numRef>
          </cat>
          <val>
            <numRef>
              <f>'Fuel (diesel) - efficiency'!$Q$282:$Q$296</f>
            </numRef>
          </val>
        </ser>
        <ser>
          <idx val="3"/>
          <order val="3"/>
          <tx>
            <strRef>
              <f>'Fuel (diesel) - efficiency'!R281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efficiency'!$N$282:$N$296</f>
            </numRef>
          </cat>
          <val>
            <numRef>
              <f>'Fuel (diesel) - efficiency'!$R$282:$R$296</f>
            </numRef>
          </val>
        </ser>
        <ser>
          <idx val="4"/>
          <order val="4"/>
          <tx>
            <strRef>
              <f>'Fuel (diesel) - efficiency'!S281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efficiency'!$N$282:$N$296</f>
            </numRef>
          </cat>
          <val>
            <numRef>
              <f>'Fuel (diesel) - efficiency'!$S$282:$S$296</f>
            </numRef>
          </val>
        </ser>
        <ser>
          <idx val="5"/>
          <order val="5"/>
          <tx>
            <strRef>
              <f>'Fuel (diesel) - efficiency'!T281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efficiency'!$N$282:$N$296</f>
            </numRef>
          </cat>
          <val>
            <numRef>
              <f>'Fuel (diesel) - efficiency'!$T$282:$T$296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efficiency'!O302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efficiency'!$N$303:$N$317</f>
            </numRef>
          </cat>
          <val>
            <numRef>
              <f>'Fuel (diesel) - efficiency'!$O$303:$O$317</f>
            </numRef>
          </val>
        </ser>
        <ser>
          <idx val="1"/>
          <order val="1"/>
          <tx>
            <strRef>
              <f>'Fuel (diesel) - efficiency'!P302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efficiency'!$N$303:$N$317</f>
            </numRef>
          </cat>
          <val>
            <numRef>
              <f>'Fuel (diesel) - efficiency'!$P$303:$P$317</f>
            </numRef>
          </val>
        </ser>
        <ser>
          <idx val="2"/>
          <order val="2"/>
          <tx>
            <strRef>
              <f>'Fuel (diesel) - efficiency'!Q302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efficiency'!$N$303:$N$317</f>
            </numRef>
          </cat>
          <val>
            <numRef>
              <f>'Fuel (diesel) - efficiency'!$Q$303:$Q$317</f>
            </numRef>
          </val>
        </ser>
        <ser>
          <idx val="3"/>
          <order val="3"/>
          <tx>
            <strRef>
              <f>'Fuel (diesel) - efficiency'!R302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efficiency'!$N$303:$N$317</f>
            </numRef>
          </cat>
          <val>
            <numRef>
              <f>'Fuel (diesel) - efficiency'!$R$303:$R$317</f>
            </numRef>
          </val>
        </ser>
        <ser>
          <idx val="4"/>
          <order val="4"/>
          <tx>
            <strRef>
              <f>'Fuel (diesel) - efficiency'!S302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efficiency'!$N$303:$N$317</f>
            </numRef>
          </cat>
          <val>
            <numRef>
              <f>'Fuel (diesel) - efficiency'!$S$303:$S$317</f>
            </numRef>
          </val>
        </ser>
        <ser>
          <idx val="5"/>
          <order val="5"/>
          <tx>
            <strRef>
              <f>'Fuel (diesel) - efficiency'!T302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efficiency'!$N$303:$N$317</f>
            </numRef>
          </cat>
          <val>
            <numRef>
              <f>'Fuel (diesel) - efficiency'!$T$303:$T$317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efficiency'!O323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efficiency'!$N$324:$N$338</f>
            </numRef>
          </cat>
          <val>
            <numRef>
              <f>'Fuel (diesel) - efficiency'!$O$324:$O$338</f>
            </numRef>
          </val>
        </ser>
        <ser>
          <idx val="1"/>
          <order val="1"/>
          <tx>
            <strRef>
              <f>'Fuel (diesel) - efficiency'!P323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efficiency'!$N$324:$N$338</f>
            </numRef>
          </cat>
          <val>
            <numRef>
              <f>'Fuel (diesel) - efficiency'!$P$324:$P$338</f>
            </numRef>
          </val>
        </ser>
        <ser>
          <idx val="2"/>
          <order val="2"/>
          <tx>
            <strRef>
              <f>'Fuel (diesel) - efficiency'!Q323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efficiency'!$N$324:$N$338</f>
            </numRef>
          </cat>
          <val>
            <numRef>
              <f>'Fuel (diesel) - efficiency'!$Q$324:$Q$338</f>
            </numRef>
          </val>
        </ser>
        <ser>
          <idx val="3"/>
          <order val="3"/>
          <tx>
            <strRef>
              <f>'Fuel (diesel) - efficiency'!R323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efficiency'!$N$324:$N$338</f>
            </numRef>
          </cat>
          <val>
            <numRef>
              <f>'Fuel (diesel) - efficiency'!$R$324:$R$338</f>
            </numRef>
          </val>
        </ser>
        <ser>
          <idx val="4"/>
          <order val="4"/>
          <tx>
            <strRef>
              <f>'Fuel (diesel) - efficiency'!S323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efficiency'!$N$324:$N$338</f>
            </numRef>
          </cat>
          <val>
            <numRef>
              <f>'Fuel (diesel) - efficiency'!$S$324:$S$338</f>
            </numRef>
          </val>
        </ser>
        <ser>
          <idx val="5"/>
          <order val="5"/>
          <tx>
            <strRef>
              <f>'Fuel (diesel) - efficiency'!T323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efficiency'!$N$324:$N$338</f>
            </numRef>
          </cat>
          <val>
            <numRef>
              <f>'Fuel (diesel) - efficiency'!$T$324:$T$338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efficiency'!O344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efficiency'!$N$345:$N$359</f>
            </numRef>
          </cat>
          <val>
            <numRef>
              <f>'Fuel (diesel) - efficiency'!$O$345:$O$359</f>
            </numRef>
          </val>
        </ser>
        <ser>
          <idx val="1"/>
          <order val="1"/>
          <tx>
            <strRef>
              <f>'Fuel (diesel) - efficiency'!P344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efficiency'!$N$345:$N$359</f>
            </numRef>
          </cat>
          <val>
            <numRef>
              <f>'Fuel (diesel) - efficiency'!$P$345:$P$359</f>
            </numRef>
          </val>
        </ser>
        <ser>
          <idx val="2"/>
          <order val="2"/>
          <tx>
            <strRef>
              <f>'Fuel (diesel) - efficiency'!Q344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efficiency'!$N$345:$N$359</f>
            </numRef>
          </cat>
          <val>
            <numRef>
              <f>'Fuel (diesel) - efficiency'!$Q$345:$Q$359</f>
            </numRef>
          </val>
        </ser>
        <ser>
          <idx val="3"/>
          <order val="3"/>
          <tx>
            <strRef>
              <f>'Fuel (diesel) - efficiency'!R344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efficiency'!$N$345:$N$359</f>
            </numRef>
          </cat>
          <val>
            <numRef>
              <f>'Fuel (diesel) - efficiency'!$R$345:$R$359</f>
            </numRef>
          </val>
        </ser>
        <ser>
          <idx val="4"/>
          <order val="4"/>
          <tx>
            <strRef>
              <f>'Fuel (diesel) - efficiency'!S344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efficiency'!$N$345:$N$359</f>
            </numRef>
          </cat>
          <val>
            <numRef>
              <f>'Fuel (diesel) - efficiency'!$S$345:$S$359</f>
            </numRef>
          </val>
        </ser>
        <ser>
          <idx val="5"/>
          <order val="5"/>
          <tx>
            <strRef>
              <f>'Fuel (diesel) - efficiency'!T344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efficiency'!$N$345:$N$359</f>
            </numRef>
          </cat>
          <val>
            <numRef>
              <f>'Fuel (diesel) - efficiency'!$T$345:$T$359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generation'!$B$9:$B$23</f>
            </numRef>
          </cat>
          <val>
            <numRef>
              <f>'Fuel (gas) - generation'!$C$9:$C$23</f>
            </numRef>
          </val>
        </ser>
        <ser>
          <idx val="1"/>
          <order val="1"/>
          <tx>
            <strRef>
              <f>'Fuel (gas)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generation'!$B$9:$B$23</f>
            </numRef>
          </cat>
          <val>
            <numRef>
              <f>'Fuel (gas) - generation'!$D$9:$D$23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generation'!$B$30:$B$44</f>
            </numRef>
          </cat>
          <val>
            <numRef>
              <f>'Fuel (gas) - generation'!$C$30:$C$44</f>
            </numRef>
          </val>
        </ser>
        <ser>
          <idx val="1"/>
          <order val="1"/>
          <tx>
            <strRef>
              <f>'Fuel (gas) - generation'!D29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generation'!$B$30:$B$44</f>
            </numRef>
          </cat>
          <val>
            <numRef>
              <f>'Fuel (gas) - generation'!$D$30:$D$44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generation'!$B$51:$B$65</f>
            </numRef>
          </cat>
          <val>
            <numRef>
              <f>'Fuel (gas) - generation'!$C$51:$C$65</f>
            </numRef>
          </val>
        </ser>
        <ser>
          <idx val="1"/>
          <order val="1"/>
          <tx>
            <strRef>
              <f>'Fuel (gas) - generation'!D50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generation'!$B$51:$B$65</f>
            </numRef>
          </cat>
          <val>
            <numRef>
              <f>'Fuel (gas) - generation'!$D$51:$D$65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generation'!$B$72:$B$86</f>
            </numRef>
          </cat>
          <val>
            <numRef>
              <f>'Fuel (gas) - generation'!$C$72:$C$86</f>
            </numRef>
          </val>
        </ser>
        <ser>
          <idx val="1"/>
          <order val="1"/>
          <tx>
            <strRef>
              <f>'Fuel (gas) - generation'!D71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generation'!$B$72:$B$86</f>
            </numRef>
          </cat>
          <val>
            <numRef>
              <f>'Fuel (gas) - generation'!$D$72:$D$86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generation'!$B$93:$B$107</f>
            </numRef>
          </cat>
          <val>
            <numRef>
              <f>'Fuel (gas) - generation'!$C$93:$C$107</f>
            </numRef>
          </val>
        </ser>
        <ser>
          <idx val="1"/>
          <order val="1"/>
          <tx>
            <strRef>
              <f>'Fuel (gas) - generation'!D92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generation'!$B$93:$B$107</f>
            </numRef>
          </cat>
          <val>
            <numRef>
              <f>'Fuel (gas) - generation'!$D$93:$D$107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generation'!$B$114:$B$128</f>
            </numRef>
          </cat>
          <val>
            <numRef>
              <f>'Fuel (gas) - generation'!$C$114:$C$128</f>
            </numRef>
          </val>
        </ser>
        <ser>
          <idx val="1"/>
          <order val="1"/>
          <tx>
            <strRef>
              <f>'Fuel (gas) - generation'!D113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generation'!$B$114:$B$128</f>
            </numRef>
          </cat>
          <val>
            <numRef>
              <f>'Fuel (gas) - generation'!$D$114:$D$128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generation'!$B$135:$B$149</f>
            </numRef>
          </cat>
          <val>
            <numRef>
              <f>'Fuel (gas) - generation'!$C$135:$C$149</f>
            </numRef>
          </val>
        </ser>
        <ser>
          <idx val="1"/>
          <order val="1"/>
          <tx>
            <strRef>
              <f>'Fuel (gas) - generation'!D134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generation'!$B$135:$B$149</f>
            </numRef>
          </cat>
          <val>
            <numRef>
              <f>'Fuel (gas) - generation'!$D$135:$D$149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generation'!$B$156:$B$170</f>
            </numRef>
          </cat>
          <val>
            <numRef>
              <f>'Fuel (gas) - generation'!$C$156:$C$170</f>
            </numRef>
          </val>
        </ser>
        <ser>
          <idx val="1"/>
          <order val="1"/>
          <tx>
            <strRef>
              <f>'Fuel (gas) - generation'!D155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generation'!$B$156:$B$170</f>
            </numRef>
          </cat>
          <val>
            <numRef>
              <f>'Fuel (gas) - generation'!$D$156:$D$170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generation'!$B$177:$B$191</f>
            </numRef>
          </cat>
          <val>
            <numRef>
              <f>'Fuel (gas) - generation'!$C$177:$C$191</f>
            </numRef>
          </val>
        </ser>
        <ser>
          <idx val="1"/>
          <order val="1"/>
          <tx>
            <strRef>
              <f>'Fuel (gas) - generation'!D176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generation'!$B$177:$B$191</f>
            </numRef>
          </cat>
          <val>
            <numRef>
              <f>'Fuel (gas) - generation'!$D$177:$D$191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generation'!$B$198:$B$212</f>
            </numRef>
          </cat>
          <val>
            <numRef>
              <f>'Fuel (gas) - generation'!$C$198:$C$212</f>
            </numRef>
          </val>
        </ser>
        <ser>
          <idx val="1"/>
          <order val="1"/>
          <tx>
            <strRef>
              <f>'Fuel (gas) - generation'!D197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generation'!$B$198:$B$212</f>
            </numRef>
          </cat>
          <val>
            <numRef>
              <f>'Fuel (gas) - generation'!$D$198:$D$212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generation'!$B$219:$B$233</f>
            </numRef>
          </cat>
          <val>
            <numRef>
              <f>'Fuel (gas) - generation'!$C$219:$C$233</f>
            </numRef>
          </val>
        </ser>
        <ser>
          <idx val="1"/>
          <order val="1"/>
          <tx>
            <strRef>
              <f>'Fuel (gas) - generation'!D218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generation'!$B$219:$B$233</f>
            </numRef>
          </cat>
          <val>
            <numRef>
              <f>'Fuel (gas) - generation'!$D$219:$D$233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generation'!$B$240:$B$254</f>
            </numRef>
          </cat>
          <val>
            <numRef>
              <f>'Fuel (gas) - generation'!$C$240:$C$254</f>
            </numRef>
          </val>
        </ser>
        <ser>
          <idx val="1"/>
          <order val="1"/>
          <tx>
            <strRef>
              <f>'Fuel (gas) - generation'!D239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generation'!$B$240:$B$254</f>
            </numRef>
          </cat>
          <val>
            <numRef>
              <f>'Fuel (gas) - generation'!$D$240:$D$254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generation'!$B$261:$B$275</f>
            </numRef>
          </cat>
          <val>
            <numRef>
              <f>'Fuel (gas) - generation'!$C$261:$C$275</f>
            </numRef>
          </val>
        </ser>
        <ser>
          <idx val="1"/>
          <order val="1"/>
          <tx>
            <strRef>
              <f>'Fuel (gas) - generation'!D260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generation'!$B$261:$B$275</f>
            </numRef>
          </cat>
          <val>
            <numRef>
              <f>'Fuel (gas) - generation'!$D$261:$D$275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generation'!$B$282:$B$296</f>
            </numRef>
          </cat>
          <val>
            <numRef>
              <f>'Fuel (gas) - generation'!$C$282:$C$296</f>
            </numRef>
          </val>
        </ser>
        <ser>
          <idx val="1"/>
          <order val="1"/>
          <tx>
            <strRef>
              <f>'Fuel (gas) - generation'!D281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generation'!$B$282:$B$296</f>
            </numRef>
          </cat>
          <val>
            <numRef>
              <f>'Fuel (gas) - generation'!$D$282:$D$296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generation'!$B$303:$B$317</f>
            </numRef>
          </cat>
          <val>
            <numRef>
              <f>'Fuel (gas) - generation'!$C$303:$C$317</f>
            </numRef>
          </val>
        </ser>
        <ser>
          <idx val="1"/>
          <order val="1"/>
          <tx>
            <strRef>
              <f>'Fuel (gas) - generation'!D302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generation'!$B$303:$B$317</f>
            </numRef>
          </cat>
          <val>
            <numRef>
              <f>'Fuel (gas) - generation'!$D$303:$D$317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generation'!$B$324:$B$338</f>
            </numRef>
          </cat>
          <val>
            <numRef>
              <f>'Fuel (gas) - generation'!$C$324:$C$338</f>
            </numRef>
          </val>
        </ser>
        <ser>
          <idx val="1"/>
          <order val="1"/>
          <tx>
            <strRef>
              <f>'Fuel (gas) - generation'!D323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generation'!$B$324:$B$338</f>
            </numRef>
          </cat>
          <val>
            <numRef>
              <f>'Fuel (gas) - generation'!$D$324:$D$338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generation'!$B$345:$B$359</f>
            </numRef>
          </cat>
          <val>
            <numRef>
              <f>'Fuel (gas) - generation'!$C$345:$C$359</f>
            </numRef>
          </val>
        </ser>
        <ser>
          <idx val="1"/>
          <order val="1"/>
          <tx>
            <strRef>
              <f>'Fuel (gas) - generation'!D344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generation'!$B$345:$B$359</f>
            </numRef>
          </cat>
          <val>
            <numRef>
              <f>'Fuel (gas) - generation'!$D$345:$D$359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generation'!$J$9:$J$23</f>
            </numRef>
          </cat>
          <val>
            <numRef>
              <f>'Fuel (gas) - generation'!$K$9:$K$23</f>
            </numRef>
          </val>
        </ser>
        <ser>
          <idx val="1"/>
          <order val="1"/>
          <tx>
            <strRef>
              <f>'Fuel (gas) - generation'!L8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generation'!$J$9:$J$23</f>
            </numRef>
          </cat>
          <val>
            <numRef>
              <f>'Fuel (gas) - generation'!$L$9:$L$23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generation'!$J$30:$J$44</f>
            </numRef>
          </cat>
          <val>
            <numRef>
              <f>'Fuel (gas) - generation'!$K$30:$K$44</f>
            </numRef>
          </val>
        </ser>
        <ser>
          <idx val="1"/>
          <order val="1"/>
          <tx>
            <strRef>
              <f>'Fuel (gas) - generation'!L29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generation'!$J$30:$J$44</f>
            </numRef>
          </cat>
          <val>
            <numRef>
              <f>'Fuel (gas) - generation'!$L$30:$L$44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generation'!$J$51:$J$65</f>
            </numRef>
          </cat>
          <val>
            <numRef>
              <f>'Fuel (gas) - generation'!$K$51:$K$65</f>
            </numRef>
          </val>
        </ser>
        <ser>
          <idx val="1"/>
          <order val="1"/>
          <tx>
            <strRef>
              <f>'Fuel (gas) - generation'!L50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generation'!$J$51:$J$65</f>
            </numRef>
          </cat>
          <val>
            <numRef>
              <f>'Fuel (gas) - generation'!$L$51:$L$65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generation'!$J$72:$J$86</f>
            </numRef>
          </cat>
          <val>
            <numRef>
              <f>'Fuel (gas) - generation'!$K$72:$K$86</f>
            </numRef>
          </val>
        </ser>
        <ser>
          <idx val="1"/>
          <order val="1"/>
          <tx>
            <strRef>
              <f>'Fuel (gas) - generation'!L71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generation'!$J$72:$J$86</f>
            </numRef>
          </cat>
          <val>
            <numRef>
              <f>'Fuel (gas) - generation'!$L$72:$L$86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generation'!$J$93:$J$107</f>
            </numRef>
          </cat>
          <val>
            <numRef>
              <f>'Fuel (gas) - generation'!$K$93:$K$107</f>
            </numRef>
          </val>
        </ser>
        <ser>
          <idx val="1"/>
          <order val="1"/>
          <tx>
            <strRef>
              <f>'Fuel (gas) - generation'!L92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generation'!$J$93:$J$107</f>
            </numRef>
          </cat>
          <val>
            <numRef>
              <f>'Fuel (gas) - generation'!$L$93:$L$107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generation'!$J$114:$J$128</f>
            </numRef>
          </cat>
          <val>
            <numRef>
              <f>'Fuel (gas) - generation'!$K$114:$K$128</f>
            </numRef>
          </val>
        </ser>
        <ser>
          <idx val="1"/>
          <order val="1"/>
          <tx>
            <strRef>
              <f>'Fuel (gas) - generation'!L113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generation'!$J$114:$J$128</f>
            </numRef>
          </cat>
          <val>
            <numRef>
              <f>'Fuel (gas) - generation'!$L$114:$L$128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generation'!$J$135:$J$149</f>
            </numRef>
          </cat>
          <val>
            <numRef>
              <f>'Fuel (gas) - generation'!$K$135:$K$149</f>
            </numRef>
          </val>
        </ser>
        <ser>
          <idx val="1"/>
          <order val="1"/>
          <tx>
            <strRef>
              <f>'Fuel (gas) - generation'!L134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generation'!$J$135:$J$149</f>
            </numRef>
          </cat>
          <val>
            <numRef>
              <f>'Fuel (gas) - generation'!$L$135:$L$149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generation'!$J$156:$J$170</f>
            </numRef>
          </cat>
          <val>
            <numRef>
              <f>'Fuel (gas) - generation'!$K$156:$K$170</f>
            </numRef>
          </val>
        </ser>
        <ser>
          <idx val="1"/>
          <order val="1"/>
          <tx>
            <strRef>
              <f>'Fuel (gas) - generation'!L155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generation'!$J$156:$J$170</f>
            </numRef>
          </cat>
          <val>
            <numRef>
              <f>'Fuel (gas) - generation'!$L$156:$L$170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generation'!$J$177:$J$191</f>
            </numRef>
          </cat>
          <val>
            <numRef>
              <f>'Fuel (gas) - generation'!$K$177:$K$191</f>
            </numRef>
          </val>
        </ser>
        <ser>
          <idx val="1"/>
          <order val="1"/>
          <tx>
            <strRef>
              <f>'Fuel (gas) - generation'!L176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generation'!$J$177:$J$191</f>
            </numRef>
          </cat>
          <val>
            <numRef>
              <f>'Fuel (gas) - generation'!$L$177:$L$191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generation'!$J$198:$J$212</f>
            </numRef>
          </cat>
          <val>
            <numRef>
              <f>'Fuel (gas) - generation'!$K$198:$K$212</f>
            </numRef>
          </val>
        </ser>
        <ser>
          <idx val="1"/>
          <order val="1"/>
          <tx>
            <strRef>
              <f>'Fuel (gas) - generation'!L197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generation'!$J$198:$J$212</f>
            </numRef>
          </cat>
          <val>
            <numRef>
              <f>'Fuel (gas) - generation'!$L$198:$L$212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generation'!$J$219:$J$233</f>
            </numRef>
          </cat>
          <val>
            <numRef>
              <f>'Fuel (gas) - generation'!$K$219:$K$233</f>
            </numRef>
          </val>
        </ser>
        <ser>
          <idx val="1"/>
          <order val="1"/>
          <tx>
            <strRef>
              <f>'Fuel (gas) - generation'!L218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generation'!$J$219:$J$233</f>
            </numRef>
          </cat>
          <val>
            <numRef>
              <f>'Fuel (gas) - generation'!$L$219:$L$233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generation'!$J$240:$J$254</f>
            </numRef>
          </cat>
          <val>
            <numRef>
              <f>'Fuel (gas) - generation'!$K$240:$K$254</f>
            </numRef>
          </val>
        </ser>
        <ser>
          <idx val="1"/>
          <order val="1"/>
          <tx>
            <strRef>
              <f>'Fuel (gas) - generation'!L239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generation'!$J$240:$J$254</f>
            </numRef>
          </cat>
          <val>
            <numRef>
              <f>'Fuel (gas) - generation'!$L$240:$L$254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generation'!$J$261:$J$275</f>
            </numRef>
          </cat>
          <val>
            <numRef>
              <f>'Fuel (gas) - generation'!$K$261:$K$275</f>
            </numRef>
          </val>
        </ser>
        <ser>
          <idx val="1"/>
          <order val="1"/>
          <tx>
            <strRef>
              <f>'Fuel (gas) - generation'!L260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generation'!$J$261:$J$275</f>
            </numRef>
          </cat>
          <val>
            <numRef>
              <f>'Fuel (gas) - generation'!$L$261:$L$275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generation'!$J$282:$J$296</f>
            </numRef>
          </cat>
          <val>
            <numRef>
              <f>'Fuel (gas) - generation'!$K$282:$K$296</f>
            </numRef>
          </val>
        </ser>
        <ser>
          <idx val="1"/>
          <order val="1"/>
          <tx>
            <strRef>
              <f>'Fuel (gas) - generation'!L281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generation'!$J$282:$J$296</f>
            </numRef>
          </cat>
          <val>
            <numRef>
              <f>'Fuel (gas) - generation'!$L$282:$L$296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generation'!$J$303:$J$317</f>
            </numRef>
          </cat>
          <val>
            <numRef>
              <f>'Fuel (gas) - generation'!$K$303:$K$317</f>
            </numRef>
          </val>
        </ser>
        <ser>
          <idx val="1"/>
          <order val="1"/>
          <tx>
            <strRef>
              <f>'Fuel (gas) - generation'!L302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generation'!$J$303:$J$317</f>
            </numRef>
          </cat>
          <val>
            <numRef>
              <f>'Fuel (gas) - generation'!$L$303:$L$317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generation'!$J$324:$J$338</f>
            </numRef>
          </cat>
          <val>
            <numRef>
              <f>'Fuel (gas) - generation'!$K$324:$K$338</f>
            </numRef>
          </val>
        </ser>
        <ser>
          <idx val="1"/>
          <order val="1"/>
          <tx>
            <strRef>
              <f>'Fuel (gas) - generation'!L323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generation'!$J$324:$J$338</f>
            </numRef>
          </cat>
          <val>
            <numRef>
              <f>'Fuel (gas) - generation'!$L$324:$L$338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generation'!$J$345:$J$359</f>
            </numRef>
          </cat>
          <val>
            <numRef>
              <f>'Fuel (gas) - generation'!$K$345:$K$359</f>
            </numRef>
          </val>
        </ser>
        <ser>
          <idx val="1"/>
          <order val="1"/>
          <tx>
            <strRef>
              <f>'Fuel (gas) - generation'!L344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generation'!$J$345:$J$359</f>
            </numRef>
          </cat>
          <val>
            <numRef>
              <f>'Fuel (gas) - generation'!$L$345:$L$359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generation'!$B$9:$B$23</f>
            </numRef>
          </cat>
          <val>
            <numRef>
              <f>'Fuel (hydrogen) - generation'!$C$9:$C$23</f>
            </numRef>
          </val>
        </ser>
        <ser>
          <idx val="1"/>
          <order val="1"/>
          <tx>
            <strRef>
              <f>'Fuel (hydrogen)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generation'!$B$9:$B$23</f>
            </numRef>
          </cat>
          <val>
            <numRef>
              <f>'Fuel (hydrogen) - generation'!$D$9:$D$23</f>
            </numRef>
          </val>
        </ser>
        <ser>
          <idx val="2"/>
          <order val="2"/>
          <tx>
            <strRef>
              <f>'Fuel (hydrogen)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generation'!$B$9:$B$23</f>
            </numRef>
          </cat>
          <val>
            <numRef>
              <f>'Fuel (hydrogen) - generation'!$E$9:$E$23</f>
            </numRef>
          </val>
        </ser>
        <ser>
          <idx val="3"/>
          <order val="3"/>
          <tx>
            <strRef>
              <f>'Fuel (hydrogen)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generation'!$B$9:$B$23</f>
            </numRef>
          </cat>
          <val>
            <numRef>
              <f>'Fuel (hydrogen) - generation'!$F$9:$F$23</f>
            </numRef>
          </val>
        </ser>
        <ser>
          <idx val="4"/>
          <order val="4"/>
          <tx>
            <strRef>
              <f>'Fuel (hydrogen)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generation'!$B$9:$B$23</f>
            </numRef>
          </cat>
          <val>
            <numRef>
              <f>'Fuel (hydrogen) - generation'!$G$9:$G$23</f>
            </numRef>
          </val>
        </ser>
        <ser>
          <idx val="5"/>
          <order val="5"/>
          <tx>
            <strRef>
              <f>'Fuel (hydrogen) - generation'!H8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generation'!$B$9:$B$23</f>
            </numRef>
          </cat>
          <val>
            <numRef>
              <f>'Fuel (hydrogen) - generation'!$H$9:$H$23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generation'!$B$30:$B$44</f>
            </numRef>
          </cat>
          <val>
            <numRef>
              <f>'Fuel (hydrogen) - generation'!$C$30:$C$44</f>
            </numRef>
          </val>
        </ser>
        <ser>
          <idx val="1"/>
          <order val="1"/>
          <tx>
            <strRef>
              <f>'Fuel (hydrogen) - generation'!D29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generation'!$B$30:$B$44</f>
            </numRef>
          </cat>
          <val>
            <numRef>
              <f>'Fuel (hydrogen) - generation'!$D$30:$D$44</f>
            </numRef>
          </val>
        </ser>
        <ser>
          <idx val="2"/>
          <order val="2"/>
          <tx>
            <strRef>
              <f>'Fuel (hydrogen) - generation'!E29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generation'!$B$30:$B$44</f>
            </numRef>
          </cat>
          <val>
            <numRef>
              <f>'Fuel (hydrogen) - generation'!$E$30:$E$44</f>
            </numRef>
          </val>
        </ser>
        <ser>
          <idx val="3"/>
          <order val="3"/>
          <tx>
            <strRef>
              <f>'Fuel (hydrogen) - generation'!F29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generation'!$B$30:$B$44</f>
            </numRef>
          </cat>
          <val>
            <numRef>
              <f>'Fuel (hydrogen) - generation'!$F$30:$F$44</f>
            </numRef>
          </val>
        </ser>
        <ser>
          <idx val="4"/>
          <order val="4"/>
          <tx>
            <strRef>
              <f>'Fuel (hydrogen) - generation'!G29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generation'!$B$30:$B$44</f>
            </numRef>
          </cat>
          <val>
            <numRef>
              <f>'Fuel (hydrogen) - generation'!$G$30:$G$44</f>
            </numRef>
          </val>
        </ser>
        <ser>
          <idx val="5"/>
          <order val="5"/>
          <tx>
            <strRef>
              <f>'Fuel (hydrogen) - generation'!H29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generation'!$B$30:$B$44</f>
            </numRef>
          </cat>
          <val>
            <numRef>
              <f>'Fuel (hydrogen) - generation'!$H$30:$H$44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generation'!$B$51:$B$65</f>
            </numRef>
          </cat>
          <val>
            <numRef>
              <f>'Fuel (hydrogen) - generation'!$C$51:$C$65</f>
            </numRef>
          </val>
        </ser>
        <ser>
          <idx val="1"/>
          <order val="1"/>
          <tx>
            <strRef>
              <f>'Fuel (hydrogen) - generation'!D50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generation'!$B$51:$B$65</f>
            </numRef>
          </cat>
          <val>
            <numRef>
              <f>'Fuel (hydrogen) - generation'!$D$51:$D$65</f>
            </numRef>
          </val>
        </ser>
        <ser>
          <idx val="2"/>
          <order val="2"/>
          <tx>
            <strRef>
              <f>'Fuel (hydrogen) - generation'!E50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generation'!$B$51:$B$65</f>
            </numRef>
          </cat>
          <val>
            <numRef>
              <f>'Fuel (hydrogen) - generation'!$E$51:$E$65</f>
            </numRef>
          </val>
        </ser>
        <ser>
          <idx val="3"/>
          <order val="3"/>
          <tx>
            <strRef>
              <f>'Fuel (hydrogen) - generation'!F50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generation'!$B$51:$B$65</f>
            </numRef>
          </cat>
          <val>
            <numRef>
              <f>'Fuel (hydrogen) - generation'!$F$51:$F$65</f>
            </numRef>
          </val>
        </ser>
        <ser>
          <idx val="4"/>
          <order val="4"/>
          <tx>
            <strRef>
              <f>'Fuel (hydrogen) - generation'!G50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generation'!$B$51:$B$65</f>
            </numRef>
          </cat>
          <val>
            <numRef>
              <f>'Fuel (hydrogen) - generation'!$G$51:$G$65</f>
            </numRef>
          </val>
        </ser>
        <ser>
          <idx val="5"/>
          <order val="5"/>
          <tx>
            <strRef>
              <f>'Fuel (hydrogen) - generation'!H50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generation'!$B$51:$B$65</f>
            </numRef>
          </cat>
          <val>
            <numRef>
              <f>'Fuel (hydrogen) - generation'!$H$51:$H$65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generation'!$B$72:$B$86</f>
            </numRef>
          </cat>
          <val>
            <numRef>
              <f>'Fuel (hydrogen) - generation'!$C$72:$C$86</f>
            </numRef>
          </val>
        </ser>
        <ser>
          <idx val="1"/>
          <order val="1"/>
          <tx>
            <strRef>
              <f>'Fuel (hydrogen) - generation'!D71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generation'!$B$72:$B$86</f>
            </numRef>
          </cat>
          <val>
            <numRef>
              <f>'Fuel (hydrogen) - generation'!$D$72:$D$86</f>
            </numRef>
          </val>
        </ser>
        <ser>
          <idx val="2"/>
          <order val="2"/>
          <tx>
            <strRef>
              <f>'Fuel (hydrogen) - generation'!E71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generation'!$B$72:$B$86</f>
            </numRef>
          </cat>
          <val>
            <numRef>
              <f>'Fuel (hydrogen) - generation'!$E$72:$E$86</f>
            </numRef>
          </val>
        </ser>
        <ser>
          <idx val="3"/>
          <order val="3"/>
          <tx>
            <strRef>
              <f>'Fuel (hydrogen) - generation'!F71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generation'!$B$72:$B$86</f>
            </numRef>
          </cat>
          <val>
            <numRef>
              <f>'Fuel (hydrogen) - generation'!$F$72:$F$86</f>
            </numRef>
          </val>
        </ser>
        <ser>
          <idx val="4"/>
          <order val="4"/>
          <tx>
            <strRef>
              <f>'Fuel (hydrogen) - generation'!G71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generation'!$B$72:$B$86</f>
            </numRef>
          </cat>
          <val>
            <numRef>
              <f>'Fuel (hydrogen) - generation'!$G$72:$G$86</f>
            </numRef>
          </val>
        </ser>
        <ser>
          <idx val="5"/>
          <order val="5"/>
          <tx>
            <strRef>
              <f>'Fuel (hydrogen) - generation'!H71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generation'!$B$72:$B$86</f>
            </numRef>
          </cat>
          <val>
            <numRef>
              <f>'Fuel (hydrogen) - generation'!$H$72:$H$86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generation'!$B$93:$B$107</f>
            </numRef>
          </cat>
          <val>
            <numRef>
              <f>'Fuel (hydrogen) - generation'!$C$93:$C$107</f>
            </numRef>
          </val>
        </ser>
        <ser>
          <idx val="1"/>
          <order val="1"/>
          <tx>
            <strRef>
              <f>'Fuel (hydrogen) - generation'!D92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generation'!$B$93:$B$107</f>
            </numRef>
          </cat>
          <val>
            <numRef>
              <f>'Fuel (hydrogen) - generation'!$D$93:$D$107</f>
            </numRef>
          </val>
        </ser>
        <ser>
          <idx val="2"/>
          <order val="2"/>
          <tx>
            <strRef>
              <f>'Fuel (hydrogen) - generation'!E92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generation'!$B$93:$B$107</f>
            </numRef>
          </cat>
          <val>
            <numRef>
              <f>'Fuel (hydrogen) - generation'!$E$93:$E$107</f>
            </numRef>
          </val>
        </ser>
        <ser>
          <idx val="3"/>
          <order val="3"/>
          <tx>
            <strRef>
              <f>'Fuel (hydrogen) - generation'!F92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generation'!$B$93:$B$107</f>
            </numRef>
          </cat>
          <val>
            <numRef>
              <f>'Fuel (hydrogen) - generation'!$F$93:$F$107</f>
            </numRef>
          </val>
        </ser>
        <ser>
          <idx val="4"/>
          <order val="4"/>
          <tx>
            <strRef>
              <f>'Fuel (hydrogen) - generation'!G92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generation'!$B$93:$B$107</f>
            </numRef>
          </cat>
          <val>
            <numRef>
              <f>'Fuel (hydrogen) - generation'!$G$93:$G$107</f>
            </numRef>
          </val>
        </ser>
        <ser>
          <idx val="5"/>
          <order val="5"/>
          <tx>
            <strRef>
              <f>'Fuel (hydrogen) - generation'!H92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generation'!$B$93:$B$107</f>
            </numRef>
          </cat>
          <val>
            <numRef>
              <f>'Fuel (hydrogen) - generation'!$H$93:$H$107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generation'!$B$114:$B$128</f>
            </numRef>
          </cat>
          <val>
            <numRef>
              <f>'Fuel (hydrogen) - generation'!$C$114:$C$128</f>
            </numRef>
          </val>
        </ser>
        <ser>
          <idx val="1"/>
          <order val="1"/>
          <tx>
            <strRef>
              <f>'Fuel (hydrogen) - generation'!D113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generation'!$B$114:$B$128</f>
            </numRef>
          </cat>
          <val>
            <numRef>
              <f>'Fuel (hydrogen) - generation'!$D$114:$D$128</f>
            </numRef>
          </val>
        </ser>
        <ser>
          <idx val="2"/>
          <order val="2"/>
          <tx>
            <strRef>
              <f>'Fuel (hydrogen) - generation'!E113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generation'!$B$114:$B$128</f>
            </numRef>
          </cat>
          <val>
            <numRef>
              <f>'Fuel (hydrogen) - generation'!$E$114:$E$128</f>
            </numRef>
          </val>
        </ser>
        <ser>
          <idx val="3"/>
          <order val="3"/>
          <tx>
            <strRef>
              <f>'Fuel (hydrogen) - generation'!F113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generation'!$B$114:$B$128</f>
            </numRef>
          </cat>
          <val>
            <numRef>
              <f>'Fuel (hydrogen) - generation'!$F$114:$F$128</f>
            </numRef>
          </val>
        </ser>
        <ser>
          <idx val="4"/>
          <order val="4"/>
          <tx>
            <strRef>
              <f>'Fuel (hydrogen) - generation'!G113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generation'!$B$114:$B$128</f>
            </numRef>
          </cat>
          <val>
            <numRef>
              <f>'Fuel (hydrogen) - generation'!$G$114:$G$128</f>
            </numRef>
          </val>
        </ser>
        <ser>
          <idx val="5"/>
          <order val="5"/>
          <tx>
            <strRef>
              <f>'Fuel (hydrogen) - generation'!H113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generation'!$B$114:$B$128</f>
            </numRef>
          </cat>
          <val>
            <numRef>
              <f>'Fuel (hydrogen) - generation'!$H$114:$H$128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generation'!$B$135:$B$149</f>
            </numRef>
          </cat>
          <val>
            <numRef>
              <f>'Fuel (hydrogen) - generation'!$C$135:$C$149</f>
            </numRef>
          </val>
        </ser>
        <ser>
          <idx val="1"/>
          <order val="1"/>
          <tx>
            <strRef>
              <f>'Fuel (hydrogen) - generation'!D134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generation'!$B$135:$B$149</f>
            </numRef>
          </cat>
          <val>
            <numRef>
              <f>'Fuel (hydrogen) - generation'!$D$135:$D$149</f>
            </numRef>
          </val>
        </ser>
        <ser>
          <idx val="2"/>
          <order val="2"/>
          <tx>
            <strRef>
              <f>'Fuel (hydrogen) - generation'!E134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generation'!$B$135:$B$149</f>
            </numRef>
          </cat>
          <val>
            <numRef>
              <f>'Fuel (hydrogen) - generation'!$E$135:$E$149</f>
            </numRef>
          </val>
        </ser>
        <ser>
          <idx val="3"/>
          <order val="3"/>
          <tx>
            <strRef>
              <f>'Fuel (hydrogen) - generation'!F134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generation'!$B$135:$B$149</f>
            </numRef>
          </cat>
          <val>
            <numRef>
              <f>'Fuel (hydrogen) - generation'!$F$135:$F$149</f>
            </numRef>
          </val>
        </ser>
        <ser>
          <idx val="4"/>
          <order val="4"/>
          <tx>
            <strRef>
              <f>'Fuel (hydrogen) - generation'!G134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generation'!$B$135:$B$149</f>
            </numRef>
          </cat>
          <val>
            <numRef>
              <f>'Fuel (hydrogen) - generation'!$G$135:$G$149</f>
            </numRef>
          </val>
        </ser>
        <ser>
          <idx val="5"/>
          <order val="5"/>
          <tx>
            <strRef>
              <f>'Fuel (hydrogen) - generation'!H134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generation'!$B$135:$B$149</f>
            </numRef>
          </cat>
          <val>
            <numRef>
              <f>'Fuel (hydrogen) - generation'!$H$135:$H$149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generation'!$B$156:$B$170</f>
            </numRef>
          </cat>
          <val>
            <numRef>
              <f>'Fuel (hydrogen) - generation'!$C$156:$C$170</f>
            </numRef>
          </val>
        </ser>
        <ser>
          <idx val="1"/>
          <order val="1"/>
          <tx>
            <strRef>
              <f>'Fuel (hydrogen) - generation'!D155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generation'!$B$156:$B$170</f>
            </numRef>
          </cat>
          <val>
            <numRef>
              <f>'Fuel (hydrogen) - generation'!$D$156:$D$170</f>
            </numRef>
          </val>
        </ser>
        <ser>
          <idx val="2"/>
          <order val="2"/>
          <tx>
            <strRef>
              <f>'Fuel (hydrogen) - generation'!E155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generation'!$B$156:$B$170</f>
            </numRef>
          </cat>
          <val>
            <numRef>
              <f>'Fuel (hydrogen) - generation'!$E$156:$E$170</f>
            </numRef>
          </val>
        </ser>
        <ser>
          <idx val="3"/>
          <order val="3"/>
          <tx>
            <strRef>
              <f>'Fuel (hydrogen) - generation'!F155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generation'!$B$156:$B$170</f>
            </numRef>
          </cat>
          <val>
            <numRef>
              <f>'Fuel (hydrogen) - generation'!$F$156:$F$170</f>
            </numRef>
          </val>
        </ser>
        <ser>
          <idx val="4"/>
          <order val="4"/>
          <tx>
            <strRef>
              <f>'Fuel (hydrogen) - generation'!G155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generation'!$B$156:$B$170</f>
            </numRef>
          </cat>
          <val>
            <numRef>
              <f>'Fuel (hydrogen) - generation'!$G$156:$G$170</f>
            </numRef>
          </val>
        </ser>
        <ser>
          <idx val="5"/>
          <order val="5"/>
          <tx>
            <strRef>
              <f>'Fuel (hydrogen) - generation'!H155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generation'!$B$156:$B$170</f>
            </numRef>
          </cat>
          <val>
            <numRef>
              <f>'Fuel (hydrogen) - generation'!$H$156:$H$170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generation'!$B$177:$B$191</f>
            </numRef>
          </cat>
          <val>
            <numRef>
              <f>'Fuel (hydrogen) - generation'!$C$177:$C$191</f>
            </numRef>
          </val>
        </ser>
        <ser>
          <idx val="1"/>
          <order val="1"/>
          <tx>
            <strRef>
              <f>'Fuel (hydrogen) - generation'!D176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generation'!$B$177:$B$191</f>
            </numRef>
          </cat>
          <val>
            <numRef>
              <f>'Fuel (hydrogen) - generation'!$D$177:$D$191</f>
            </numRef>
          </val>
        </ser>
        <ser>
          <idx val="2"/>
          <order val="2"/>
          <tx>
            <strRef>
              <f>'Fuel (hydrogen) - generation'!E176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generation'!$B$177:$B$191</f>
            </numRef>
          </cat>
          <val>
            <numRef>
              <f>'Fuel (hydrogen) - generation'!$E$177:$E$191</f>
            </numRef>
          </val>
        </ser>
        <ser>
          <idx val="3"/>
          <order val="3"/>
          <tx>
            <strRef>
              <f>'Fuel (hydrogen) - generation'!F176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generation'!$B$177:$B$191</f>
            </numRef>
          </cat>
          <val>
            <numRef>
              <f>'Fuel (hydrogen) - generation'!$F$177:$F$191</f>
            </numRef>
          </val>
        </ser>
        <ser>
          <idx val="4"/>
          <order val="4"/>
          <tx>
            <strRef>
              <f>'Fuel (hydrogen) - generation'!G176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generation'!$B$177:$B$191</f>
            </numRef>
          </cat>
          <val>
            <numRef>
              <f>'Fuel (hydrogen) - generation'!$G$177:$G$191</f>
            </numRef>
          </val>
        </ser>
        <ser>
          <idx val="5"/>
          <order val="5"/>
          <tx>
            <strRef>
              <f>'Fuel (hydrogen) - generation'!H176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generation'!$B$177:$B$191</f>
            </numRef>
          </cat>
          <val>
            <numRef>
              <f>'Fuel (hydrogen) - generation'!$H$177:$H$191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generation'!$B$198:$B$212</f>
            </numRef>
          </cat>
          <val>
            <numRef>
              <f>'Fuel (hydrogen) - generation'!$C$198:$C$212</f>
            </numRef>
          </val>
        </ser>
        <ser>
          <idx val="1"/>
          <order val="1"/>
          <tx>
            <strRef>
              <f>'Fuel (hydrogen) - generation'!D197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generation'!$B$198:$B$212</f>
            </numRef>
          </cat>
          <val>
            <numRef>
              <f>'Fuel (hydrogen) - generation'!$D$198:$D$212</f>
            </numRef>
          </val>
        </ser>
        <ser>
          <idx val="2"/>
          <order val="2"/>
          <tx>
            <strRef>
              <f>'Fuel (hydrogen) - generation'!E197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generation'!$B$198:$B$212</f>
            </numRef>
          </cat>
          <val>
            <numRef>
              <f>'Fuel (hydrogen) - generation'!$E$198:$E$212</f>
            </numRef>
          </val>
        </ser>
        <ser>
          <idx val="3"/>
          <order val="3"/>
          <tx>
            <strRef>
              <f>'Fuel (hydrogen) - generation'!F197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generation'!$B$198:$B$212</f>
            </numRef>
          </cat>
          <val>
            <numRef>
              <f>'Fuel (hydrogen) - generation'!$F$198:$F$212</f>
            </numRef>
          </val>
        </ser>
        <ser>
          <idx val="4"/>
          <order val="4"/>
          <tx>
            <strRef>
              <f>'Fuel (hydrogen) - generation'!G197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generation'!$B$198:$B$212</f>
            </numRef>
          </cat>
          <val>
            <numRef>
              <f>'Fuel (hydrogen) - generation'!$G$198:$G$212</f>
            </numRef>
          </val>
        </ser>
        <ser>
          <idx val="5"/>
          <order val="5"/>
          <tx>
            <strRef>
              <f>'Fuel (hydrogen) - generation'!H197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generation'!$B$198:$B$212</f>
            </numRef>
          </cat>
          <val>
            <numRef>
              <f>'Fuel (hydrogen) - generation'!$H$198:$H$212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generation'!$B$219:$B$233</f>
            </numRef>
          </cat>
          <val>
            <numRef>
              <f>'Fuel (hydrogen) - generation'!$C$219:$C$233</f>
            </numRef>
          </val>
        </ser>
        <ser>
          <idx val="1"/>
          <order val="1"/>
          <tx>
            <strRef>
              <f>'Fuel (hydrogen) - generation'!D218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generation'!$B$219:$B$233</f>
            </numRef>
          </cat>
          <val>
            <numRef>
              <f>'Fuel (hydrogen) - generation'!$D$219:$D$233</f>
            </numRef>
          </val>
        </ser>
        <ser>
          <idx val="2"/>
          <order val="2"/>
          <tx>
            <strRef>
              <f>'Fuel (hydrogen) - generation'!E218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generation'!$B$219:$B$233</f>
            </numRef>
          </cat>
          <val>
            <numRef>
              <f>'Fuel (hydrogen) - generation'!$E$219:$E$233</f>
            </numRef>
          </val>
        </ser>
        <ser>
          <idx val="3"/>
          <order val="3"/>
          <tx>
            <strRef>
              <f>'Fuel (hydrogen) - generation'!F218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generation'!$B$219:$B$233</f>
            </numRef>
          </cat>
          <val>
            <numRef>
              <f>'Fuel (hydrogen) - generation'!$F$219:$F$233</f>
            </numRef>
          </val>
        </ser>
        <ser>
          <idx val="4"/>
          <order val="4"/>
          <tx>
            <strRef>
              <f>'Fuel (hydrogen) - generation'!G218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generation'!$B$219:$B$233</f>
            </numRef>
          </cat>
          <val>
            <numRef>
              <f>'Fuel (hydrogen) - generation'!$G$219:$G$233</f>
            </numRef>
          </val>
        </ser>
        <ser>
          <idx val="5"/>
          <order val="5"/>
          <tx>
            <strRef>
              <f>'Fuel (hydrogen) - generation'!H218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generation'!$B$219:$B$233</f>
            </numRef>
          </cat>
          <val>
            <numRef>
              <f>'Fuel (hydrogen) - generation'!$H$219:$H$233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generation'!$B$240:$B$254</f>
            </numRef>
          </cat>
          <val>
            <numRef>
              <f>'Fuel (hydrogen) - generation'!$C$240:$C$254</f>
            </numRef>
          </val>
        </ser>
        <ser>
          <idx val="1"/>
          <order val="1"/>
          <tx>
            <strRef>
              <f>'Fuel (hydrogen) - generation'!D239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generation'!$B$240:$B$254</f>
            </numRef>
          </cat>
          <val>
            <numRef>
              <f>'Fuel (hydrogen) - generation'!$D$240:$D$254</f>
            </numRef>
          </val>
        </ser>
        <ser>
          <idx val="2"/>
          <order val="2"/>
          <tx>
            <strRef>
              <f>'Fuel (hydrogen) - generation'!E239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generation'!$B$240:$B$254</f>
            </numRef>
          </cat>
          <val>
            <numRef>
              <f>'Fuel (hydrogen) - generation'!$E$240:$E$254</f>
            </numRef>
          </val>
        </ser>
        <ser>
          <idx val="3"/>
          <order val="3"/>
          <tx>
            <strRef>
              <f>'Fuel (hydrogen) - generation'!F239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generation'!$B$240:$B$254</f>
            </numRef>
          </cat>
          <val>
            <numRef>
              <f>'Fuel (hydrogen) - generation'!$F$240:$F$254</f>
            </numRef>
          </val>
        </ser>
        <ser>
          <idx val="4"/>
          <order val="4"/>
          <tx>
            <strRef>
              <f>'Fuel (hydrogen) - generation'!G239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generation'!$B$240:$B$254</f>
            </numRef>
          </cat>
          <val>
            <numRef>
              <f>'Fuel (hydrogen) - generation'!$G$240:$G$254</f>
            </numRef>
          </val>
        </ser>
        <ser>
          <idx val="5"/>
          <order val="5"/>
          <tx>
            <strRef>
              <f>'Fuel (hydrogen) - generation'!H239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generation'!$B$240:$B$254</f>
            </numRef>
          </cat>
          <val>
            <numRef>
              <f>'Fuel (hydrogen) - generation'!$H$240:$H$254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generation'!$B$261:$B$275</f>
            </numRef>
          </cat>
          <val>
            <numRef>
              <f>'Fuel (hydrogen) - generation'!$C$261:$C$275</f>
            </numRef>
          </val>
        </ser>
        <ser>
          <idx val="1"/>
          <order val="1"/>
          <tx>
            <strRef>
              <f>'Fuel (hydrogen) - generation'!D260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generation'!$B$261:$B$275</f>
            </numRef>
          </cat>
          <val>
            <numRef>
              <f>'Fuel (hydrogen) - generation'!$D$261:$D$275</f>
            </numRef>
          </val>
        </ser>
        <ser>
          <idx val="2"/>
          <order val="2"/>
          <tx>
            <strRef>
              <f>'Fuel (hydrogen) - generation'!E260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generation'!$B$261:$B$275</f>
            </numRef>
          </cat>
          <val>
            <numRef>
              <f>'Fuel (hydrogen) - generation'!$E$261:$E$275</f>
            </numRef>
          </val>
        </ser>
        <ser>
          <idx val="3"/>
          <order val="3"/>
          <tx>
            <strRef>
              <f>'Fuel (hydrogen) - generation'!F260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generation'!$B$261:$B$275</f>
            </numRef>
          </cat>
          <val>
            <numRef>
              <f>'Fuel (hydrogen) - generation'!$F$261:$F$275</f>
            </numRef>
          </val>
        </ser>
        <ser>
          <idx val="4"/>
          <order val="4"/>
          <tx>
            <strRef>
              <f>'Fuel (hydrogen) - generation'!G260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generation'!$B$261:$B$275</f>
            </numRef>
          </cat>
          <val>
            <numRef>
              <f>'Fuel (hydrogen) - generation'!$G$261:$G$275</f>
            </numRef>
          </val>
        </ser>
        <ser>
          <idx val="5"/>
          <order val="5"/>
          <tx>
            <strRef>
              <f>'Fuel (hydrogen) - generation'!H260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generation'!$B$261:$B$275</f>
            </numRef>
          </cat>
          <val>
            <numRef>
              <f>'Fuel (hydrogen) - generation'!$H$261:$H$275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generation'!$B$282:$B$296</f>
            </numRef>
          </cat>
          <val>
            <numRef>
              <f>'Fuel (hydrogen) - generation'!$C$282:$C$296</f>
            </numRef>
          </val>
        </ser>
        <ser>
          <idx val="1"/>
          <order val="1"/>
          <tx>
            <strRef>
              <f>'Fuel (hydrogen) - generation'!D281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generation'!$B$282:$B$296</f>
            </numRef>
          </cat>
          <val>
            <numRef>
              <f>'Fuel (hydrogen) - generation'!$D$282:$D$296</f>
            </numRef>
          </val>
        </ser>
        <ser>
          <idx val="2"/>
          <order val="2"/>
          <tx>
            <strRef>
              <f>'Fuel (hydrogen) - generation'!E281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generation'!$B$282:$B$296</f>
            </numRef>
          </cat>
          <val>
            <numRef>
              <f>'Fuel (hydrogen) - generation'!$E$282:$E$296</f>
            </numRef>
          </val>
        </ser>
        <ser>
          <idx val="3"/>
          <order val="3"/>
          <tx>
            <strRef>
              <f>'Fuel (hydrogen) - generation'!F281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generation'!$B$282:$B$296</f>
            </numRef>
          </cat>
          <val>
            <numRef>
              <f>'Fuel (hydrogen) - generation'!$F$282:$F$296</f>
            </numRef>
          </val>
        </ser>
        <ser>
          <idx val="4"/>
          <order val="4"/>
          <tx>
            <strRef>
              <f>'Fuel (hydrogen) - generation'!G281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generation'!$B$282:$B$296</f>
            </numRef>
          </cat>
          <val>
            <numRef>
              <f>'Fuel (hydrogen) - generation'!$G$282:$G$296</f>
            </numRef>
          </val>
        </ser>
        <ser>
          <idx val="5"/>
          <order val="5"/>
          <tx>
            <strRef>
              <f>'Fuel (hydrogen) - generation'!H281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generation'!$B$282:$B$296</f>
            </numRef>
          </cat>
          <val>
            <numRef>
              <f>'Fuel (hydrogen) - generation'!$H$282:$H$296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generation'!$B$303:$B$317</f>
            </numRef>
          </cat>
          <val>
            <numRef>
              <f>'Fuel (hydrogen) - generation'!$C$303:$C$317</f>
            </numRef>
          </val>
        </ser>
        <ser>
          <idx val="1"/>
          <order val="1"/>
          <tx>
            <strRef>
              <f>'Fuel (hydrogen) - generation'!D302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generation'!$B$303:$B$317</f>
            </numRef>
          </cat>
          <val>
            <numRef>
              <f>'Fuel (hydrogen) - generation'!$D$303:$D$317</f>
            </numRef>
          </val>
        </ser>
        <ser>
          <idx val="2"/>
          <order val="2"/>
          <tx>
            <strRef>
              <f>'Fuel (hydrogen) - generation'!E302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generation'!$B$303:$B$317</f>
            </numRef>
          </cat>
          <val>
            <numRef>
              <f>'Fuel (hydrogen) - generation'!$E$303:$E$317</f>
            </numRef>
          </val>
        </ser>
        <ser>
          <idx val="3"/>
          <order val="3"/>
          <tx>
            <strRef>
              <f>'Fuel (hydrogen) - generation'!F302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generation'!$B$303:$B$317</f>
            </numRef>
          </cat>
          <val>
            <numRef>
              <f>'Fuel (hydrogen) - generation'!$F$303:$F$317</f>
            </numRef>
          </val>
        </ser>
        <ser>
          <idx val="4"/>
          <order val="4"/>
          <tx>
            <strRef>
              <f>'Fuel (hydrogen) - generation'!G302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generation'!$B$303:$B$317</f>
            </numRef>
          </cat>
          <val>
            <numRef>
              <f>'Fuel (hydrogen) - generation'!$G$303:$G$317</f>
            </numRef>
          </val>
        </ser>
        <ser>
          <idx val="5"/>
          <order val="5"/>
          <tx>
            <strRef>
              <f>'Fuel (hydrogen) - generation'!H302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generation'!$B$303:$B$317</f>
            </numRef>
          </cat>
          <val>
            <numRef>
              <f>'Fuel (hydrogen) - generation'!$H$303:$H$317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generation'!$B$324:$B$338</f>
            </numRef>
          </cat>
          <val>
            <numRef>
              <f>'Fuel (hydrogen) - generation'!$C$324:$C$338</f>
            </numRef>
          </val>
        </ser>
        <ser>
          <idx val="1"/>
          <order val="1"/>
          <tx>
            <strRef>
              <f>'Fuel (hydrogen) - generation'!D323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generation'!$B$324:$B$338</f>
            </numRef>
          </cat>
          <val>
            <numRef>
              <f>'Fuel (hydrogen) - generation'!$D$324:$D$338</f>
            </numRef>
          </val>
        </ser>
        <ser>
          <idx val="2"/>
          <order val="2"/>
          <tx>
            <strRef>
              <f>'Fuel (hydrogen) - generation'!E323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generation'!$B$324:$B$338</f>
            </numRef>
          </cat>
          <val>
            <numRef>
              <f>'Fuel (hydrogen) - generation'!$E$324:$E$338</f>
            </numRef>
          </val>
        </ser>
        <ser>
          <idx val="3"/>
          <order val="3"/>
          <tx>
            <strRef>
              <f>'Fuel (hydrogen) - generation'!F323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generation'!$B$324:$B$338</f>
            </numRef>
          </cat>
          <val>
            <numRef>
              <f>'Fuel (hydrogen) - generation'!$F$324:$F$338</f>
            </numRef>
          </val>
        </ser>
        <ser>
          <idx val="4"/>
          <order val="4"/>
          <tx>
            <strRef>
              <f>'Fuel (hydrogen) - generation'!G323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generation'!$B$324:$B$338</f>
            </numRef>
          </cat>
          <val>
            <numRef>
              <f>'Fuel (hydrogen) - generation'!$G$324:$G$338</f>
            </numRef>
          </val>
        </ser>
        <ser>
          <idx val="5"/>
          <order val="5"/>
          <tx>
            <strRef>
              <f>'Fuel (hydrogen) - generation'!H323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generation'!$B$324:$B$338</f>
            </numRef>
          </cat>
          <val>
            <numRef>
              <f>'Fuel (hydrogen) - generation'!$H$324:$H$338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generation'!$B$345:$B$359</f>
            </numRef>
          </cat>
          <val>
            <numRef>
              <f>'Fuel (hydrogen) - generation'!$C$345:$C$359</f>
            </numRef>
          </val>
        </ser>
        <ser>
          <idx val="1"/>
          <order val="1"/>
          <tx>
            <strRef>
              <f>'Fuel (hydrogen) - generation'!D344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generation'!$B$345:$B$359</f>
            </numRef>
          </cat>
          <val>
            <numRef>
              <f>'Fuel (hydrogen) - generation'!$D$345:$D$359</f>
            </numRef>
          </val>
        </ser>
        <ser>
          <idx val="2"/>
          <order val="2"/>
          <tx>
            <strRef>
              <f>'Fuel (hydrogen) - generation'!E344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generation'!$B$345:$B$359</f>
            </numRef>
          </cat>
          <val>
            <numRef>
              <f>'Fuel (hydrogen) - generation'!$E$345:$E$359</f>
            </numRef>
          </val>
        </ser>
        <ser>
          <idx val="3"/>
          <order val="3"/>
          <tx>
            <strRef>
              <f>'Fuel (hydrogen) - generation'!F344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generation'!$B$345:$B$359</f>
            </numRef>
          </cat>
          <val>
            <numRef>
              <f>'Fuel (hydrogen) - generation'!$F$345:$F$359</f>
            </numRef>
          </val>
        </ser>
        <ser>
          <idx val="4"/>
          <order val="4"/>
          <tx>
            <strRef>
              <f>'Fuel (hydrogen) - generation'!G344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generation'!$B$345:$B$359</f>
            </numRef>
          </cat>
          <val>
            <numRef>
              <f>'Fuel (hydrogen) - generation'!$G$345:$G$359</f>
            </numRef>
          </val>
        </ser>
        <ser>
          <idx val="5"/>
          <order val="5"/>
          <tx>
            <strRef>
              <f>'Fuel (hydrogen) - generation'!H344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generation'!$B$345:$B$359</f>
            </numRef>
          </cat>
          <val>
            <numRef>
              <f>'Fuel (hydrogen) - generation'!$H$345:$H$359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generation'!$N$9:$N$23</f>
            </numRef>
          </cat>
          <val>
            <numRef>
              <f>'Fuel (hydrogen) - generation'!$O$9:$O$23</f>
            </numRef>
          </val>
        </ser>
        <ser>
          <idx val="1"/>
          <order val="1"/>
          <tx>
            <strRef>
              <f>'Fuel (hydrogen)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generation'!$N$9:$N$23</f>
            </numRef>
          </cat>
          <val>
            <numRef>
              <f>'Fuel (hydrogen) - generation'!$P$9:$P$23</f>
            </numRef>
          </val>
        </ser>
        <ser>
          <idx val="2"/>
          <order val="2"/>
          <tx>
            <strRef>
              <f>'Fuel (hydrogen)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generation'!$N$9:$N$23</f>
            </numRef>
          </cat>
          <val>
            <numRef>
              <f>'Fuel (hydrogen) - generation'!$Q$9:$Q$23</f>
            </numRef>
          </val>
        </ser>
        <ser>
          <idx val="3"/>
          <order val="3"/>
          <tx>
            <strRef>
              <f>'Fuel (hydrogen) - generation'!R8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generation'!$N$9:$N$23</f>
            </numRef>
          </cat>
          <val>
            <numRef>
              <f>'Fuel (hydrogen) - generation'!$R$9:$R$23</f>
            </numRef>
          </val>
        </ser>
        <ser>
          <idx val="4"/>
          <order val="4"/>
          <tx>
            <strRef>
              <f>'Fuel (hydrogen) - generation'!S8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generation'!$N$9:$N$23</f>
            </numRef>
          </cat>
          <val>
            <numRef>
              <f>'Fuel (hydrogen) - generation'!$S$9:$S$23</f>
            </numRef>
          </val>
        </ser>
        <ser>
          <idx val="5"/>
          <order val="5"/>
          <tx>
            <strRef>
              <f>'Fuel (hydrogen) - generation'!T8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generation'!$N$9:$N$23</f>
            </numRef>
          </cat>
          <val>
            <numRef>
              <f>'Fuel (hydrogen) - generation'!$T$9:$T$23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generation'!O29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generation'!$N$30:$N$44</f>
            </numRef>
          </cat>
          <val>
            <numRef>
              <f>'Fuel (hydrogen) - generation'!$O$30:$O$44</f>
            </numRef>
          </val>
        </ser>
        <ser>
          <idx val="1"/>
          <order val="1"/>
          <tx>
            <strRef>
              <f>'Fuel (hydrogen) - generation'!P29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generation'!$N$30:$N$44</f>
            </numRef>
          </cat>
          <val>
            <numRef>
              <f>'Fuel (hydrogen) - generation'!$P$30:$P$44</f>
            </numRef>
          </val>
        </ser>
        <ser>
          <idx val="2"/>
          <order val="2"/>
          <tx>
            <strRef>
              <f>'Fuel (hydrogen) - generation'!Q29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generation'!$N$30:$N$44</f>
            </numRef>
          </cat>
          <val>
            <numRef>
              <f>'Fuel (hydrogen) - generation'!$Q$30:$Q$44</f>
            </numRef>
          </val>
        </ser>
        <ser>
          <idx val="3"/>
          <order val="3"/>
          <tx>
            <strRef>
              <f>'Fuel (hydrogen) - generation'!R29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generation'!$N$30:$N$44</f>
            </numRef>
          </cat>
          <val>
            <numRef>
              <f>'Fuel (hydrogen) - generation'!$R$30:$R$44</f>
            </numRef>
          </val>
        </ser>
        <ser>
          <idx val="4"/>
          <order val="4"/>
          <tx>
            <strRef>
              <f>'Fuel (hydrogen) - generation'!S29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generation'!$N$30:$N$44</f>
            </numRef>
          </cat>
          <val>
            <numRef>
              <f>'Fuel (hydrogen) - generation'!$S$30:$S$44</f>
            </numRef>
          </val>
        </ser>
        <ser>
          <idx val="5"/>
          <order val="5"/>
          <tx>
            <strRef>
              <f>'Fuel (hydrogen) - generation'!T29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generation'!$N$30:$N$44</f>
            </numRef>
          </cat>
          <val>
            <numRef>
              <f>'Fuel (hydrogen) - generation'!$T$30:$T$44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generation'!O50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generation'!$N$51:$N$65</f>
            </numRef>
          </cat>
          <val>
            <numRef>
              <f>'Fuel (hydrogen) - generation'!$O$51:$O$65</f>
            </numRef>
          </val>
        </ser>
        <ser>
          <idx val="1"/>
          <order val="1"/>
          <tx>
            <strRef>
              <f>'Fuel (hydrogen) - generation'!P50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generation'!$N$51:$N$65</f>
            </numRef>
          </cat>
          <val>
            <numRef>
              <f>'Fuel (hydrogen) - generation'!$P$51:$P$65</f>
            </numRef>
          </val>
        </ser>
        <ser>
          <idx val="2"/>
          <order val="2"/>
          <tx>
            <strRef>
              <f>'Fuel (hydrogen) - generation'!Q50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generation'!$N$51:$N$65</f>
            </numRef>
          </cat>
          <val>
            <numRef>
              <f>'Fuel (hydrogen) - generation'!$Q$51:$Q$65</f>
            </numRef>
          </val>
        </ser>
        <ser>
          <idx val="3"/>
          <order val="3"/>
          <tx>
            <strRef>
              <f>'Fuel (hydrogen) - generation'!R50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generation'!$N$51:$N$65</f>
            </numRef>
          </cat>
          <val>
            <numRef>
              <f>'Fuel (hydrogen) - generation'!$R$51:$R$65</f>
            </numRef>
          </val>
        </ser>
        <ser>
          <idx val="4"/>
          <order val="4"/>
          <tx>
            <strRef>
              <f>'Fuel (hydrogen) - generation'!S50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generation'!$N$51:$N$65</f>
            </numRef>
          </cat>
          <val>
            <numRef>
              <f>'Fuel (hydrogen) - generation'!$S$51:$S$65</f>
            </numRef>
          </val>
        </ser>
        <ser>
          <idx val="5"/>
          <order val="5"/>
          <tx>
            <strRef>
              <f>'Fuel (hydrogen) - generation'!T50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generation'!$N$51:$N$65</f>
            </numRef>
          </cat>
          <val>
            <numRef>
              <f>'Fuel (hydrogen) - generation'!$T$51:$T$65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generation'!O71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generation'!$N$72:$N$86</f>
            </numRef>
          </cat>
          <val>
            <numRef>
              <f>'Fuel (hydrogen) - generation'!$O$72:$O$86</f>
            </numRef>
          </val>
        </ser>
        <ser>
          <idx val="1"/>
          <order val="1"/>
          <tx>
            <strRef>
              <f>'Fuel (hydrogen) - generation'!P71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generation'!$N$72:$N$86</f>
            </numRef>
          </cat>
          <val>
            <numRef>
              <f>'Fuel (hydrogen) - generation'!$P$72:$P$86</f>
            </numRef>
          </val>
        </ser>
        <ser>
          <idx val="2"/>
          <order val="2"/>
          <tx>
            <strRef>
              <f>'Fuel (hydrogen) - generation'!Q71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generation'!$N$72:$N$86</f>
            </numRef>
          </cat>
          <val>
            <numRef>
              <f>'Fuel (hydrogen) - generation'!$Q$72:$Q$86</f>
            </numRef>
          </val>
        </ser>
        <ser>
          <idx val="3"/>
          <order val="3"/>
          <tx>
            <strRef>
              <f>'Fuel (hydrogen) - generation'!R71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generation'!$N$72:$N$86</f>
            </numRef>
          </cat>
          <val>
            <numRef>
              <f>'Fuel (hydrogen) - generation'!$R$72:$R$86</f>
            </numRef>
          </val>
        </ser>
        <ser>
          <idx val="4"/>
          <order val="4"/>
          <tx>
            <strRef>
              <f>'Fuel (hydrogen) - generation'!S71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generation'!$N$72:$N$86</f>
            </numRef>
          </cat>
          <val>
            <numRef>
              <f>'Fuel (hydrogen) - generation'!$S$72:$S$86</f>
            </numRef>
          </val>
        </ser>
        <ser>
          <idx val="5"/>
          <order val="5"/>
          <tx>
            <strRef>
              <f>'Fuel (hydrogen) - generation'!T71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generation'!$N$72:$N$86</f>
            </numRef>
          </cat>
          <val>
            <numRef>
              <f>'Fuel (hydrogen) - generation'!$T$72:$T$86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generation'!O92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generation'!$N$93:$N$107</f>
            </numRef>
          </cat>
          <val>
            <numRef>
              <f>'Fuel (hydrogen) - generation'!$O$93:$O$107</f>
            </numRef>
          </val>
        </ser>
        <ser>
          <idx val="1"/>
          <order val="1"/>
          <tx>
            <strRef>
              <f>'Fuel (hydrogen) - generation'!P92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generation'!$N$93:$N$107</f>
            </numRef>
          </cat>
          <val>
            <numRef>
              <f>'Fuel (hydrogen) - generation'!$P$93:$P$107</f>
            </numRef>
          </val>
        </ser>
        <ser>
          <idx val="2"/>
          <order val="2"/>
          <tx>
            <strRef>
              <f>'Fuel (hydrogen) - generation'!Q92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generation'!$N$93:$N$107</f>
            </numRef>
          </cat>
          <val>
            <numRef>
              <f>'Fuel (hydrogen) - generation'!$Q$93:$Q$107</f>
            </numRef>
          </val>
        </ser>
        <ser>
          <idx val="3"/>
          <order val="3"/>
          <tx>
            <strRef>
              <f>'Fuel (hydrogen) - generation'!R92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generation'!$N$93:$N$107</f>
            </numRef>
          </cat>
          <val>
            <numRef>
              <f>'Fuel (hydrogen) - generation'!$R$93:$R$107</f>
            </numRef>
          </val>
        </ser>
        <ser>
          <idx val="4"/>
          <order val="4"/>
          <tx>
            <strRef>
              <f>'Fuel (hydrogen) - generation'!S92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generation'!$N$93:$N$107</f>
            </numRef>
          </cat>
          <val>
            <numRef>
              <f>'Fuel (hydrogen) - generation'!$S$93:$S$107</f>
            </numRef>
          </val>
        </ser>
        <ser>
          <idx val="5"/>
          <order val="5"/>
          <tx>
            <strRef>
              <f>'Fuel (hydrogen) - generation'!T92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generation'!$N$93:$N$107</f>
            </numRef>
          </cat>
          <val>
            <numRef>
              <f>'Fuel (hydrogen) - generation'!$T$93:$T$107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generation'!$N$114:$N$128</f>
            </numRef>
          </cat>
          <val>
            <numRef>
              <f>'Fuel (hydrogen) - generation'!$O$114:$O$128</f>
            </numRef>
          </val>
        </ser>
        <ser>
          <idx val="1"/>
          <order val="1"/>
          <tx>
            <strRef>
              <f>'Fuel (hydrogen) - generation'!P113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generation'!$N$114:$N$128</f>
            </numRef>
          </cat>
          <val>
            <numRef>
              <f>'Fuel (hydrogen) - generation'!$P$114:$P$128</f>
            </numRef>
          </val>
        </ser>
        <ser>
          <idx val="2"/>
          <order val="2"/>
          <tx>
            <strRef>
              <f>'Fuel (hydrogen) - generation'!Q113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generation'!$N$114:$N$128</f>
            </numRef>
          </cat>
          <val>
            <numRef>
              <f>'Fuel (hydrogen) - generation'!$Q$114:$Q$128</f>
            </numRef>
          </val>
        </ser>
        <ser>
          <idx val="3"/>
          <order val="3"/>
          <tx>
            <strRef>
              <f>'Fuel (hydrogen) - generation'!R113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generation'!$N$114:$N$128</f>
            </numRef>
          </cat>
          <val>
            <numRef>
              <f>'Fuel (hydrogen) - generation'!$R$114:$R$128</f>
            </numRef>
          </val>
        </ser>
        <ser>
          <idx val="4"/>
          <order val="4"/>
          <tx>
            <strRef>
              <f>'Fuel (hydrogen) - generation'!S113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generation'!$N$114:$N$128</f>
            </numRef>
          </cat>
          <val>
            <numRef>
              <f>'Fuel (hydrogen) - generation'!$S$114:$S$128</f>
            </numRef>
          </val>
        </ser>
        <ser>
          <idx val="5"/>
          <order val="5"/>
          <tx>
            <strRef>
              <f>'Fuel (hydrogen) - generation'!T113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generation'!$N$114:$N$128</f>
            </numRef>
          </cat>
          <val>
            <numRef>
              <f>'Fuel (hydrogen) - generation'!$T$114:$T$128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generation'!$N$135:$N$149</f>
            </numRef>
          </cat>
          <val>
            <numRef>
              <f>'Fuel (hydrogen) - generation'!$O$135:$O$149</f>
            </numRef>
          </val>
        </ser>
        <ser>
          <idx val="1"/>
          <order val="1"/>
          <tx>
            <strRef>
              <f>'Fuel (hydrogen) - generation'!P134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generation'!$N$135:$N$149</f>
            </numRef>
          </cat>
          <val>
            <numRef>
              <f>'Fuel (hydrogen) - generation'!$P$135:$P$149</f>
            </numRef>
          </val>
        </ser>
        <ser>
          <idx val="2"/>
          <order val="2"/>
          <tx>
            <strRef>
              <f>'Fuel (hydrogen) - generation'!Q134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generation'!$N$135:$N$149</f>
            </numRef>
          </cat>
          <val>
            <numRef>
              <f>'Fuel (hydrogen) - generation'!$Q$135:$Q$149</f>
            </numRef>
          </val>
        </ser>
        <ser>
          <idx val="3"/>
          <order val="3"/>
          <tx>
            <strRef>
              <f>'Fuel (hydrogen) - generation'!R134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generation'!$N$135:$N$149</f>
            </numRef>
          </cat>
          <val>
            <numRef>
              <f>'Fuel (hydrogen) - generation'!$R$135:$R$149</f>
            </numRef>
          </val>
        </ser>
        <ser>
          <idx val="4"/>
          <order val="4"/>
          <tx>
            <strRef>
              <f>'Fuel (hydrogen) - generation'!S134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generation'!$N$135:$N$149</f>
            </numRef>
          </cat>
          <val>
            <numRef>
              <f>'Fuel (hydrogen) - generation'!$S$135:$S$149</f>
            </numRef>
          </val>
        </ser>
        <ser>
          <idx val="5"/>
          <order val="5"/>
          <tx>
            <strRef>
              <f>'Fuel (hydrogen) - generation'!T134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generation'!$N$135:$N$149</f>
            </numRef>
          </cat>
          <val>
            <numRef>
              <f>'Fuel (hydrogen) - generation'!$T$135:$T$149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generation'!$N$156:$N$170</f>
            </numRef>
          </cat>
          <val>
            <numRef>
              <f>'Fuel (hydrogen) - generation'!$O$156:$O$170</f>
            </numRef>
          </val>
        </ser>
        <ser>
          <idx val="1"/>
          <order val="1"/>
          <tx>
            <strRef>
              <f>'Fuel (hydrogen) - generation'!P155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generation'!$N$156:$N$170</f>
            </numRef>
          </cat>
          <val>
            <numRef>
              <f>'Fuel (hydrogen) - generation'!$P$156:$P$170</f>
            </numRef>
          </val>
        </ser>
        <ser>
          <idx val="2"/>
          <order val="2"/>
          <tx>
            <strRef>
              <f>'Fuel (hydrogen) - generation'!Q155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generation'!$N$156:$N$170</f>
            </numRef>
          </cat>
          <val>
            <numRef>
              <f>'Fuel (hydrogen) - generation'!$Q$156:$Q$170</f>
            </numRef>
          </val>
        </ser>
        <ser>
          <idx val="3"/>
          <order val="3"/>
          <tx>
            <strRef>
              <f>'Fuel (hydrogen) - generation'!R155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generation'!$N$156:$N$170</f>
            </numRef>
          </cat>
          <val>
            <numRef>
              <f>'Fuel (hydrogen) - generation'!$R$156:$R$170</f>
            </numRef>
          </val>
        </ser>
        <ser>
          <idx val="4"/>
          <order val="4"/>
          <tx>
            <strRef>
              <f>'Fuel (hydrogen) - generation'!S155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generation'!$N$156:$N$170</f>
            </numRef>
          </cat>
          <val>
            <numRef>
              <f>'Fuel (hydrogen) - generation'!$S$156:$S$170</f>
            </numRef>
          </val>
        </ser>
        <ser>
          <idx val="5"/>
          <order val="5"/>
          <tx>
            <strRef>
              <f>'Fuel (hydrogen) - generation'!T155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generation'!$N$156:$N$170</f>
            </numRef>
          </cat>
          <val>
            <numRef>
              <f>'Fuel (hydrogen) - generation'!$T$156:$T$170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generation'!$N$177:$N$191</f>
            </numRef>
          </cat>
          <val>
            <numRef>
              <f>'Fuel (hydrogen) - generation'!$O$177:$O$191</f>
            </numRef>
          </val>
        </ser>
        <ser>
          <idx val="1"/>
          <order val="1"/>
          <tx>
            <strRef>
              <f>'Fuel (hydrogen) - generation'!P176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generation'!$N$177:$N$191</f>
            </numRef>
          </cat>
          <val>
            <numRef>
              <f>'Fuel (hydrogen) - generation'!$P$177:$P$191</f>
            </numRef>
          </val>
        </ser>
        <ser>
          <idx val="2"/>
          <order val="2"/>
          <tx>
            <strRef>
              <f>'Fuel (hydrogen) - generation'!Q176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generation'!$N$177:$N$191</f>
            </numRef>
          </cat>
          <val>
            <numRef>
              <f>'Fuel (hydrogen) - generation'!$Q$177:$Q$191</f>
            </numRef>
          </val>
        </ser>
        <ser>
          <idx val="3"/>
          <order val="3"/>
          <tx>
            <strRef>
              <f>'Fuel (hydrogen) - generation'!R176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generation'!$N$177:$N$191</f>
            </numRef>
          </cat>
          <val>
            <numRef>
              <f>'Fuel (hydrogen) - generation'!$R$177:$R$191</f>
            </numRef>
          </val>
        </ser>
        <ser>
          <idx val="4"/>
          <order val="4"/>
          <tx>
            <strRef>
              <f>'Fuel (hydrogen) - generation'!S176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generation'!$N$177:$N$191</f>
            </numRef>
          </cat>
          <val>
            <numRef>
              <f>'Fuel (hydrogen) - generation'!$S$177:$S$191</f>
            </numRef>
          </val>
        </ser>
        <ser>
          <idx val="5"/>
          <order val="5"/>
          <tx>
            <strRef>
              <f>'Fuel (hydrogen) - generation'!T176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generation'!$N$177:$N$191</f>
            </numRef>
          </cat>
          <val>
            <numRef>
              <f>'Fuel (hydrogen) - generation'!$T$177:$T$191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generation'!$N$198:$N$212</f>
            </numRef>
          </cat>
          <val>
            <numRef>
              <f>'Fuel (hydrogen) - generation'!$O$198:$O$212</f>
            </numRef>
          </val>
        </ser>
        <ser>
          <idx val="1"/>
          <order val="1"/>
          <tx>
            <strRef>
              <f>'Fuel (hydrogen) - generation'!P197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generation'!$N$198:$N$212</f>
            </numRef>
          </cat>
          <val>
            <numRef>
              <f>'Fuel (hydrogen) - generation'!$P$198:$P$212</f>
            </numRef>
          </val>
        </ser>
        <ser>
          <idx val="2"/>
          <order val="2"/>
          <tx>
            <strRef>
              <f>'Fuel (hydrogen) - generation'!Q197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generation'!$N$198:$N$212</f>
            </numRef>
          </cat>
          <val>
            <numRef>
              <f>'Fuel (hydrogen) - generation'!$Q$198:$Q$212</f>
            </numRef>
          </val>
        </ser>
        <ser>
          <idx val="3"/>
          <order val="3"/>
          <tx>
            <strRef>
              <f>'Fuel (hydrogen) - generation'!R197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generation'!$N$198:$N$212</f>
            </numRef>
          </cat>
          <val>
            <numRef>
              <f>'Fuel (hydrogen) - generation'!$R$198:$R$212</f>
            </numRef>
          </val>
        </ser>
        <ser>
          <idx val="4"/>
          <order val="4"/>
          <tx>
            <strRef>
              <f>'Fuel (hydrogen) - generation'!S197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generation'!$N$198:$N$212</f>
            </numRef>
          </cat>
          <val>
            <numRef>
              <f>'Fuel (hydrogen) - generation'!$S$198:$S$212</f>
            </numRef>
          </val>
        </ser>
        <ser>
          <idx val="5"/>
          <order val="5"/>
          <tx>
            <strRef>
              <f>'Fuel (hydrogen) - generation'!T197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generation'!$N$198:$N$212</f>
            </numRef>
          </cat>
          <val>
            <numRef>
              <f>'Fuel (hydrogen) - generation'!$T$198:$T$212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generation'!$N$219:$N$233</f>
            </numRef>
          </cat>
          <val>
            <numRef>
              <f>'Fuel (hydrogen) - generation'!$O$219:$O$233</f>
            </numRef>
          </val>
        </ser>
        <ser>
          <idx val="1"/>
          <order val="1"/>
          <tx>
            <strRef>
              <f>'Fuel (hydrogen) - generation'!P218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generation'!$N$219:$N$233</f>
            </numRef>
          </cat>
          <val>
            <numRef>
              <f>'Fuel (hydrogen) - generation'!$P$219:$P$233</f>
            </numRef>
          </val>
        </ser>
        <ser>
          <idx val="2"/>
          <order val="2"/>
          <tx>
            <strRef>
              <f>'Fuel (hydrogen) - generation'!Q218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generation'!$N$219:$N$233</f>
            </numRef>
          </cat>
          <val>
            <numRef>
              <f>'Fuel (hydrogen) - generation'!$Q$219:$Q$233</f>
            </numRef>
          </val>
        </ser>
        <ser>
          <idx val="3"/>
          <order val="3"/>
          <tx>
            <strRef>
              <f>'Fuel (hydrogen) - generation'!R218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generation'!$N$219:$N$233</f>
            </numRef>
          </cat>
          <val>
            <numRef>
              <f>'Fuel (hydrogen) - generation'!$R$219:$R$233</f>
            </numRef>
          </val>
        </ser>
        <ser>
          <idx val="4"/>
          <order val="4"/>
          <tx>
            <strRef>
              <f>'Fuel (hydrogen) - generation'!S218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generation'!$N$219:$N$233</f>
            </numRef>
          </cat>
          <val>
            <numRef>
              <f>'Fuel (hydrogen) - generation'!$S$219:$S$233</f>
            </numRef>
          </val>
        </ser>
        <ser>
          <idx val="5"/>
          <order val="5"/>
          <tx>
            <strRef>
              <f>'Fuel (hydrogen) - generation'!T218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generation'!$N$219:$N$233</f>
            </numRef>
          </cat>
          <val>
            <numRef>
              <f>'Fuel (hydrogen) - generation'!$T$219:$T$233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generation'!$N$240:$N$254</f>
            </numRef>
          </cat>
          <val>
            <numRef>
              <f>'Fuel (hydrogen) - generation'!$O$240:$O$254</f>
            </numRef>
          </val>
        </ser>
        <ser>
          <idx val="1"/>
          <order val="1"/>
          <tx>
            <strRef>
              <f>'Fuel (hydrogen) - generation'!P239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generation'!$N$240:$N$254</f>
            </numRef>
          </cat>
          <val>
            <numRef>
              <f>'Fuel (hydrogen) - generation'!$P$240:$P$254</f>
            </numRef>
          </val>
        </ser>
        <ser>
          <idx val="2"/>
          <order val="2"/>
          <tx>
            <strRef>
              <f>'Fuel (hydrogen) - generation'!Q239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generation'!$N$240:$N$254</f>
            </numRef>
          </cat>
          <val>
            <numRef>
              <f>'Fuel (hydrogen) - generation'!$Q$240:$Q$254</f>
            </numRef>
          </val>
        </ser>
        <ser>
          <idx val="3"/>
          <order val="3"/>
          <tx>
            <strRef>
              <f>'Fuel (hydrogen) - generation'!R239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generation'!$N$240:$N$254</f>
            </numRef>
          </cat>
          <val>
            <numRef>
              <f>'Fuel (hydrogen) - generation'!$R$240:$R$254</f>
            </numRef>
          </val>
        </ser>
        <ser>
          <idx val="4"/>
          <order val="4"/>
          <tx>
            <strRef>
              <f>'Fuel (hydrogen) - generation'!S239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generation'!$N$240:$N$254</f>
            </numRef>
          </cat>
          <val>
            <numRef>
              <f>'Fuel (hydrogen) - generation'!$S$240:$S$254</f>
            </numRef>
          </val>
        </ser>
        <ser>
          <idx val="5"/>
          <order val="5"/>
          <tx>
            <strRef>
              <f>'Fuel (hydrogen) - generation'!T239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generation'!$N$240:$N$254</f>
            </numRef>
          </cat>
          <val>
            <numRef>
              <f>'Fuel (hydrogen) - generation'!$T$240:$T$254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generation'!$N$261:$N$275</f>
            </numRef>
          </cat>
          <val>
            <numRef>
              <f>'Fuel (hydrogen) - generation'!$O$261:$O$275</f>
            </numRef>
          </val>
        </ser>
        <ser>
          <idx val="1"/>
          <order val="1"/>
          <tx>
            <strRef>
              <f>'Fuel (hydrogen) - generation'!P260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generation'!$N$261:$N$275</f>
            </numRef>
          </cat>
          <val>
            <numRef>
              <f>'Fuel (hydrogen) - generation'!$P$261:$P$275</f>
            </numRef>
          </val>
        </ser>
        <ser>
          <idx val="2"/>
          <order val="2"/>
          <tx>
            <strRef>
              <f>'Fuel (hydrogen) - generation'!Q260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generation'!$N$261:$N$275</f>
            </numRef>
          </cat>
          <val>
            <numRef>
              <f>'Fuel (hydrogen) - generation'!$Q$261:$Q$275</f>
            </numRef>
          </val>
        </ser>
        <ser>
          <idx val="3"/>
          <order val="3"/>
          <tx>
            <strRef>
              <f>'Fuel (hydrogen) - generation'!R260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generation'!$N$261:$N$275</f>
            </numRef>
          </cat>
          <val>
            <numRef>
              <f>'Fuel (hydrogen) - generation'!$R$261:$R$275</f>
            </numRef>
          </val>
        </ser>
        <ser>
          <idx val="4"/>
          <order val="4"/>
          <tx>
            <strRef>
              <f>'Fuel (hydrogen) - generation'!S260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generation'!$N$261:$N$275</f>
            </numRef>
          </cat>
          <val>
            <numRef>
              <f>'Fuel (hydrogen) - generation'!$S$261:$S$275</f>
            </numRef>
          </val>
        </ser>
        <ser>
          <idx val="5"/>
          <order val="5"/>
          <tx>
            <strRef>
              <f>'Fuel (hydrogen) - generation'!T260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generation'!$N$261:$N$275</f>
            </numRef>
          </cat>
          <val>
            <numRef>
              <f>'Fuel (hydrogen) - generation'!$T$261:$T$275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generation'!$N$282:$N$296</f>
            </numRef>
          </cat>
          <val>
            <numRef>
              <f>'Fuel (hydrogen) - generation'!$O$282:$O$296</f>
            </numRef>
          </val>
        </ser>
        <ser>
          <idx val="1"/>
          <order val="1"/>
          <tx>
            <strRef>
              <f>'Fuel (hydrogen) - generation'!P281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generation'!$N$282:$N$296</f>
            </numRef>
          </cat>
          <val>
            <numRef>
              <f>'Fuel (hydrogen) - generation'!$P$282:$P$296</f>
            </numRef>
          </val>
        </ser>
        <ser>
          <idx val="2"/>
          <order val="2"/>
          <tx>
            <strRef>
              <f>'Fuel (hydrogen) - generation'!Q281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generation'!$N$282:$N$296</f>
            </numRef>
          </cat>
          <val>
            <numRef>
              <f>'Fuel (hydrogen) - generation'!$Q$282:$Q$296</f>
            </numRef>
          </val>
        </ser>
        <ser>
          <idx val="3"/>
          <order val="3"/>
          <tx>
            <strRef>
              <f>'Fuel (hydrogen) - generation'!R281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generation'!$N$282:$N$296</f>
            </numRef>
          </cat>
          <val>
            <numRef>
              <f>'Fuel (hydrogen) - generation'!$R$282:$R$296</f>
            </numRef>
          </val>
        </ser>
        <ser>
          <idx val="4"/>
          <order val="4"/>
          <tx>
            <strRef>
              <f>'Fuel (hydrogen) - generation'!S281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generation'!$N$282:$N$296</f>
            </numRef>
          </cat>
          <val>
            <numRef>
              <f>'Fuel (hydrogen) - generation'!$S$282:$S$296</f>
            </numRef>
          </val>
        </ser>
        <ser>
          <idx val="5"/>
          <order val="5"/>
          <tx>
            <strRef>
              <f>'Fuel (hydrogen) - generation'!T281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generation'!$N$282:$N$296</f>
            </numRef>
          </cat>
          <val>
            <numRef>
              <f>'Fuel (hydrogen) - generation'!$T$282:$T$296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generation'!$N$303:$N$317</f>
            </numRef>
          </cat>
          <val>
            <numRef>
              <f>'Fuel (hydrogen) - generation'!$O$303:$O$317</f>
            </numRef>
          </val>
        </ser>
        <ser>
          <idx val="1"/>
          <order val="1"/>
          <tx>
            <strRef>
              <f>'Fuel (hydrogen) - generation'!P302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generation'!$N$303:$N$317</f>
            </numRef>
          </cat>
          <val>
            <numRef>
              <f>'Fuel (hydrogen) - generation'!$P$303:$P$317</f>
            </numRef>
          </val>
        </ser>
        <ser>
          <idx val="2"/>
          <order val="2"/>
          <tx>
            <strRef>
              <f>'Fuel (hydrogen) - generation'!Q302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generation'!$N$303:$N$317</f>
            </numRef>
          </cat>
          <val>
            <numRef>
              <f>'Fuel (hydrogen) - generation'!$Q$303:$Q$317</f>
            </numRef>
          </val>
        </ser>
        <ser>
          <idx val="3"/>
          <order val="3"/>
          <tx>
            <strRef>
              <f>'Fuel (hydrogen) - generation'!R302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generation'!$N$303:$N$317</f>
            </numRef>
          </cat>
          <val>
            <numRef>
              <f>'Fuel (hydrogen) - generation'!$R$303:$R$317</f>
            </numRef>
          </val>
        </ser>
        <ser>
          <idx val="4"/>
          <order val="4"/>
          <tx>
            <strRef>
              <f>'Fuel (hydrogen) - generation'!S302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generation'!$N$303:$N$317</f>
            </numRef>
          </cat>
          <val>
            <numRef>
              <f>'Fuel (hydrogen) - generation'!$S$303:$S$317</f>
            </numRef>
          </val>
        </ser>
        <ser>
          <idx val="5"/>
          <order val="5"/>
          <tx>
            <strRef>
              <f>'Fuel (hydrogen) - generation'!T302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generation'!$N$303:$N$317</f>
            </numRef>
          </cat>
          <val>
            <numRef>
              <f>'Fuel (hydrogen) - generation'!$T$303:$T$317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generation'!$N$324:$N$338</f>
            </numRef>
          </cat>
          <val>
            <numRef>
              <f>'Fuel (hydrogen) - generation'!$O$324:$O$338</f>
            </numRef>
          </val>
        </ser>
        <ser>
          <idx val="1"/>
          <order val="1"/>
          <tx>
            <strRef>
              <f>'Fuel (hydrogen) - generation'!P323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generation'!$N$324:$N$338</f>
            </numRef>
          </cat>
          <val>
            <numRef>
              <f>'Fuel (hydrogen) - generation'!$P$324:$P$338</f>
            </numRef>
          </val>
        </ser>
        <ser>
          <idx val="2"/>
          <order val="2"/>
          <tx>
            <strRef>
              <f>'Fuel (hydrogen) - generation'!Q323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generation'!$N$324:$N$338</f>
            </numRef>
          </cat>
          <val>
            <numRef>
              <f>'Fuel (hydrogen) - generation'!$Q$324:$Q$338</f>
            </numRef>
          </val>
        </ser>
        <ser>
          <idx val="3"/>
          <order val="3"/>
          <tx>
            <strRef>
              <f>'Fuel (hydrogen) - generation'!R323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generation'!$N$324:$N$338</f>
            </numRef>
          </cat>
          <val>
            <numRef>
              <f>'Fuel (hydrogen) - generation'!$R$324:$R$338</f>
            </numRef>
          </val>
        </ser>
        <ser>
          <idx val="4"/>
          <order val="4"/>
          <tx>
            <strRef>
              <f>'Fuel (hydrogen) - generation'!S323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generation'!$N$324:$N$338</f>
            </numRef>
          </cat>
          <val>
            <numRef>
              <f>'Fuel (hydrogen) - generation'!$S$324:$S$338</f>
            </numRef>
          </val>
        </ser>
        <ser>
          <idx val="5"/>
          <order val="5"/>
          <tx>
            <strRef>
              <f>'Fuel (hydrogen) - generation'!T323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generation'!$N$324:$N$338</f>
            </numRef>
          </cat>
          <val>
            <numRef>
              <f>'Fuel (hydrogen) - generation'!$T$324:$T$338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generation'!$N$345:$N$359</f>
            </numRef>
          </cat>
          <val>
            <numRef>
              <f>'Fuel (hydrogen) - generation'!$O$345:$O$359</f>
            </numRef>
          </val>
        </ser>
        <ser>
          <idx val="1"/>
          <order val="1"/>
          <tx>
            <strRef>
              <f>'Fuel (hydrogen) - generation'!P344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generation'!$N$345:$N$359</f>
            </numRef>
          </cat>
          <val>
            <numRef>
              <f>'Fuel (hydrogen) - generation'!$P$345:$P$359</f>
            </numRef>
          </val>
        </ser>
        <ser>
          <idx val="2"/>
          <order val="2"/>
          <tx>
            <strRef>
              <f>'Fuel (hydrogen) - generation'!Q344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generation'!$N$345:$N$359</f>
            </numRef>
          </cat>
          <val>
            <numRef>
              <f>'Fuel (hydrogen) - generation'!$Q$345:$Q$359</f>
            </numRef>
          </val>
        </ser>
        <ser>
          <idx val="3"/>
          <order val="3"/>
          <tx>
            <strRef>
              <f>'Fuel (hydrogen) - generation'!R344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generation'!$N$345:$N$359</f>
            </numRef>
          </cat>
          <val>
            <numRef>
              <f>'Fuel (hydrogen) - generation'!$R$345:$R$359</f>
            </numRef>
          </val>
        </ser>
        <ser>
          <idx val="4"/>
          <order val="4"/>
          <tx>
            <strRef>
              <f>'Fuel (hydrogen) - generation'!S344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generation'!$N$345:$N$359</f>
            </numRef>
          </cat>
          <val>
            <numRef>
              <f>'Fuel (hydrogen) - generation'!$S$345:$S$359</f>
            </numRef>
          </val>
        </ser>
        <ser>
          <idx val="5"/>
          <order val="5"/>
          <tx>
            <strRef>
              <f>'Fuel (hydrogen) - generation'!T344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generation'!$N$345:$N$359</f>
            </numRef>
          </cat>
          <val>
            <numRef>
              <f>'Fuel (hydrogen) - generation'!$T$345:$T$359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efficiency'!$B$9:$B$23</f>
            </numRef>
          </cat>
          <val>
            <numRef>
              <f>'Fuel (hydrogen) - efficiency'!$C$9:$C$23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efficiency'!$B$30:$B$44</f>
            </numRef>
          </cat>
          <val>
            <numRef>
              <f>'Fuel (hydrogen) - efficiency'!$C$30:$C$44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efficiency'!$B$51:$B$65</f>
            </numRef>
          </cat>
          <val>
            <numRef>
              <f>'Fuel (hydrogen) - efficiency'!$C$51:$C$65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efficiency'!$B$72:$B$86</f>
            </numRef>
          </cat>
          <val>
            <numRef>
              <f>'Fuel (hydrogen) - efficiency'!$C$72:$C$86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efficiency'!$B$93:$B$107</f>
            </numRef>
          </cat>
          <val>
            <numRef>
              <f>'Fuel (hydrogen) - efficiency'!$C$93:$C$107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efficiency'!$B$114:$B$128</f>
            </numRef>
          </cat>
          <val>
            <numRef>
              <f>'Fuel (hydrogen) - efficiency'!$C$114:$C$128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efficiency'!$B$135:$B$149</f>
            </numRef>
          </cat>
          <val>
            <numRef>
              <f>'Fuel (hydrogen) - efficiency'!$C$135:$C$149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efficiency'!$B$156:$B$170</f>
            </numRef>
          </cat>
          <val>
            <numRef>
              <f>'Fuel (hydrogen) - efficiency'!$C$156:$C$170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efficiency'!$B$177:$B$191</f>
            </numRef>
          </cat>
          <val>
            <numRef>
              <f>'Fuel (hydrogen) - efficiency'!$C$177:$C$191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efficiency'!$B$198:$B$212</f>
            </numRef>
          </cat>
          <val>
            <numRef>
              <f>'Fuel (hydrogen) - efficiency'!$C$198:$C$212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efficiency'!$B$219:$B$233</f>
            </numRef>
          </cat>
          <val>
            <numRef>
              <f>'Fuel (hydrogen) - efficiency'!$C$219:$C$233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efficiency'!$B$240:$B$254</f>
            </numRef>
          </cat>
          <val>
            <numRef>
              <f>'Fuel (hydrogen) - efficiency'!$C$240:$C$254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efficiency'!$B$261:$B$275</f>
            </numRef>
          </cat>
          <val>
            <numRef>
              <f>'Fuel (hydrogen) - efficiency'!$C$261:$C$275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efficiency'!$B$282:$B$296</f>
            </numRef>
          </cat>
          <val>
            <numRef>
              <f>'Fuel (hydrogen) - efficiency'!$C$282:$C$296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efficiency'!$B$303:$B$317</f>
            </numRef>
          </cat>
          <val>
            <numRef>
              <f>'Fuel (hydrogen) - efficiency'!$C$303:$C$317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efficiency'!$B$324:$B$338</f>
            </numRef>
          </cat>
          <val>
            <numRef>
              <f>'Fuel (hydrogen) - efficiency'!$C$324:$C$338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efficiency'!$B$345:$B$359</f>
            </numRef>
          </cat>
          <val>
            <numRef>
              <f>'Fuel (hydrogen) - efficiency'!$C$345:$C$359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efficiency'!J8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efficiency'!$I$9:$I$23</f>
            </numRef>
          </cat>
          <val>
            <numRef>
              <f>'Fuel (hydrogen) - efficiency'!$J$9:$J$23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efficiency'!J29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efficiency'!$I$30:$I$44</f>
            </numRef>
          </cat>
          <val>
            <numRef>
              <f>'Fuel (hydrogen) - efficiency'!$J$30:$J$44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efficiency'!J50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efficiency'!$I$51:$I$65</f>
            </numRef>
          </cat>
          <val>
            <numRef>
              <f>'Fuel (hydrogen) - efficiency'!$J$51:$J$65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efficiency'!J71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efficiency'!$I$72:$I$86</f>
            </numRef>
          </cat>
          <val>
            <numRef>
              <f>'Fuel (hydrogen) - efficiency'!$J$72:$J$86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efficiency'!J92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efficiency'!$I$93:$I$107</f>
            </numRef>
          </cat>
          <val>
            <numRef>
              <f>'Fuel (hydrogen) - efficiency'!$J$93:$J$107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efficiency'!J113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efficiency'!$I$114:$I$128</f>
            </numRef>
          </cat>
          <val>
            <numRef>
              <f>'Fuel (hydrogen) - efficiency'!$J$114:$J$128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efficiency'!J134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efficiency'!$I$135:$I$149</f>
            </numRef>
          </cat>
          <val>
            <numRef>
              <f>'Fuel (hydrogen) - efficiency'!$J$135:$J$149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efficiency'!J155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efficiency'!$I$156:$I$170</f>
            </numRef>
          </cat>
          <val>
            <numRef>
              <f>'Fuel (hydrogen) - efficiency'!$J$156:$J$170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efficiency'!J176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efficiency'!$I$177:$I$191</f>
            </numRef>
          </cat>
          <val>
            <numRef>
              <f>'Fuel (hydrogen) - efficiency'!$J$177:$J$191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efficiency'!J197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efficiency'!$I$198:$I$212</f>
            </numRef>
          </cat>
          <val>
            <numRef>
              <f>'Fuel (hydrogen) - efficiency'!$J$198:$J$212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efficiency'!J218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efficiency'!$I$219:$I$233</f>
            </numRef>
          </cat>
          <val>
            <numRef>
              <f>'Fuel (hydrogen) - efficiency'!$J$219:$J$233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efficiency'!J239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efficiency'!$I$240:$I$254</f>
            </numRef>
          </cat>
          <val>
            <numRef>
              <f>'Fuel (hydrogen) - efficiency'!$J$240:$J$254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efficiency'!J260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efficiency'!$I$261:$I$275</f>
            </numRef>
          </cat>
          <val>
            <numRef>
              <f>'Fuel (hydrogen) - efficiency'!$J$261:$J$275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efficiency'!J281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efficiency'!$I$282:$I$296</f>
            </numRef>
          </cat>
          <val>
            <numRef>
              <f>'Fuel (hydrogen) - efficiency'!$J$282:$J$296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efficiency'!J302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efficiency'!$I$303:$I$317</f>
            </numRef>
          </cat>
          <val>
            <numRef>
              <f>'Fuel (hydrogen) - efficiency'!$J$303:$J$317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efficiency'!J323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efficiency'!$I$324:$I$338</f>
            </numRef>
          </cat>
          <val>
            <numRef>
              <f>'Fuel (hydrogen) - efficiency'!$J$324:$J$338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efficiency'!J344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efficiency'!$I$345:$I$359</f>
            </numRef>
          </cat>
          <val>
            <numRef>
              <f>'Fuel (hydrogen) - efficiency'!$J$345:$J$359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Fuel (kerosene)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(kerosene)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generation'!$B$9:$B$23</f>
            </numRef>
          </cat>
          <val>
            <numRef>
              <f>'Fuel (kerosene) - generation'!$C$9:$C$23</f>
            </numRef>
          </val>
        </ser>
        <ser>
          <idx val="1"/>
          <order val="1"/>
          <tx>
            <strRef>
              <f>'Fuel (kerosene)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generation'!$B$9:$B$23</f>
            </numRef>
          </cat>
          <val>
            <numRef>
              <f>'Fuel (kerosene) - generation'!$D$9:$D$23</f>
            </numRef>
          </val>
        </ser>
        <ser>
          <idx val="2"/>
          <order val="2"/>
          <tx>
            <strRef>
              <f>'Fuel (kerosene)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generation'!$B$9:$B$23</f>
            </numRef>
          </cat>
          <val>
            <numRef>
              <f>'Fuel (kerosene) - generation'!$E$9:$E$23</f>
            </numRef>
          </val>
        </ser>
        <ser>
          <idx val="3"/>
          <order val="3"/>
          <tx>
            <strRef>
              <f>'Fuel (kerosene)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generation'!$B$9:$B$23</f>
            </numRef>
          </cat>
          <val>
            <numRef>
              <f>'Fuel (kerosene) - generation'!$F$9:$F$23</f>
            </numRef>
          </val>
        </ser>
        <ser>
          <idx val="4"/>
          <order val="4"/>
          <tx>
            <strRef>
              <f>'Fuel (kerosene)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generation'!$B$9:$B$23</f>
            </numRef>
          </cat>
          <val>
            <numRef>
              <f>'Fuel (kerosene) - generation'!$G$9:$G$23</f>
            </numRef>
          </val>
        </ser>
        <ser>
          <idx val="5"/>
          <order val="5"/>
          <tx>
            <strRef>
              <f>'Fuel (kerosene) - generation'!H8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generation'!$B$9:$B$23</f>
            </numRef>
          </cat>
          <val>
            <numRef>
              <f>'Fuel (kerosene) - generation'!$H$9:$H$23</f>
            </numRef>
          </val>
        </ser>
        <ser>
          <idx val="6"/>
          <order val="6"/>
          <tx>
            <strRef>
              <f>'Fuel (kerosene) - generation'!I8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generation'!$B$9:$B$23</f>
            </numRef>
          </cat>
          <val>
            <numRef>
              <f>'Fuel (kerosene) - generation'!$I$9:$I$23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Fuel (kerosene)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(kerosene)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generation'!$B$30:$B$44</f>
            </numRef>
          </cat>
          <val>
            <numRef>
              <f>'Fuel (kerosene) - generation'!$C$30:$C$44</f>
            </numRef>
          </val>
        </ser>
        <ser>
          <idx val="1"/>
          <order val="1"/>
          <tx>
            <strRef>
              <f>'Fuel (kerosene) - generation'!D29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generation'!$B$30:$B$44</f>
            </numRef>
          </cat>
          <val>
            <numRef>
              <f>'Fuel (kerosene) - generation'!$D$30:$D$44</f>
            </numRef>
          </val>
        </ser>
        <ser>
          <idx val="2"/>
          <order val="2"/>
          <tx>
            <strRef>
              <f>'Fuel (kerosene) - generation'!E29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generation'!$B$30:$B$44</f>
            </numRef>
          </cat>
          <val>
            <numRef>
              <f>'Fuel (kerosene) - generation'!$E$30:$E$44</f>
            </numRef>
          </val>
        </ser>
        <ser>
          <idx val="3"/>
          <order val="3"/>
          <tx>
            <strRef>
              <f>'Fuel (kerosene) - generation'!F29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generation'!$B$30:$B$44</f>
            </numRef>
          </cat>
          <val>
            <numRef>
              <f>'Fuel (kerosene) - generation'!$F$30:$F$44</f>
            </numRef>
          </val>
        </ser>
        <ser>
          <idx val="4"/>
          <order val="4"/>
          <tx>
            <strRef>
              <f>'Fuel (kerosene) - generation'!G29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generation'!$B$30:$B$44</f>
            </numRef>
          </cat>
          <val>
            <numRef>
              <f>'Fuel (kerosene) - generation'!$G$30:$G$44</f>
            </numRef>
          </val>
        </ser>
        <ser>
          <idx val="5"/>
          <order val="5"/>
          <tx>
            <strRef>
              <f>'Fuel (kerosene) - generation'!H29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generation'!$B$30:$B$44</f>
            </numRef>
          </cat>
          <val>
            <numRef>
              <f>'Fuel (kerosene) - generation'!$H$30:$H$44</f>
            </numRef>
          </val>
        </ser>
        <ser>
          <idx val="6"/>
          <order val="6"/>
          <tx>
            <strRef>
              <f>'Fuel (kerosene) - generation'!I29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generation'!$B$30:$B$44</f>
            </numRef>
          </cat>
          <val>
            <numRef>
              <f>'Fuel (kerosene) - generation'!$I$30:$I$44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(kerosene)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(kerosene)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generation'!$B$51:$B$65</f>
            </numRef>
          </cat>
          <val>
            <numRef>
              <f>'Fuel (kerosene) - generation'!$C$51:$C$65</f>
            </numRef>
          </val>
        </ser>
        <ser>
          <idx val="1"/>
          <order val="1"/>
          <tx>
            <strRef>
              <f>'Fuel (kerosene) - generation'!D50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generation'!$B$51:$B$65</f>
            </numRef>
          </cat>
          <val>
            <numRef>
              <f>'Fuel (kerosene) - generation'!$D$51:$D$65</f>
            </numRef>
          </val>
        </ser>
        <ser>
          <idx val="2"/>
          <order val="2"/>
          <tx>
            <strRef>
              <f>'Fuel (kerosene) - generation'!E50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generation'!$B$51:$B$65</f>
            </numRef>
          </cat>
          <val>
            <numRef>
              <f>'Fuel (kerosene) - generation'!$E$51:$E$65</f>
            </numRef>
          </val>
        </ser>
        <ser>
          <idx val="3"/>
          <order val="3"/>
          <tx>
            <strRef>
              <f>'Fuel (kerosene) - generation'!F50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generation'!$B$51:$B$65</f>
            </numRef>
          </cat>
          <val>
            <numRef>
              <f>'Fuel (kerosene) - generation'!$F$51:$F$65</f>
            </numRef>
          </val>
        </ser>
        <ser>
          <idx val="4"/>
          <order val="4"/>
          <tx>
            <strRef>
              <f>'Fuel (kerosene) - generation'!G50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generation'!$B$51:$B$65</f>
            </numRef>
          </cat>
          <val>
            <numRef>
              <f>'Fuel (kerosene) - generation'!$G$51:$G$65</f>
            </numRef>
          </val>
        </ser>
        <ser>
          <idx val="5"/>
          <order val="5"/>
          <tx>
            <strRef>
              <f>'Fuel (kerosene) - generation'!H50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generation'!$B$51:$B$65</f>
            </numRef>
          </cat>
          <val>
            <numRef>
              <f>'Fuel (kerosene) - generation'!$H$51:$H$65</f>
            </numRef>
          </val>
        </ser>
        <ser>
          <idx val="6"/>
          <order val="6"/>
          <tx>
            <strRef>
              <f>'Fuel (kerosene) - generation'!I50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generation'!$B$51:$B$65</f>
            </numRef>
          </cat>
          <val>
            <numRef>
              <f>'Fuel (kerosene) - generation'!$I$51:$I$65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Fuel (kerosene)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(kerosene)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generation'!$B$72:$B$86</f>
            </numRef>
          </cat>
          <val>
            <numRef>
              <f>'Fuel (kerosene) - generation'!$C$72:$C$86</f>
            </numRef>
          </val>
        </ser>
        <ser>
          <idx val="1"/>
          <order val="1"/>
          <tx>
            <strRef>
              <f>'Fuel (kerosene) - generation'!D71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generation'!$B$72:$B$86</f>
            </numRef>
          </cat>
          <val>
            <numRef>
              <f>'Fuel (kerosene) - generation'!$D$72:$D$86</f>
            </numRef>
          </val>
        </ser>
        <ser>
          <idx val="2"/>
          <order val="2"/>
          <tx>
            <strRef>
              <f>'Fuel (kerosene) - generation'!E71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generation'!$B$72:$B$86</f>
            </numRef>
          </cat>
          <val>
            <numRef>
              <f>'Fuel (kerosene) - generation'!$E$72:$E$86</f>
            </numRef>
          </val>
        </ser>
        <ser>
          <idx val="3"/>
          <order val="3"/>
          <tx>
            <strRef>
              <f>'Fuel (kerosene) - generation'!F71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generation'!$B$72:$B$86</f>
            </numRef>
          </cat>
          <val>
            <numRef>
              <f>'Fuel (kerosene) - generation'!$F$72:$F$86</f>
            </numRef>
          </val>
        </ser>
        <ser>
          <idx val="4"/>
          <order val="4"/>
          <tx>
            <strRef>
              <f>'Fuel (kerosene) - generation'!G71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generation'!$B$72:$B$86</f>
            </numRef>
          </cat>
          <val>
            <numRef>
              <f>'Fuel (kerosene) - generation'!$G$72:$G$86</f>
            </numRef>
          </val>
        </ser>
        <ser>
          <idx val="5"/>
          <order val="5"/>
          <tx>
            <strRef>
              <f>'Fuel (kerosene) - generation'!H71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generation'!$B$72:$B$86</f>
            </numRef>
          </cat>
          <val>
            <numRef>
              <f>'Fuel (kerosene) - generation'!$H$72:$H$86</f>
            </numRef>
          </val>
        </ser>
        <ser>
          <idx val="6"/>
          <order val="6"/>
          <tx>
            <strRef>
              <f>'Fuel (kerosene) - generation'!I71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generation'!$B$72:$B$86</f>
            </numRef>
          </cat>
          <val>
            <numRef>
              <f>'Fuel (kerosene) - generation'!$I$72:$I$86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Fuel (kerosene)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(kerosene)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generation'!$B$93:$B$107</f>
            </numRef>
          </cat>
          <val>
            <numRef>
              <f>'Fuel (kerosene) - generation'!$C$93:$C$107</f>
            </numRef>
          </val>
        </ser>
        <ser>
          <idx val="1"/>
          <order val="1"/>
          <tx>
            <strRef>
              <f>'Fuel (kerosene) - generation'!D92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generation'!$B$93:$B$107</f>
            </numRef>
          </cat>
          <val>
            <numRef>
              <f>'Fuel (kerosene) - generation'!$D$93:$D$107</f>
            </numRef>
          </val>
        </ser>
        <ser>
          <idx val="2"/>
          <order val="2"/>
          <tx>
            <strRef>
              <f>'Fuel (kerosene) - generation'!E92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generation'!$B$93:$B$107</f>
            </numRef>
          </cat>
          <val>
            <numRef>
              <f>'Fuel (kerosene) - generation'!$E$93:$E$107</f>
            </numRef>
          </val>
        </ser>
        <ser>
          <idx val="3"/>
          <order val="3"/>
          <tx>
            <strRef>
              <f>'Fuel (kerosene) - generation'!F92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generation'!$B$93:$B$107</f>
            </numRef>
          </cat>
          <val>
            <numRef>
              <f>'Fuel (kerosene) - generation'!$F$93:$F$107</f>
            </numRef>
          </val>
        </ser>
        <ser>
          <idx val="4"/>
          <order val="4"/>
          <tx>
            <strRef>
              <f>'Fuel (kerosene) - generation'!G92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generation'!$B$93:$B$107</f>
            </numRef>
          </cat>
          <val>
            <numRef>
              <f>'Fuel (kerosene) - generation'!$G$93:$G$107</f>
            </numRef>
          </val>
        </ser>
        <ser>
          <idx val="5"/>
          <order val="5"/>
          <tx>
            <strRef>
              <f>'Fuel (kerosene) - generation'!H92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generation'!$B$93:$B$107</f>
            </numRef>
          </cat>
          <val>
            <numRef>
              <f>'Fuel (kerosene) - generation'!$H$93:$H$107</f>
            </numRef>
          </val>
        </ser>
        <ser>
          <idx val="6"/>
          <order val="6"/>
          <tx>
            <strRef>
              <f>'Fuel (kerosene) - generation'!I92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generation'!$B$93:$B$107</f>
            </numRef>
          </cat>
          <val>
            <numRef>
              <f>'Fuel (kerosene) - generation'!$I$93:$I$107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Fuel (kerosene)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(kerosene)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generation'!$B$114:$B$128</f>
            </numRef>
          </cat>
          <val>
            <numRef>
              <f>'Fuel (kerosene) - generation'!$C$114:$C$128</f>
            </numRef>
          </val>
        </ser>
        <ser>
          <idx val="1"/>
          <order val="1"/>
          <tx>
            <strRef>
              <f>'Fuel (kerosene) - generation'!D113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generation'!$B$114:$B$128</f>
            </numRef>
          </cat>
          <val>
            <numRef>
              <f>'Fuel (kerosene) - generation'!$D$114:$D$128</f>
            </numRef>
          </val>
        </ser>
        <ser>
          <idx val="2"/>
          <order val="2"/>
          <tx>
            <strRef>
              <f>'Fuel (kerosene) - generation'!E113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generation'!$B$114:$B$128</f>
            </numRef>
          </cat>
          <val>
            <numRef>
              <f>'Fuel (kerosene) - generation'!$E$114:$E$128</f>
            </numRef>
          </val>
        </ser>
        <ser>
          <idx val="3"/>
          <order val="3"/>
          <tx>
            <strRef>
              <f>'Fuel (kerosene) - generation'!F113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generation'!$B$114:$B$128</f>
            </numRef>
          </cat>
          <val>
            <numRef>
              <f>'Fuel (kerosene) - generation'!$F$114:$F$128</f>
            </numRef>
          </val>
        </ser>
        <ser>
          <idx val="4"/>
          <order val="4"/>
          <tx>
            <strRef>
              <f>'Fuel (kerosene) - generation'!G113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generation'!$B$114:$B$128</f>
            </numRef>
          </cat>
          <val>
            <numRef>
              <f>'Fuel (kerosene) - generation'!$G$114:$G$128</f>
            </numRef>
          </val>
        </ser>
        <ser>
          <idx val="5"/>
          <order val="5"/>
          <tx>
            <strRef>
              <f>'Fuel (kerosene) - generation'!H113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generation'!$B$114:$B$128</f>
            </numRef>
          </cat>
          <val>
            <numRef>
              <f>'Fuel (kerosene) - generation'!$H$114:$H$128</f>
            </numRef>
          </val>
        </ser>
        <ser>
          <idx val="6"/>
          <order val="6"/>
          <tx>
            <strRef>
              <f>'Fuel (kerosene) - generation'!I113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generation'!$B$114:$B$128</f>
            </numRef>
          </cat>
          <val>
            <numRef>
              <f>'Fuel (kerosene) - generation'!$I$114:$I$128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Fuel (kerosene)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(kerosene)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generation'!$B$135:$B$149</f>
            </numRef>
          </cat>
          <val>
            <numRef>
              <f>'Fuel (kerosene) - generation'!$C$135:$C$149</f>
            </numRef>
          </val>
        </ser>
        <ser>
          <idx val="1"/>
          <order val="1"/>
          <tx>
            <strRef>
              <f>'Fuel (kerosene) - generation'!D134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generation'!$B$135:$B$149</f>
            </numRef>
          </cat>
          <val>
            <numRef>
              <f>'Fuel (kerosene) - generation'!$D$135:$D$149</f>
            </numRef>
          </val>
        </ser>
        <ser>
          <idx val="2"/>
          <order val="2"/>
          <tx>
            <strRef>
              <f>'Fuel (kerosene) - generation'!E134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generation'!$B$135:$B$149</f>
            </numRef>
          </cat>
          <val>
            <numRef>
              <f>'Fuel (kerosene) - generation'!$E$135:$E$149</f>
            </numRef>
          </val>
        </ser>
        <ser>
          <idx val="3"/>
          <order val="3"/>
          <tx>
            <strRef>
              <f>'Fuel (kerosene) - generation'!F134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generation'!$B$135:$B$149</f>
            </numRef>
          </cat>
          <val>
            <numRef>
              <f>'Fuel (kerosene) - generation'!$F$135:$F$149</f>
            </numRef>
          </val>
        </ser>
        <ser>
          <idx val="4"/>
          <order val="4"/>
          <tx>
            <strRef>
              <f>'Fuel (kerosene) - generation'!G134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generation'!$B$135:$B$149</f>
            </numRef>
          </cat>
          <val>
            <numRef>
              <f>'Fuel (kerosene) - generation'!$G$135:$G$149</f>
            </numRef>
          </val>
        </ser>
        <ser>
          <idx val="5"/>
          <order val="5"/>
          <tx>
            <strRef>
              <f>'Fuel (kerosene) - generation'!H134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generation'!$B$135:$B$149</f>
            </numRef>
          </cat>
          <val>
            <numRef>
              <f>'Fuel (kerosene) - generation'!$H$135:$H$149</f>
            </numRef>
          </val>
        </ser>
        <ser>
          <idx val="6"/>
          <order val="6"/>
          <tx>
            <strRef>
              <f>'Fuel (kerosene) - generation'!I134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generation'!$B$135:$B$149</f>
            </numRef>
          </cat>
          <val>
            <numRef>
              <f>'Fuel (kerosene) - generation'!$I$135:$I$149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(kerosene)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(kerosene)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generation'!$B$156:$B$170</f>
            </numRef>
          </cat>
          <val>
            <numRef>
              <f>'Fuel (kerosene) - generation'!$C$156:$C$170</f>
            </numRef>
          </val>
        </ser>
        <ser>
          <idx val="1"/>
          <order val="1"/>
          <tx>
            <strRef>
              <f>'Fuel (kerosene) - generation'!D155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generation'!$B$156:$B$170</f>
            </numRef>
          </cat>
          <val>
            <numRef>
              <f>'Fuel (kerosene) - generation'!$D$156:$D$170</f>
            </numRef>
          </val>
        </ser>
        <ser>
          <idx val="2"/>
          <order val="2"/>
          <tx>
            <strRef>
              <f>'Fuel (kerosene) - generation'!E155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generation'!$B$156:$B$170</f>
            </numRef>
          </cat>
          <val>
            <numRef>
              <f>'Fuel (kerosene) - generation'!$E$156:$E$170</f>
            </numRef>
          </val>
        </ser>
        <ser>
          <idx val="3"/>
          <order val="3"/>
          <tx>
            <strRef>
              <f>'Fuel (kerosene) - generation'!F155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generation'!$B$156:$B$170</f>
            </numRef>
          </cat>
          <val>
            <numRef>
              <f>'Fuel (kerosene) - generation'!$F$156:$F$170</f>
            </numRef>
          </val>
        </ser>
        <ser>
          <idx val="4"/>
          <order val="4"/>
          <tx>
            <strRef>
              <f>'Fuel (kerosene) - generation'!G155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generation'!$B$156:$B$170</f>
            </numRef>
          </cat>
          <val>
            <numRef>
              <f>'Fuel (kerosene) - generation'!$G$156:$G$170</f>
            </numRef>
          </val>
        </ser>
        <ser>
          <idx val="5"/>
          <order val="5"/>
          <tx>
            <strRef>
              <f>'Fuel (kerosene) - generation'!H155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generation'!$B$156:$B$170</f>
            </numRef>
          </cat>
          <val>
            <numRef>
              <f>'Fuel (kerosene) - generation'!$H$156:$H$170</f>
            </numRef>
          </val>
        </ser>
        <ser>
          <idx val="6"/>
          <order val="6"/>
          <tx>
            <strRef>
              <f>'Fuel (kerosene) - generation'!I155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generation'!$B$156:$B$170</f>
            </numRef>
          </cat>
          <val>
            <numRef>
              <f>'Fuel (kerosene) - generation'!$I$156:$I$170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(kerosene)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(kerosene)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generation'!$B$177:$B$191</f>
            </numRef>
          </cat>
          <val>
            <numRef>
              <f>'Fuel (kerosene) - generation'!$C$177:$C$191</f>
            </numRef>
          </val>
        </ser>
        <ser>
          <idx val="1"/>
          <order val="1"/>
          <tx>
            <strRef>
              <f>'Fuel (kerosene) - generation'!D176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generation'!$B$177:$B$191</f>
            </numRef>
          </cat>
          <val>
            <numRef>
              <f>'Fuel (kerosene) - generation'!$D$177:$D$191</f>
            </numRef>
          </val>
        </ser>
        <ser>
          <idx val="2"/>
          <order val="2"/>
          <tx>
            <strRef>
              <f>'Fuel (kerosene) - generation'!E176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generation'!$B$177:$B$191</f>
            </numRef>
          </cat>
          <val>
            <numRef>
              <f>'Fuel (kerosene) - generation'!$E$177:$E$191</f>
            </numRef>
          </val>
        </ser>
        <ser>
          <idx val="3"/>
          <order val="3"/>
          <tx>
            <strRef>
              <f>'Fuel (kerosene) - generation'!F176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generation'!$B$177:$B$191</f>
            </numRef>
          </cat>
          <val>
            <numRef>
              <f>'Fuel (kerosene) - generation'!$F$177:$F$191</f>
            </numRef>
          </val>
        </ser>
        <ser>
          <idx val="4"/>
          <order val="4"/>
          <tx>
            <strRef>
              <f>'Fuel (kerosene) - generation'!G176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generation'!$B$177:$B$191</f>
            </numRef>
          </cat>
          <val>
            <numRef>
              <f>'Fuel (kerosene) - generation'!$G$177:$G$191</f>
            </numRef>
          </val>
        </ser>
        <ser>
          <idx val="5"/>
          <order val="5"/>
          <tx>
            <strRef>
              <f>'Fuel (kerosene) - generation'!H176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generation'!$B$177:$B$191</f>
            </numRef>
          </cat>
          <val>
            <numRef>
              <f>'Fuel (kerosene) - generation'!$H$177:$H$191</f>
            </numRef>
          </val>
        </ser>
        <ser>
          <idx val="6"/>
          <order val="6"/>
          <tx>
            <strRef>
              <f>'Fuel (kerosene) - generation'!I176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generation'!$B$177:$B$191</f>
            </numRef>
          </cat>
          <val>
            <numRef>
              <f>'Fuel (kerosene) - generation'!$I$177:$I$191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(kerosene)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(kerosene)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generation'!$B$198:$B$212</f>
            </numRef>
          </cat>
          <val>
            <numRef>
              <f>'Fuel (kerosene) - generation'!$C$198:$C$212</f>
            </numRef>
          </val>
        </ser>
        <ser>
          <idx val="1"/>
          <order val="1"/>
          <tx>
            <strRef>
              <f>'Fuel (kerosene) - generation'!D197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generation'!$B$198:$B$212</f>
            </numRef>
          </cat>
          <val>
            <numRef>
              <f>'Fuel (kerosene) - generation'!$D$198:$D$212</f>
            </numRef>
          </val>
        </ser>
        <ser>
          <idx val="2"/>
          <order val="2"/>
          <tx>
            <strRef>
              <f>'Fuel (kerosene) - generation'!E197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generation'!$B$198:$B$212</f>
            </numRef>
          </cat>
          <val>
            <numRef>
              <f>'Fuel (kerosene) - generation'!$E$198:$E$212</f>
            </numRef>
          </val>
        </ser>
        <ser>
          <idx val="3"/>
          <order val="3"/>
          <tx>
            <strRef>
              <f>'Fuel (kerosene) - generation'!F197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generation'!$B$198:$B$212</f>
            </numRef>
          </cat>
          <val>
            <numRef>
              <f>'Fuel (kerosene) - generation'!$F$198:$F$212</f>
            </numRef>
          </val>
        </ser>
        <ser>
          <idx val="4"/>
          <order val="4"/>
          <tx>
            <strRef>
              <f>'Fuel (kerosene) - generation'!G197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generation'!$B$198:$B$212</f>
            </numRef>
          </cat>
          <val>
            <numRef>
              <f>'Fuel (kerosene) - generation'!$G$198:$G$212</f>
            </numRef>
          </val>
        </ser>
        <ser>
          <idx val="5"/>
          <order val="5"/>
          <tx>
            <strRef>
              <f>'Fuel (kerosene) - generation'!H197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generation'!$B$198:$B$212</f>
            </numRef>
          </cat>
          <val>
            <numRef>
              <f>'Fuel (kerosene) - generation'!$H$198:$H$212</f>
            </numRef>
          </val>
        </ser>
        <ser>
          <idx val="6"/>
          <order val="6"/>
          <tx>
            <strRef>
              <f>'Fuel (kerosene) - generation'!I197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generation'!$B$198:$B$212</f>
            </numRef>
          </cat>
          <val>
            <numRef>
              <f>'Fuel (kerosene) - generation'!$I$198:$I$212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(kerosene)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(kerosene)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generation'!$B$219:$B$233</f>
            </numRef>
          </cat>
          <val>
            <numRef>
              <f>'Fuel (kerosene) - generation'!$C$219:$C$233</f>
            </numRef>
          </val>
        </ser>
        <ser>
          <idx val="1"/>
          <order val="1"/>
          <tx>
            <strRef>
              <f>'Fuel (kerosene) - generation'!D218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generation'!$B$219:$B$233</f>
            </numRef>
          </cat>
          <val>
            <numRef>
              <f>'Fuel (kerosene) - generation'!$D$219:$D$233</f>
            </numRef>
          </val>
        </ser>
        <ser>
          <idx val="2"/>
          <order val="2"/>
          <tx>
            <strRef>
              <f>'Fuel (kerosene) - generation'!E218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generation'!$B$219:$B$233</f>
            </numRef>
          </cat>
          <val>
            <numRef>
              <f>'Fuel (kerosene) - generation'!$E$219:$E$233</f>
            </numRef>
          </val>
        </ser>
        <ser>
          <idx val="3"/>
          <order val="3"/>
          <tx>
            <strRef>
              <f>'Fuel (kerosene) - generation'!F218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generation'!$B$219:$B$233</f>
            </numRef>
          </cat>
          <val>
            <numRef>
              <f>'Fuel (kerosene) - generation'!$F$219:$F$233</f>
            </numRef>
          </val>
        </ser>
        <ser>
          <idx val="4"/>
          <order val="4"/>
          <tx>
            <strRef>
              <f>'Fuel (kerosene) - generation'!G218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generation'!$B$219:$B$233</f>
            </numRef>
          </cat>
          <val>
            <numRef>
              <f>'Fuel (kerosene) - generation'!$G$219:$G$233</f>
            </numRef>
          </val>
        </ser>
        <ser>
          <idx val="5"/>
          <order val="5"/>
          <tx>
            <strRef>
              <f>'Fuel (kerosene) - generation'!H218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generation'!$B$219:$B$233</f>
            </numRef>
          </cat>
          <val>
            <numRef>
              <f>'Fuel (kerosene) - generation'!$H$219:$H$233</f>
            </numRef>
          </val>
        </ser>
        <ser>
          <idx val="6"/>
          <order val="6"/>
          <tx>
            <strRef>
              <f>'Fuel (kerosene) - generation'!I218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generation'!$B$219:$B$233</f>
            </numRef>
          </cat>
          <val>
            <numRef>
              <f>'Fuel (kerosene) - generation'!$I$219:$I$233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Fuel (kerosene)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(kerosene)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generation'!$B$240:$B$254</f>
            </numRef>
          </cat>
          <val>
            <numRef>
              <f>'Fuel (kerosene) - generation'!$C$240:$C$254</f>
            </numRef>
          </val>
        </ser>
        <ser>
          <idx val="1"/>
          <order val="1"/>
          <tx>
            <strRef>
              <f>'Fuel (kerosene) - generation'!D239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generation'!$B$240:$B$254</f>
            </numRef>
          </cat>
          <val>
            <numRef>
              <f>'Fuel (kerosene) - generation'!$D$240:$D$254</f>
            </numRef>
          </val>
        </ser>
        <ser>
          <idx val="2"/>
          <order val="2"/>
          <tx>
            <strRef>
              <f>'Fuel (kerosene) - generation'!E239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generation'!$B$240:$B$254</f>
            </numRef>
          </cat>
          <val>
            <numRef>
              <f>'Fuel (kerosene) - generation'!$E$240:$E$254</f>
            </numRef>
          </val>
        </ser>
        <ser>
          <idx val="3"/>
          <order val="3"/>
          <tx>
            <strRef>
              <f>'Fuel (kerosene) - generation'!F239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generation'!$B$240:$B$254</f>
            </numRef>
          </cat>
          <val>
            <numRef>
              <f>'Fuel (kerosene) - generation'!$F$240:$F$254</f>
            </numRef>
          </val>
        </ser>
        <ser>
          <idx val="4"/>
          <order val="4"/>
          <tx>
            <strRef>
              <f>'Fuel (kerosene) - generation'!G239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generation'!$B$240:$B$254</f>
            </numRef>
          </cat>
          <val>
            <numRef>
              <f>'Fuel (kerosene) - generation'!$G$240:$G$254</f>
            </numRef>
          </val>
        </ser>
        <ser>
          <idx val="5"/>
          <order val="5"/>
          <tx>
            <strRef>
              <f>'Fuel (kerosene) - generation'!H239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generation'!$B$240:$B$254</f>
            </numRef>
          </cat>
          <val>
            <numRef>
              <f>'Fuel (kerosene) - generation'!$H$240:$H$254</f>
            </numRef>
          </val>
        </ser>
        <ser>
          <idx val="6"/>
          <order val="6"/>
          <tx>
            <strRef>
              <f>'Fuel (kerosene) - generation'!I239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generation'!$B$240:$B$254</f>
            </numRef>
          </cat>
          <val>
            <numRef>
              <f>'Fuel (kerosene) - generation'!$I$240:$I$254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Fuel (kerosene)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(kerosene)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generation'!$B$261:$B$275</f>
            </numRef>
          </cat>
          <val>
            <numRef>
              <f>'Fuel (kerosene) - generation'!$C$261:$C$275</f>
            </numRef>
          </val>
        </ser>
        <ser>
          <idx val="1"/>
          <order val="1"/>
          <tx>
            <strRef>
              <f>'Fuel (kerosene) - generation'!D260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generation'!$B$261:$B$275</f>
            </numRef>
          </cat>
          <val>
            <numRef>
              <f>'Fuel (kerosene) - generation'!$D$261:$D$275</f>
            </numRef>
          </val>
        </ser>
        <ser>
          <idx val="2"/>
          <order val="2"/>
          <tx>
            <strRef>
              <f>'Fuel (kerosene) - generation'!E260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generation'!$B$261:$B$275</f>
            </numRef>
          </cat>
          <val>
            <numRef>
              <f>'Fuel (kerosene) - generation'!$E$261:$E$275</f>
            </numRef>
          </val>
        </ser>
        <ser>
          <idx val="3"/>
          <order val="3"/>
          <tx>
            <strRef>
              <f>'Fuel (kerosene) - generation'!F260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generation'!$B$261:$B$275</f>
            </numRef>
          </cat>
          <val>
            <numRef>
              <f>'Fuel (kerosene) - generation'!$F$261:$F$275</f>
            </numRef>
          </val>
        </ser>
        <ser>
          <idx val="4"/>
          <order val="4"/>
          <tx>
            <strRef>
              <f>'Fuel (kerosene) - generation'!G260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generation'!$B$261:$B$275</f>
            </numRef>
          </cat>
          <val>
            <numRef>
              <f>'Fuel (kerosene) - generation'!$G$261:$G$275</f>
            </numRef>
          </val>
        </ser>
        <ser>
          <idx val="5"/>
          <order val="5"/>
          <tx>
            <strRef>
              <f>'Fuel (kerosene) - generation'!H260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generation'!$B$261:$B$275</f>
            </numRef>
          </cat>
          <val>
            <numRef>
              <f>'Fuel (kerosene) - generation'!$H$261:$H$275</f>
            </numRef>
          </val>
        </ser>
        <ser>
          <idx val="6"/>
          <order val="6"/>
          <tx>
            <strRef>
              <f>'Fuel (kerosene) - generation'!I260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generation'!$B$261:$B$275</f>
            </numRef>
          </cat>
          <val>
            <numRef>
              <f>'Fuel (kerosene) - generation'!$I$261:$I$275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Fuel (kerosene)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(kerosene)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generation'!$B$282:$B$296</f>
            </numRef>
          </cat>
          <val>
            <numRef>
              <f>'Fuel (kerosene) - generation'!$C$282:$C$296</f>
            </numRef>
          </val>
        </ser>
        <ser>
          <idx val="1"/>
          <order val="1"/>
          <tx>
            <strRef>
              <f>'Fuel (kerosene) - generation'!D281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generation'!$B$282:$B$296</f>
            </numRef>
          </cat>
          <val>
            <numRef>
              <f>'Fuel (kerosene) - generation'!$D$282:$D$296</f>
            </numRef>
          </val>
        </ser>
        <ser>
          <idx val="2"/>
          <order val="2"/>
          <tx>
            <strRef>
              <f>'Fuel (kerosene) - generation'!E281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generation'!$B$282:$B$296</f>
            </numRef>
          </cat>
          <val>
            <numRef>
              <f>'Fuel (kerosene) - generation'!$E$282:$E$296</f>
            </numRef>
          </val>
        </ser>
        <ser>
          <idx val="3"/>
          <order val="3"/>
          <tx>
            <strRef>
              <f>'Fuel (kerosene) - generation'!F281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generation'!$B$282:$B$296</f>
            </numRef>
          </cat>
          <val>
            <numRef>
              <f>'Fuel (kerosene) - generation'!$F$282:$F$296</f>
            </numRef>
          </val>
        </ser>
        <ser>
          <idx val="4"/>
          <order val="4"/>
          <tx>
            <strRef>
              <f>'Fuel (kerosene) - generation'!G281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generation'!$B$282:$B$296</f>
            </numRef>
          </cat>
          <val>
            <numRef>
              <f>'Fuel (kerosene) - generation'!$G$282:$G$296</f>
            </numRef>
          </val>
        </ser>
        <ser>
          <idx val="5"/>
          <order val="5"/>
          <tx>
            <strRef>
              <f>'Fuel (kerosene) - generation'!H281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generation'!$B$282:$B$296</f>
            </numRef>
          </cat>
          <val>
            <numRef>
              <f>'Fuel (kerosene) - generation'!$H$282:$H$296</f>
            </numRef>
          </val>
        </ser>
        <ser>
          <idx val="6"/>
          <order val="6"/>
          <tx>
            <strRef>
              <f>'Fuel (kerosene) - generation'!I281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generation'!$B$282:$B$296</f>
            </numRef>
          </cat>
          <val>
            <numRef>
              <f>'Fuel (kerosene) - generation'!$I$282:$I$296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(kerosene)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(kerosene)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generation'!$B$303:$B$317</f>
            </numRef>
          </cat>
          <val>
            <numRef>
              <f>'Fuel (kerosene) - generation'!$C$303:$C$317</f>
            </numRef>
          </val>
        </ser>
        <ser>
          <idx val="1"/>
          <order val="1"/>
          <tx>
            <strRef>
              <f>'Fuel (kerosene) - generation'!D302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generation'!$B$303:$B$317</f>
            </numRef>
          </cat>
          <val>
            <numRef>
              <f>'Fuel (kerosene) - generation'!$D$303:$D$317</f>
            </numRef>
          </val>
        </ser>
        <ser>
          <idx val="2"/>
          <order val="2"/>
          <tx>
            <strRef>
              <f>'Fuel (kerosene) - generation'!E302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generation'!$B$303:$B$317</f>
            </numRef>
          </cat>
          <val>
            <numRef>
              <f>'Fuel (kerosene) - generation'!$E$303:$E$317</f>
            </numRef>
          </val>
        </ser>
        <ser>
          <idx val="3"/>
          <order val="3"/>
          <tx>
            <strRef>
              <f>'Fuel (kerosene) - generation'!F302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generation'!$B$303:$B$317</f>
            </numRef>
          </cat>
          <val>
            <numRef>
              <f>'Fuel (kerosene) - generation'!$F$303:$F$317</f>
            </numRef>
          </val>
        </ser>
        <ser>
          <idx val="4"/>
          <order val="4"/>
          <tx>
            <strRef>
              <f>'Fuel (kerosene) - generation'!G302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generation'!$B$303:$B$317</f>
            </numRef>
          </cat>
          <val>
            <numRef>
              <f>'Fuel (kerosene) - generation'!$G$303:$G$317</f>
            </numRef>
          </val>
        </ser>
        <ser>
          <idx val="5"/>
          <order val="5"/>
          <tx>
            <strRef>
              <f>'Fuel (kerosene) - generation'!H302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generation'!$B$303:$B$317</f>
            </numRef>
          </cat>
          <val>
            <numRef>
              <f>'Fuel (kerosene) - generation'!$H$303:$H$317</f>
            </numRef>
          </val>
        </ser>
        <ser>
          <idx val="6"/>
          <order val="6"/>
          <tx>
            <strRef>
              <f>'Fuel (kerosene) - generation'!I302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generation'!$B$303:$B$317</f>
            </numRef>
          </cat>
          <val>
            <numRef>
              <f>'Fuel (kerosene) - generation'!$I$303:$I$317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(kerosene)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(kerosene)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generation'!$B$324:$B$338</f>
            </numRef>
          </cat>
          <val>
            <numRef>
              <f>'Fuel (kerosene) - generation'!$C$324:$C$338</f>
            </numRef>
          </val>
        </ser>
        <ser>
          <idx val="1"/>
          <order val="1"/>
          <tx>
            <strRef>
              <f>'Fuel (kerosene) - generation'!D323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generation'!$B$324:$B$338</f>
            </numRef>
          </cat>
          <val>
            <numRef>
              <f>'Fuel (kerosene) - generation'!$D$324:$D$338</f>
            </numRef>
          </val>
        </ser>
        <ser>
          <idx val="2"/>
          <order val="2"/>
          <tx>
            <strRef>
              <f>'Fuel (kerosene) - generation'!E323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generation'!$B$324:$B$338</f>
            </numRef>
          </cat>
          <val>
            <numRef>
              <f>'Fuel (kerosene) - generation'!$E$324:$E$338</f>
            </numRef>
          </val>
        </ser>
        <ser>
          <idx val="3"/>
          <order val="3"/>
          <tx>
            <strRef>
              <f>'Fuel (kerosene) - generation'!F323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generation'!$B$324:$B$338</f>
            </numRef>
          </cat>
          <val>
            <numRef>
              <f>'Fuel (kerosene) - generation'!$F$324:$F$338</f>
            </numRef>
          </val>
        </ser>
        <ser>
          <idx val="4"/>
          <order val="4"/>
          <tx>
            <strRef>
              <f>'Fuel (kerosene) - generation'!G323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generation'!$B$324:$B$338</f>
            </numRef>
          </cat>
          <val>
            <numRef>
              <f>'Fuel (kerosene) - generation'!$G$324:$G$338</f>
            </numRef>
          </val>
        </ser>
        <ser>
          <idx val="5"/>
          <order val="5"/>
          <tx>
            <strRef>
              <f>'Fuel (kerosene) - generation'!H323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generation'!$B$324:$B$338</f>
            </numRef>
          </cat>
          <val>
            <numRef>
              <f>'Fuel (kerosene) - generation'!$H$324:$H$338</f>
            </numRef>
          </val>
        </ser>
        <ser>
          <idx val="6"/>
          <order val="6"/>
          <tx>
            <strRef>
              <f>'Fuel (kerosene) - generation'!I323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generation'!$B$324:$B$338</f>
            </numRef>
          </cat>
          <val>
            <numRef>
              <f>'Fuel (kerosene) - generation'!$I$324:$I$338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(kerosene)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(kerosene)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generation'!$B$345:$B$359</f>
            </numRef>
          </cat>
          <val>
            <numRef>
              <f>'Fuel (kerosene) - generation'!$C$345:$C$359</f>
            </numRef>
          </val>
        </ser>
        <ser>
          <idx val="1"/>
          <order val="1"/>
          <tx>
            <strRef>
              <f>'Fuel (kerosene) - generation'!D344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generation'!$B$345:$B$359</f>
            </numRef>
          </cat>
          <val>
            <numRef>
              <f>'Fuel (kerosene) - generation'!$D$345:$D$359</f>
            </numRef>
          </val>
        </ser>
        <ser>
          <idx val="2"/>
          <order val="2"/>
          <tx>
            <strRef>
              <f>'Fuel (kerosene) - generation'!E344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generation'!$B$345:$B$359</f>
            </numRef>
          </cat>
          <val>
            <numRef>
              <f>'Fuel (kerosene) - generation'!$E$345:$E$359</f>
            </numRef>
          </val>
        </ser>
        <ser>
          <idx val="3"/>
          <order val="3"/>
          <tx>
            <strRef>
              <f>'Fuel (kerosene) - generation'!F344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generation'!$B$345:$B$359</f>
            </numRef>
          </cat>
          <val>
            <numRef>
              <f>'Fuel (kerosene) - generation'!$F$345:$F$359</f>
            </numRef>
          </val>
        </ser>
        <ser>
          <idx val="4"/>
          <order val="4"/>
          <tx>
            <strRef>
              <f>'Fuel (kerosene) - generation'!G344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generation'!$B$345:$B$359</f>
            </numRef>
          </cat>
          <val>
            <numRef>
              <f>'Fuel (kerosene) - generation'!$G$345:$G$359</f>
            </numRef>
          </val>
        </ser>
        <ser>
          <idx val="5"/>
          <order val="5"/>
          <tx>
            <strRef>
              <f>'Fuel (kerosene) - generation'!H344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generation'!$B$345:$B$359</f>
            </numRef>
          </cat>
          <val>
            <numRef>
              <f>'Fuel (kerosene) - generation'!$H$345:$H$359</f>
            </numRef>
          </val>
        </ser>
        <ser>
          <idx val="6"/>
          <order val="6"/>
          <tx>
            <strRef>
              <f>'Fuel (kerosene) - generation'!I344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generation'!$B$345:$B$359</f>
            </numRef>
          </cat>
          <val>
            <numRef>
              <f>'Fuel (kerosene) - generation'!$I$345:$I$359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Fuel (kerosene)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(kerosene)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generation'!$O$9:$O$23</f>
            </numRef>
          </cat>
          <val>
            <numRef>
              <f>'Fuel (kerosene) - generation'!$P$9:$P$23</f>
            </numRef>
          </val>
        </ser>
        <ser>
          <idx val="1"/>
          <order val="1"/>
          <tx>
            <strRef>
              <f>'Fuel (kerosene)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generation'!$O$9:$O$23</f>
            </numRef>
          </cat>
          <val>
            <numRef>
              <f>'Fuel (kerosene) - generation'!$Q$9:$Q$23</f>
            </numRef>
          </val>
        </ser>
        <ser>
          <idx val="2"/>
          <order val="2"/>
          <tx>
            <strRef>
              <f>'Fuel (kerosene) - generation'!R8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generation'!$O$9:$O$23</f>
            </numRef>
          </cat>
          <val>
            <numRef>
              <f>'Fuel (kerosene) - generation'!$R$9:$R$23</f>
            </numRef>
          </val>
        </ser>
        <ser>
          <idx val="3"/>
          <order val="3"/>
          <tx>
            <strRef>
              <f>'Fuel (kerosene) - generation'!S8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generation'!$O$9:$O$23</f>
            </numRef>
          </cat>
          <val>
            <numRef>
              <f>'Fuel (kerosene) - generation'!$S$9:$S$23</f>
            </numRef>
          </val>
        </ser>
        <ser>
          <idx val="4"/>
          <order val="4"/>
          <tx>
            <strRef>
              <f>'Fuel (kerosene) - generation'!T8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generation'!$O$9:$O$23</f>
            </numRef>
          </cat>
          <val>
            <numRef>
              <f>'Fuel (kerosene) - generation'!$T$9:$T$23</f>
            </numRef>
          </val>
        </ser>
        <ser>
          <idx val="5"/>
          <order val="5"/>
          <tx>
            <strRef>
              <f>'Fuel (kerosene) - generation'!U8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generation'!$O$9:$O$23</f>
            </numRef>
          </cat>
          <val>
            <numRef>
              <f>'Fuel (kerosene) - generation'!$U$9:$U$23</f>
            </numRef>
          </val>
        </ser>
        <ser>
          <idx val="6"/>
          <order val="6"/>
          <tx>
            <strRef>
              <f>'Fuel (kerosene) - generation'!V8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generation'!$O$9:$O$23</f>
            </numRef>
          </cat>
          <val>
            <numRef>
              <f>'Fuel (kerosene) - generation'!$V$9:$V$23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Fuel (kerosene)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(kerosene) - generation'!P29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generation'!$O$30:$O$44</f>
            </numRef>
          </cat>
          <val>
            <numRef>
              <f>'Fuel (kerosene) - generation'!$P$30:$P$44</f>
            </numRef>
          </val>
        </ser>
        <ser>
          <idx val="1"/>
          <order val="1"/>
          <tx>
            <strRef>
              <f>'Fuel (kerosene) - generation'!Q29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generation'!$O$30:$O$44</f>
            </numRef>
          </cat>
          <val>
            <numRef>
              <f>'Fuel (kerosene) - generation'!$Q$30:$Q$44</f>
            </numRef>
          </val>
        </ser>
        <ser>
          <idx val="2"/>
          <order val="2"/>
          <tx>
            <strRef>
              <f>'Fuel (kerosene) - generation'!R29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generation'!$O$30:$O$44</f>
            </numRef>
          </cat>
          <val>
            <numRef>
              <f>'Fuel (kerosene) - generation'!$R$30:$R$44</f>
            </numRef>
          </val>
        </ser>
        <ser>
          <idx val="3"/>
          <order val="3"/>
          <tx>
            <strRef>
              <f>'Fuel (kerosene) - generation'!S29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generation'!$O$30:$O$44</f>
            </numRef>
          </cat>
          <val>
            <numRef>
              <f>'Fuel (kerosene) - generation'!$S$30:$S$44</f>
            </numRef>
          </val>
        </ser>
        <ser>
          <idx val="4"/>
          <order val="4"/>
          <tx>
            <strRef>
              <f>'Fuel (kerosene) - generation'!T29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generation'!$O$30:$O$44</f>
            </numRef>
          </cat>
          <val>
            <numRef>
              <f>'Fuel (kerosene) - generation'!$T$30:$T$44</f>
            </numRef>
          </val>
        </ser>
        <ser>
          <idx val="5"/>
          <order val="5"/>
          <tx>
            <strRef>
              <f>'Fuel (kerosene) - generation'!U29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generation'!$O$30:$O$44</f>
            </numRef>
          </cat>
          <val>
            <numRef>
              <f>'Fuel (kerosene) - generation'!$U$30:$U$44</f>
            </numRef>
          </val>
        </ser>
        <ser>
          <idx val="6"/>
          <order val="6"/>
          <tx>
            <strRef>
              <f>'Fuel (kerosene) - generation'!V29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generation'!$O$30:$O$44</f>
            </numRef>
          </cat>
          <val>
            <numRef>
              <f>'Fuel (kerosene) - generation'!$V$30:$V$44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(kerosene)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(kerosene) - generation'!P50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generation'!$O$51:$O$65</f>
            </numRef>
          </cat>
          <val>
            <numRef>
              <f>'Fuel (kerosene) - generation'!$P$51:$P$65</f>
            </numRef>
          </val>
        </ser>
        <ser>
          <idx val="1"/>
          <order val="1"/>
          <tx>
            <strRef>
              <f>'Fuel (kerosene) - generation'!Q50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generation'!$O$51:$O$65</f>
            </numRef>
          </cat>
          <val>
            <numRef>
              <f>'Fuel (kerosene) - generation'!$Q$51:$Q$65</f>
            </numRef>
          </val>
        </ser>
        <ser>
          <idx val="2"/>
          <order val="2"/>
          <tx>
            <strRef>
              <f>'Fuel (kerosene) - generation'!R50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generation'!$O$51:$O$65</f>
            </numRef>
          </cat>
          <val>
            <numRef>
              <f>'Fuel (kerosene) - generation'!$R$51:$R$65</f>
            </numRef>
          </val>
        </ser>
        <ser>
          <idx val="3"/>
          <order val="3"/>
          <tx>
            <strRef>
              <f>'Fuel (kerosene) - generation'!S50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generation'!$O$51:$O$65</f>
            </numRef>
          </cat>
          <val>
            <numRef>
              <f>'Fuel (kerosene) - generation'!$S$51:$S$65</f>
            </numRef>
          </val>
        </ser>
        <ser>
          <idx val="4"/>
          <order val="4"/>
          <tx>
            <strRef>
              <f>'Fuel (kerosene) - generation'!T50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generation'!$O$51:$O$65</f>
            </numRef>
          </cat>
          <val>
            <numRef>
              <f>'Fuel (kerosene) - generation'!$T$51:$T$65</f>
            </numRef>
          </val>
        </ser>
        <ser>
          <idx val="5"/>
          <order val="5"/>
          <tx>
            <strRef>
              <f>'Fuel (kerosene) - generation'!U50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generation'!$O$51:$O$65</f>
            </numRef>
          </cat>
          <val>
            <numRef>
              <f>'Fuel (kerosene) - generation'!$U$51:$U$65</f>
            </numRef>
          </val>
        </ser>
        <ser>
          <idx val="6"/>
          <order val="6"/>
          <tx>
            <strRef>
              <f>'Fuel (kerosene) - generation'!V50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generation'!$O$51:$O$65</f>
            </numRef>
          </cat>
          <val>
            <numRef>
              <f>'Fuel (kerosene) - generation'!$V$51:$V$65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Fuel (kerosene)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(kerosene) - generation'!P71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generation'!$O$72:$O$86</f>
            </numRef>
          </cat>
          <val>
            <numRef>
              <f>'Fuel (kerosene) - generation'!$P$72:$P$86</f>
            </numRef>
          </val>
        </ser>
        <ser>
          <idx val="1"/>
          <order val="1"/>
          <tx>
            <strRef>
              <f>'Fuel (kerosene) - generation'!Q71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generation'!$O$72:$O$86</f>
            </numRef>
          </cat>
          <val>
            <numRef>
              <f>'Fuel (kerosene) - generation'!$Q$72:$Q$86</f>
            </numRef>
          </val>
        </ser>
        <ser>
          <idx val="2"/>
          <order val="2"/>
          <tx>
            <strRef>
              <f>'Fuel (kerosene) - generation'!R71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generation'!$O$72:$O$86</f>
            </numRef>
          </cat>
          <val>
            <numRef>
              <f>'Fuel (kerosene) - generation'!$R$72:$R$86</f>
            </numRef>
          </val>
        </ser>
        <ser>
          <idx val="3"/>
          <order val="3"/>
          <tx>
            <strRef>
              <f>'Fuel (kerosene) - generation'!S71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generation'!$O$72:$O$86</f>
            </numRef>
          </cat>
          <val>
            <numRef>
              <f>'Fuel (kerosene) - generation'!$S$72:$S$86</f>
            </numRef>
          </val>
        </ser>
        <ser>
          <idx val="4"/>
          <order val="4"/>
          <tx>
            <strRef>
              <f>'Fuel (kerosene) - generation'!T71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generation'!$O$72:$O$86</f>
            </numRef>
          </cat>
          <val>
            <numRef>
              <f>'Fuel (kerosene) - generation'!$T$72:$T$86</f>
            </numRef>
          </val>
        </ser>
        <ser>
          <idx val="5"/>
          <order val="5"/>
          <tx>
            <strRef>
              <f>'Fuel (kerosene) - generation'!U71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generation'!$O$72:$O$86</f>
            </numRef>
          </cat>
          <val>
            <numRef>
              <f>'Fuel (kerosene) - generation'!$U$72:$U$86</f>
            </numRef>
          </val>
        </ser>
        <ser>
          <idx val="6"/>
          <order val="6"/>
          <tx>
            <strRef>
              <f>'Fuel (kerosene) - generation'!V71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generation'!$O$72:$O$86</f>
            </numRef>
          </cat>
          <val>
            <numRef>
              <f>'Fuel (kerosene) - generation'!$V$72:$V$86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Fuel (kerosene)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(kerosene) - generation'!P92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generation'!$O$93:$O$107</f>
            </numRef>
          </cat>
          <val>
            <numRef>
              <f>'Fuel (kerosene) - generation'!$P$93:$P$107</f>
            </numRef>
          </val>
        </ser>
        <ser>
          <idx val="1"/>
          <order val="1"/>
          <tx>
            <strRef>
              <f>'Fuel (kerosene) - generation'!Q92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generation'!$O$93:$O$107</f>
            </numRef>
          </cat>
          <val>
            <numRef>
              <f>'Fuel (kerosene) - generation'!$Q$93:$Q$107</f>
            </numRef>
          </val>
        </ser>
        <ser>
          <idx val="2"/>
          <order val="2"/>
          <tx>
            <strRef>
              <f>'Fuel (kerosene) - generation'!R92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generation'!$O$93:$O$107</f>
            </numRef>
          </cat>
          <val>
            <numRef>
              <f>'Fuel (kerosene) - generation'!$R$93:$R$107</f>
            </numRef>
          </val>
        </ser>
        <ser>
          <idx val="3"/>
          <order val="3"/>
          <tx>
            <strRef>
              <f>'Fuel (kerosene) - generation'!S92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generation'!$O$93:$O$107</f>
            </numRef>
          </cat>
          <val>
            <numRef>
              <f>'Fuel (kerosene) - generation'!$S$93:$S$107</f>
            </numRef>
          </val>
        </ser>
        <ser>
          <idx val="4"/>
          <order val="4"/>
          <tx>
            <strRef>
              <f>'Fuel (kerosene) - generation'!T92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generation'!$O$93:$O$107</f>
            </numRef>
          </cat>
          <val>
            <numRef>
              <f>'Fuel (kerosene) - generation'!$T$93:$T$107</f>
            </numRef>
          </val>
        </ser>
        <ser>
          <idx val="5"/>
          <order val="5"/>
          <tx>
            <strRef>
              <f>'Fuel (kerosene) - generation'!U92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generation'!$O$93:$O$107</f>
            </numRef>
          </cat>
          <val>
            <numRef>
              <f>'Fuel (kerosene) - generation'!$U$93:$U$107</f>
            </numRef>
          </val>
        </ser>
        <ser>
          <idx val="6"/>
          <order val="6"/>
          <tx>
            <strRef>
              <f>'Fuel (kerosene) - generation'!V92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generation'!$O$93:$O$107</f>
            </numRef>
          </cat>
          <val>
            <numRef>
              <f>'Fuel (kerosene) - generation'!$V$93:$V$107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Fuel (kerosene)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(kerosene) - generation'!P113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generation'!$O$114:$O$128</f>
            </numRef>
          </cat>
          <val>
            <numRef>
              <f>'Fuel (kerosene) - generation'!$P$114:$P$128</f>
            </numRef>
          </val>
        </ser>
        <ser>
          <idx val="1"/>
          <order val="1"/>
          <tx>
            <strRef>
              <f>'Fuel (kerosene) - generation'!Q113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generation'!$O$114:$O$128</f>
            </numRef>
          </cat>
          <val>
            <numRef>
              <f>'Fuel (kerosene) - generation'!$Q$114:$Q$128</f>
            </numRef>
          </val>
        </ser>
        <ser>
          <idx val="2"/>
          <order val="2"/>
          <tx>
            <strRef>
              <f>'Fuel (kerosene) - generation'!R113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generation'!$O$114:$O$128</f>
            </numRef>
          </cat>
          <val>
            <numRef>
              <f>'Fuel (kerosene) - generation'!$R$114:$R$128</f>
            </numRef>
          </val>
        </ser>
        <ser>
          <idx val="3"/>
          <order val="3"/>
          <tx>
            <strRef>
              <f>'Fuel (kerosene) - generation'!S113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generation'!$O$114:$O$128</f>
            </numRef>
          </cat>
          <val>
            <numRef>
              <f>'Fuel (kerosene) - generation'!$S$114:$S$128</f>
            </numRef>
          </val>
        </ser>
        <ser>
          <idx val="4"/>
          <order val="4"/>
          <tx>
            <strRef>
              <f>'Fuel (kerosene) - generation'!T113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generation'!$O$114:$O$128</f>
            </numRef>
          </cat>
          <val>
            <numRef>
              <f>'Fuel (kerosene) - generation'!$T$114:$T$128</f>
            </numRef>
          </val>
        </ser>
        <ser>
          <idx val="5"/>
          <order val="5"/>
          <tx>
            <strRef>
              <f>'Fuel (kerosene) - generation'!U113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generation'!$O$114:$O$128</f>
            </numRef>
          </cat>
          <val>
            <numRef>
              <f>'Fuel (kerosene) - generation'!$U$114:$U$128</f>
            </numRef>
          </val>
        </ser>
        <ser>
          <idx val="6"/>
          <order val="6"/>
          <tx>
            <strRef>
              <f>'Fuel (kerosene) - generation'!V113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generation'!$O$114:$O$128</f>
            </numRef>
          </cat>
          <val>
            <numRef>
              <f>'Fuel (kerosene) - generation'!$V$114:$V$128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Fuel (kerosene)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(kerosene) - generation'!P134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generation'!$O$135:$O$149</f>
            </numRef>
          </cat>
          <val>
            <numRef>
              <f>'Fuel (kerosene) - generation'!$P$135:$P$149</f>
            </numRef>
          </val>
        </ser>
        <ser>
          <idx val="1"/>
          <order val="1"/>
          <tx>
            <strRef>
              <f>'Fuel (kerosene) - generation'!Q134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generation'!$O$135:$O$149</f>
            </numRef>
          </cat>
          <val>
            <numRef>
              <f>'Fuel (kerosene) - generation'!$Q$135:$Q$149</f>
            </numRef>
          </val>
        </ser>
        <ser>
          <idx val="2"/>
          <order val="2"/>
          <tx>
            <strRef>
              <f>'Fuel (kerosene) - generation'!R134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generation'!$O$135:$O$149</f>
            </numRef>
          </cat>
          <val>
            <numRef>
              <f>'Fuel (kerosene) - generation'!$R$135:$R$149</f>
            </numRef>
          </val>
        </ser>
        <ser>
          <idx val="3"/>
          <order val="3"/>
          <tx>
            <strRef>
              <f>'Fuel (kerosene) - generation'!S134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generation'!$O$135:$O$149</f>
            </numRef>
          </cat>
          <val>
            <numRef>
              <f>'Fuel (kerosene) - generation'!$S$135:$S$149</f>
            </numRef>
          </val>
        </ser>
        <ser>
          <idx val="4"/>
          <order val="4"/>
          <tx>
            <strRef>
              <f>'Fuel (kerosene) - generation'!T134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generation'!$O$135:$O$149</f>
            </numRef>
          </cat>
          <val>
            <numRef>
              <f>'Fuel (kerosene) - generation'!$T$135:$T$149</f>
            </numRef>
          </val>
        </ser>
        <ser>
          <idx val="5"/>
          <order val="5"/>
          <tx>
            <strRef>
              <f>'Fuel (kerosene) - generation'!U134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generation'!$O$135:$O$149</f>
            </numRef>
          </cat>
          <val>
            <numRef>
              <f>'Fuel (kerosene) - generation'!$U$135:$U$149</f>
            </numRef>
          </val>
        </ser>
        <ser>
          <idx val="6"/>
          <order val="6"/>
          <tx>
            <strRef>
              <f>'Fuel (kerosene) - generation'!V134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generation'!$O$135:$O$149</f>
            </numRef>
          </cat>
          <val>
            <numRef>
              <f>'Fuel (kerosene) - generation'!$V$135:$V$149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(kerosene)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(kerosene) - generation'!P155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generation'!$O$156:$O$170</f>
            </numRef>
          </cat>
          <val>
            <numRef>
              <f>'Fuel (kerosene) - generation'!$P$156:$P$170</f>
            </numRef>
          </val>
        </ser>
        <ser>
          <idx val="1"/>
          <order val="1"/>
          <tx>
            <strRef>
              <f>'Fuel (kerosene) - generation'!Q155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generation'!$O$156:$O$170</f>
            </numRef>
          </cat>
          <val>
            <numRef>
              <f>'Fuel (kerosene) - generation'!$Q$156:$Q$170</f>
            </numRef>
          </val>
        </ser>
        <ser>
          <idx val="2"/>
          <order val="2"/>
          <tx>
            <strRef>
              <f>'Fuel (kerosene) - generation'!R155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generation'!$O$156:$O$170</f>
            </numRef>
          </cat>
          <val>
            <numRef>
              <f>'Fuel (kerosene) - generation'!$R$156:$R$170</f>
            </numRef>
          </val>
        </ser>
        <ser>
          <idx val="3"/>
          <order val="3"/>
          <tx>
            <strRef>
              <f>'Fuel (kerosene) - generation'!S155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generation'!$O$156:$O$170</f>
            </numRef>
          </cat>
          <val>
            <numRef>
              <f>'Fuel (kerosene) - generation'!$S$156:$S$170</f>
            </numRef>
          </val>
        </ser>
        <ser>
          <idx val="4"/>
          <order val="4"/>
          <tx>
            <strRef>
              <f>'Fuel (kerosene) - generation'!T155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generation'!$O$156:$O$170</f>
            </numRef>
          </cat>
          <val>
            <numRef>
              <f>'Fuel (kerosene) - generation'!$T$156:$T$170</f>
            </numRef>
          </val>
        </ser>
        <ser>
          <idx val="5"/>
          <order val="5"/>
          <tx>
            <strRef>
              <f>'Fuel (kerosene) - generation'!U155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generation'!$O$156:$O$170</f>
            </numRef>
          </cat>
          <val>
            <numRef>
              <f>'Fuel (kerosene) - generation'!$U$156:$U$170</f>
            </numRef>
          </val>
        </ser>
        <ser>
          <idx val="6"/>
          <order val="6"/>
          <tx>
            <strRef>
              <f>'Fuel (kerosene) - generation'!V155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generation'!$O$156:$O$170</f>
            </numRef>
          </cat>
          <val>
            <numRef>
              <f>'Fuel (kerosene) - generation'!$V$156:$V$170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(kerosene)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(kerosene) - generation'!P176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generation'!$O$177:$O$191</f>
            </numRef>
          </cat>
          <val>
            <numRef>
              <f>'Fuel (kerosene) - generation'!$P$177:$P$191</f>
            </numRef>
          </val>
        </ser>
        <ser>
          <idx val="1"/>
          <order val="1"/>
          <tx>
            <strRef>
              <f>'Fuel (kerosene) - generation'!Q176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generation'!$O$177:$O$191</f>
            </numRef>
          </cat>
          <val>
            <numRef>
              <f>'Fuel (kerosene) - generation'!$Q$177:$Q$191</f>
            </numRef>
          </val>
        </ser>
        <ser>
          <idx val="2"/>
          <order val="2"/>
          <tx>
            <strRef>
              <f>'Fuel (kerosene) - generation'!R176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generation'!$O$177:$O$191</f>
            </numRef>
          </cat>
          <val>
            <numRef>
              <f>'Fuel (kerosene) - generation'!$R$177:$R$191</f>
            </numRef>
          </val>
        </ser>
        <ser>
          <idx val="3"/>
          <order val="3"/>
          <tx>
            <strRef>
              <f>'Fuel (kerosene) - generation'!S176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generation'!$O$177:$O$191</f>
            </numRef>
          </cat>
          <val>
            <numRef>
              <f>'Fuel (kerosene) - generation'!$S$177:$S$191</f>
            </numRef>
          </val>
        </ser>
        <ser>
          <idx val="4"/>
          <order val="4"/>
          <tx>
            <strRef>
              <f>'Fuel (kerosene) - generation'!T176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generation'!$O$177:$O$191</f>
            </numRef>
          </cat>
          <val>
            <numRef>
              <f>'Fuel (kerosene) - generation'!$T$177:$T$191</f>
            </numRef>
          </val>
        </ser>
        <ser>
          <idx val="5"/>
          <order val="5"/>
          <tx>
            <strRef>
              <f>'Fuel (kerosene) - generation'!U176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generation'!$O$177:$O$191</f>
            </numRef>
          </cat>
          <val>
            <numRef>
              <f>'Fuel (kerosene) - generation'!$U$177:$U$191</f>
            </numRef>
          </val>
        </ser>
        <ser>
          <idx val="6"/>
          <order val="6"/>
          <tx>
            <strRef>
              <f>'Fuel (kerosene) - generation'!V176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generation'!$O$177:$O$191</f>
            </numRef>
          </cat>
          <val>
            <numRef>
              <f>'Fuel (kerosene) - generation'!$V$177:$V$191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(kerosene)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(kerosene) - generation'!P197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generation'!$O$198:$O$212</f>
            </numRef>
          </cat>
          <val>
            <numRef>
              <f>'Fuel (kerosene) - generation'!$P$198:$P$212</f>
            </numRef>
          </val>
        </ser>
        <ser>
          <idx val="1"/>
          <order val="1"/>
          <tx>
            <strRef>
              <f>'Fuel (kerosene) - generation'!Q197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generation'!$O$198:$O$212</f>
            </numRef>
          </cat>
          <val>
            <numRef>
              <f>'Fuel (kerosene) - generation'!$Q$198:$Q$212</f>
            </numRef>
          </val>
        </ser>
        <ser>
          <idx val="2"/>
          <order val="2"/>
          <tx>
            <strRef>
              <f>'Fuel (kerosene) - generation'!R197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generation'!$O$198:$O$212</f>
            </numRef>
          </cat>
          <val>
            <numRef>
              <f>'Fuel (kerosene) - generation'!$R$198:$R$212</f>
            </numRef>
          </val>
        </ser>
        <ser>
          <idx val="3"/>
          <order val="3"/>
          <tx>
            <strRef>
              <f>'Fuel (kerosene) - generation'!S197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generation'!$O$198:$O$212</f>
            </numRef>
          </cat>
          <val>
            <numRef>
              <f>'Fuel (kerosene) - generation'!$S$198:$S$212</f>
            </numRef>
          </val>
        </ser>
        <ser>
          <idx val="4"/>
          <order val="4"/>
          <tx>
            <strRef>
              <f>'Fuel (kerosene) - generation'!T197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generation'!$O$198:$O$212</f>
            </numRef>
          </cat>
          <val>
            <numRef>
              <f>'Fuel (kerosene) - generation'!$T$198:$T$212</f>
            </numRef>
          </val>
        </ser>
        <ser>
          <idx val="5"/>
          <order val="5"/>
          <tx>
            <strRef>
              <f>'Fuel (kerosene) - generation'!U197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generation'!$O$198:$O$212</f>
            </numRef>
          </cat>
          <val>
            <numRef>
              <f>'Fuel (kerosene) - generation'!$U$198:$U$212</f>
            </numRef>
          </val>
        </ser>
        <ser>
          <idx val="6"/>
          <order val="6"/>
          <tx>
            <strRef>
              <f>'Fuel (kerosene) - generation'!V197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generation'!$O$198:$O$212</f>
            </numRef>
          </cat>
          <val>
            <numRef>
              <f>'Fuel (kerosene) - generation'!$V$198:$V$212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(kerosene)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(kerosene) - generation'!P218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generation'!$O$219:$O$233</f>
            </numRef>
          </cat>
          <val>
            <numRef>
              <f>'Fuel (kerosene) - generation'!$P$219:$P$233</f>
            </numRef>
          </val>
        </ser>
        <ser>
          <idx val="1"/>
          <order val="1"/>
          <tx>
            <strRef>
              <f>'Fuel (kerosene) - generation'!Q218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generation'!$O$219:$O$233</f>
            </numRef>
          </cat>
          <val>
            <numRef>
              <f>'Fuel (kerosene) - generation'!$Q$219:$Q$233</f>
            </numRef>
          </val>
        </ser>
        <ser>
          <idx val="2"/>
          <order val="2"/>
          <tx>
            <strRef>
              <f>'Fuel (kerosene) - generation'!R218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generation'!$O$219:$O$233</f>
            </numRef>
          </cat>
          <val>
            <numRef>
              <f>'Fuel (kerosene) - generation'!$R$219:$R$233</f>
            </numRef>
          </val>
        </ser>
        <ser>
          <idx val="3"/>
          <order val="3"/>
          <tx>
            <strRef>
              <f>'Fuel (kerosene) - generation'!S218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generation'!$O$219:$O$233</f>
            </numRef>
          </cat>
          <val>
            <numRef>
              <f>'Fuel (kerosene) - generation'!$S$219:$S$233</f>
            </numRef>
          </val>
        </ser>
        <ser>
          <idx val="4"/>
          <order val="4"/>
          <tx>
            <strRef>
              <f>'Fuel (kerosene) - generation'!T218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generation'!$O$219:$O$233</f>
            </numRef>
          </cat>
          <val>
            <numRef>
              <f>'Fuel (kerosene) - generation'!$T$219:$T$233</f>
            </numRef>
          </val>
        </ser>
        <ser>
          <idx val="5"/>
          <order val="5"/>
          <tx>
            <strRef>
              <f>'Fuel (kerosene) - generation'!U218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generation'!$O$219:$O$233</f>
            </numRef>
          </cat>
          <val>
            <numRef>
              <f>'Fuel (kerosene) - generation'!$U$219:$U$233</f>
            </numRef>
          </val>
        </ser>
        <ser>
          <idx val="6"/>
          <order val="6"/>
          <tx>
            <strRef>
              <f>'Fuel (kerosene) - generation'!V218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generation'!$O$219:$O$233</f>
            </numRef>
          </cat>
          <val>
            <numRef>
              <f>'Fuel (kerosene) - generation'!$V$219:$V$233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Fuel (kerosene)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(kerosene) - generation'!P239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generation'!$O$240:$O$254</f>
            </numRef>
          </cat>
          <val>
            <numRef>
              <f>'Fuel (kerosene) - generation'!$P$240:$P$254</f>
            </numRef>
          </val>
        </ser>
        <ser>
          <idx val="1"/>
          <order val="1"/>
          <tx>
            <strRef>
              <f>'Fuel (kerosene) - generation'!Q239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generation'!$O$240:$O$254</f>
            </numRef>
          </cat>
          <val>
            <numRef>
              <f>'Fuel (kerosene) - generation'!$Q$240:$Q$254</f>
            </numRef>
          </val>
        </ser>
        <ser>
          <idx val="2"/>
          <order val="2"/>
          <tx>
            <strRef>
              <f>'Fuel (kerosene) - generation'!R239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generation'!$O$240:$O$254</f>
            </numRef>
          </cat>
          <val>
            <numRef>
              <f>'Fuel (kerosene) - generation'!$R$240:$R$254</f>
            </numRef>
          </val>
        </ser>
        <ser>
          <idx val="3"/>
          <order val="3"/>
          <tx>
            <strRef>
              <f>'Fuel (kerosene) - generation'!S239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generation'!$O$240:$O$254</f>
            </numRef>
          </cat>
          <val>
            <numRef>
              <f>'Fuel (kerosene) - generation'!$S$240:$S$254</f>
            </numRef>
          </val>
        </ser>
        <ser>
          <idx val="4"/>
          <order val="4"/>
          <tx>
            <strRef>
              <f>'Fuel (kerosene) - generation'!T239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generation'!$O$240:$O$254</f>
            </numRef>
          </cat>
          <val>
            <numRef>
              <f>'Fuel (kerosene) - generation'!$T$240:$T$254</f>
            </numRef>
          </val>
        </ser>
        <ser>
          <idx val="5"/>
          <order val="5"/>
          <tx>
            <strRef>
              <f>'Fuel (kerosene) - generation'!U239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generation'!$O$240:$O$254</f>
            </numRef>
          </cat>
          <val>
            <numRef>
              <f>'Fuel (kerosene) - generation'!$U$240:$U$254</f>
            </numRef>
          </val>
        </ser>
        <ser>
          <idx val="6"/>
          <order val="6"/>
          <tx>
            <strRef>
              <f>'Fuel (kerosene) - generation'!V239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generation'!$O$240:$O$254</f>
            </numRef>
          </cat>
          <val>
            <numRef>
              <f>'Fuel (kerosene) - generation'!$V$240:$V$254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Fuel (kerosene)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(kerosene) - generation'!P260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generation'!$O$261:$O$275</f>
            </numRef>
          </cat>
          <val>
            <numRef>
              <f>'Fuel (kerosene) - generation'!$P$261:$P$275</f>
            </numRef>
          </val>
        </ser>
        <ser>
          <idx val="1"/>
          <order val="1"/>
          <tx>
            <strRef>
              <f>'Fuel (kerosene) - generation'!Q260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generation'!$O$261:$O$275</f>
            </numRef>
          </cat>
          <val>
            <numRef>
              <f>'Fuel (kerosene) - generation'!$Q$261:$Q$275</f>
            </numRef>
          </val>
        </ser>
        <ser>
          <idx val="2"/>
          <order val="2"/>
          <tx>
            <strRef>
              <f>'Fuel (kerosene) - generation'!R260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generation'!$O$261:$O$275</f>
            </numRef>
          </cat>
          <val>
            <numRef>
              <f>'Fuel (kerosene) - generation'!$R$261:$R$275</f>
            </numRef>
          </val>
        </ser>
        <ser>
          <idx val="3"/>
          <order val="3"/>
          <tx>
            <strRef>
              <f>'Fuel (kerosene) - generation'!S260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generation'!$O$261:$O$275</f>
            </numRef>
          </cat>
          <val>
            <numRef>
              <f>'Fuel (kerosene) - generation'!$S$261:$S$275</f>
            </numRef>
          </val>
        </ser>
        <ser>
          <idx val="4"/>
          <order val="4"/>
          <tx>
            <strRef>
              <f>'Fuel (kerosene) - generation'!T260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generation'!$O$261:$O$275</f>
            </numRef>
          </cat>
          <val>
            <numRef>
              <f>'Fuel (kerosene) - generation'!$T$261:$T$275</f>
            </numRef>
          </val>
        </ser>
        <ser>
          <idx val="5"/>
          <order val="5"/>
          <tx>
            <strRef>
              <f>'Fuel (kerosene) - generation'!U260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generation'!$O$261:$O$275</f>
            </numRef>
          </cat>
          <val>
            <numRef>
              <f>'Fuel (kerosene) - generation'!$U$261:$U$275</f>
            </numRef>
          </val>
        </ser>
        <ser>
          <idx val="6"/>
          <order val="6"/>
          <tx>
            <strRef>
              <f>'Fuel (kerosene) - generation'!V260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generation'!$O$261:$O$275</f>
            </numRef>
          </cat>
          <val>
            <numRef>
              <f>'Fuel (kerosene) - generation'!$V$261:$V$275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Fuel (kerosene)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(kerosene) - generation'!P281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generation'!$O$282:$O$296</f>
            </numRef>
          </cat>
          <val>
            <numRef>
              <f>'Fuel (kerosene) - generation'!$P$282:$P$296</f>
            </numRef>
          </val>
        </ser>
        <ser>
          <idx val="1"/>
          <order val="1"/>
          <tx>
            <strRef>
              <f>'Fuel (kerosene) - generation'!Q281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generation'!$O$282:$O$296</f>
            </numRef>
          </cat>
          <val>
            <numRef>
              <f>'Fuel (kerosene) - generation'!$Q$282:$Q$296</f>
            </numRef>
          </val>
        </ser>
        <ser>
          <idx val="2"/>
          <order val="2"/>
          <tx>
            <strRef>
              <f>'Fuel (kerosene) - generation'!R281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generation'!$O$282:$O$296</f>
            </numRef>
          </cat>
          <val>
            <numRef>
              <f>'Fuel (kerosene) - generation'!$R$282:$R$296</f>
            </numRef>
          </val>
        </ser>
        <ser>
          <idx val="3"/>
          <order val="3"/>
          <tx>
            <strRef>
              <f>'Fuel (kerosene) - generation'!S281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generation'!$O$282:$O$296</f>
            </numRef>
          </cat>
          <val>
            <numRef>
              <f>'Fuel (kerosene) - generation'!$S$282:$S$296</f>
            </numRef>
          </val>
        </ser>
        <ser>
          <idx val="4"/>
          <order val="4"/>
          <tx>
            <strRef>
              <f>'Fuel (kerosene) - generation'!T281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generation'!$O$282:$O$296</f>
            </numRef>
          </cat>
          <val>
            <numRef>
              <f>'Fuel (kerosene) - generation'!$T$282:$T$296</f>
            </numRef>
          </val>
        </ser>
        <ser>
          <idx val="5"/>
          <order val="5"/>
          <tx>
            <strRef>
              <f>'Fuel (kerosene) - generation'!U281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generation'!$O$282:$O$296</f>
            </numRef>
          </cat>
          <val>
            <numRef>
              <f>'Fuel (kerosene) - generation'!$U$282:$U$296</f>
            </numRef>
          </val>
        </ser>
        <ser>
          <idx val="6"/>
          <order val="6"/>
          <tx>
            <strRef>
              <f>'Fuel (kerosene) - generation'!V281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generation'!$O$282:$O$296</f>
            </numRef>
          </cat>
          <val>
            <numRef>
              <f>'Fuel (kerosene) - generation'!$V$282:$V$296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(kerosene)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(kerosene) - generation'!P302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generation'!$O$303:$O$317</f>
            </numRef>
          </cat>
          <val>
            <numRef>
              <f>'Fuel (kerosene) - generation'!$P$303:$P$317</f>
            </numRef>
          </val>
        </ser>
        <ser>
          <idx val="1"/>
          <order val="1"/>
          <tx>
            <strRef>
              <f>'Fuel (kerosene) - generation'!Q302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generation'!$O$303:$O$317</f>
            </numRef>
          </cat>
          <val>
            <numRef>
              <f>'Fuel (kerosene) - generation'!$Q$303:$Q$317</f>
            </numRef>
          </val>
        </ser>
        <ser>
          <idx val="2"/>
          <order val="2"/>
          <tx>
            <strRef>
              <f>'Fuel (kerosene) - generation'!R302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generation'!$O$303:$O$317</f>
            </numRef>
          </cat>
          <val>
            <numRef>
              <f>'Fuel (kerosene) - generation'!$R$303:$R$317</f>
            </numRef>
          </val>
        </ser>
        <ser>
          <idx val="3"/>
          <order val="3"/>
          <tx>
            <strRef>
              <f>'Fuel (kerosene) - generation'!S302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generation'!$O$303:$O$317</f>
            </numRef>
          </cat>
          <val>
            <numRef>
              <f>'Fuel (kerosene) - generation'!$S$303:$S$317</f>
            </numRef>
          </val>
        </ser>
        <ser>
          <idx val="4"/>
          <order val="4"/>
          <tx>
            <strRef>
              <f>'Fuel (kerosene) - generation'!T302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generation'!$O$303:$O$317</f>
            </numRef>
          </cat>
          <val>
            <numRef>
              <f>'Fuel (kerosene) - generation'!$T$303:$T$317</f>
            </numRef>
          </val>
        </ser>
        <ser>
          <idx val="5"/>
          <order val="5"/>
          <tx>
            <strRef>
              <f>'Fuel (kerosene) - generation'!U302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generation'!$O$303:$O$317</f>
            </numRef>
          </cat>
          <val>
            <numRef>
              <f>'Fuel (kerosene) - generation'!$U$303:$U$317</f>
            </numRef>
          </val>
        </ser>
        <ser>
          <idx val="6"/>
          <order val="6"/>
          <tx>
            <strRef>
              <f>'Fuel (kerosene) - generation'!V302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generation'!$O$303:$O$317</f>
            </numRef>
          </cat>
          <val>
            <numRef>
              <f>'Fuel (kerosene) - generation'!$V$303:$V$317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(kerosene)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(kerosene) - generation'!P323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generation'!$O$324:$O$338</f>
            </numRef>
          </cat>
          <val>
            <numRef>
              <f>'Fuel (kerosene) - generation'!$P$324:$P$338</f>
            </numRef>
          </val>
        </ser>
        <ser>
          <idx val="1"/>
          <order val="1"/>
          <tx>
            <strRef>
              <f>'Fuel (kerosene) - generation'!Q323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generation'!$O$324:$O$338</f>
            </numRef>
          </cat>
          <val>
            <numRef>
              <f>'Fuel (kerosene) - generation'!$Q$324:$Q$338</f>
            </numRef>
          </val>
        </ser>
        <ser>
          <idx val="2"/>
          <order val="2"/>
          <tx>
            <strRef>
              <f>'Fuel (kerosene) - generation'!R323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generation'!$O$324:$O$338</f>
            </numRef>
          </cat>
          <val>
            <numRef>
              <f>'Fuel (kerosene) - generation'!$R$324:$R$338</f>
            </numRef>
          </val>
        </ser>
        <ser>
          <idx val="3"/>
          <order val="3"/>
          <tx>
            <strRef>
              <f>'Fuel (kerosene) - generation'!S323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generation'!$O$324:$O$338</f>
            </numRef>
          </cat>
          <val>
            <numRef>
              <f>'Fuel (kerosene) - generation'!$S$324:$S$338</f>
            </numRef>
          </val>
        </ser>
        <ser>
          <idx val="4"/>
          <order val="4"/>
          <tx>
            <strRef>
              <f>'Fuel (kerosene) - generation'!T323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generation'!$O$324:$O$338</f>
            </numRef>
          </cat>
          <val>
            <numRef>
              <f>'Fuel (kerosene) - generation'!$T$324:$T$338</f>
            </numRef>
          </val>
        </ser>
        <ser>
          <idx val="5"/>
          <order val="5"/>
          <tx>
            <strRef>
              <f>'Fuel (kerosene) - generation'!U323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generation'!$O$324:$O$338</f>
            </numRef>
          </cat>
          <val>
            <numRef>
              <f>'Fuel (kerosene) - generation'!$U$324:$U$338</f>
            </numRef>
          </val>
        </ser>
        <ser>
          <idx val="6"/>
          <order val="6"/>
          <tx>
            <strRef>
              <f>'Fuel (kerosene) - generation'!V323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generation'!$O$324:$O$338</f>
            </numRef>
          </cat>
          <val>
            <numRef>
              <f>'Fuel (kerosene) - generation'!$V$324:$V$338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(kerosene)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(kerosene) - generation'!P344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generation'!$O$345:$O$359</f>
            </numRef>
          </cat>
          <val>
            <numRef>
              <f>'Fuel (kerosene) - generation'!$P$345:$P$359</f>
            </numRef>
          </val>
        </ser>
        <ser>
          <idx val="1"/>
          <order val="1"/>
          <tx>
            <strRef>
              <f>'Fuel (kerosene) - generation'!Q344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generation'!$O$345:$O$359</f>
            </numRef>
          </cat>
          <val>
            <numRef>
              <f>'Fuel (kerosene) - generation'!$Q$345:$Q$359</f>
            </numRef>
          </val>
        </ser>
        <ser>
          <idx val="2"/>
          <order val="2"/>
          <tx>
            <strRef>
              <f>'Fuel (kerosene) - generation'!R344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generation'!$O$345:$O$359</f>
            </numRef>
          </cat>
          <val>
            <numRef>
              <f>'Fuel (kerosene) - generation'!$R$345:$R$359</f>
            </numRef>
          </val>
        </ser>
        <ser>
          <idx val="3"/>
          <order val="3"/>
          <tx>
            <strRef>
              <f>'Fuel (kerosene) - generation'!S344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generation'!$O$345:$O$359</f>
            </numRef>
          </cat>
          <val>
            <numRef>
              <f>'Fuel (kerosene) - generation'!$S$345:$S$359</f>
            </numRef>
          </val>
        </ser>
        <ser>
          <idx val="4"/>
          <order val="4"/>
          <tx>
            <strRef>
              <f>'Fuel (kerosene) - generation'!T344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generation'!$O$345:$O$359</f>
            </numRef>
          </cat>
          <val>
            <numRef>
              <f>'Fuel (kerosene) - generation'!$T$345:$T$359</f>
            </numRef>
          </val>
        </ser>
        <ser>
          <idx val="5"/>
          <order val="5"/>
          <tx>
            <strRef>
              <f>'Fuel (kerosene) - generation'!U344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generation'!$O$345:$O$359</f>
            </numRef>
          </cat>
          <val>
            <numRef>
              <f>'Fuel (kerosene) - generation'!$U$345:$U$359</f>
            </numRef>
          </val>
        </ser>
        <ser>
          <idx val="6"/>
          <order val="6"/>
          <tx>
            <strRef>
              <f>'Fuel (kerosene) - generation'!V344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generation'!$O$345:$O$359</f>
            </numRef>
          </cat>
          <val>
            <numRef>
              <f>'Fuel (kerosene) - generation'!$V$345:$V$359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Fuel (kerosene)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(kerosene)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efficiency'!$B$9:$B$23</f>
            </numRef>
          </cat>
          <val>
            <numRef>
              <f>'Fuel (kerosene) - efficiency'!$C$9:$C$23</f>
            </numRef>
          </val>
        </ser>
        <ser>
          <idx val="1"/>
          <order val="1"/>
          <tx>
            <strRef>
              <f>'Fuel (kerosene)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efficiency'!$B$9:$B$23</f>
            </numRef>
          </cat>
          <val>
            <numRef>
              <f>'Fuel (kerosene) - efficiency'!$D$9:$D$23</f>
            </numRef>
          </val>
        </ser>
        <ser>
          <idx val="2"/>
          <order val="2"/>
          <tx>
            <strRef>
              <f>'Fuel (kerosene) - efficiency'!E8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efficiency'!$B$9:$B$23</f>
            </numRef>
          </cat>
          <val>
            <numRef>
              <f>'Fuel (kerosene) - efficiency'!$E$9:$E$23</f>
            </numRef>
          </val>
        </ser>
        <ser>
          <idx val="3"/>
          <order val="3"/>
          <tx>
            <strRef>
              <f>'Fuel (kerosene) - efficiency'!F8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efficiency'!$B$9:$B$23</f>
            </numRef>
          </cat>
          <val>
            <numRef>
              <f>'Fuel (kerosene) - efficiency'!$F$9:$F$23</f>
            </numRef>
          </val>
        </ser>
        <ser>
          <idx val="4"/>
          <order val="4"/>
          <tx>
            <strRef>
              <f>'Fuel (kerosene) - efficiency'!G8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efficiency'!$B$9:$B$23</f>
            </numRef>
          </cat>
          <val>
            <numRef>
              <f>'Fuel (kerosene) - efficiency'!$G$9:$G$23</f>
            </numRef>
          </val>
        </ser>
        <ser>
          <idx val="5"/>
          <order val="5"/>
          <tx>
            <strRef>
              <f>'Fuel (kerosene) - efficiency'!H8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efficiency'!$B$9:$B$23</f>
            </numRef>
          </cat>
          <val>
            <numRef>
              <f>'Fuel (kerosene) - efficiency'!$H$9:$H$23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Fuel (kerosene)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(kerosene) - efficiency'!C29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efficiency'!$B$30:$B$44</f>
            </numRef>
          </cat>
          <val>
            <numRef>
              <f>'Fuel (kerosene) - efficiency'!$C$30:$C$44</f>
            </numRef>
          </val>
        </ser>
        <ser>
          <idx val="1"/>
          <order val="1"/>
          <tx>
            <strRef>
              <f>'Fuel (kerosene) - efficiency'!D29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efficiency'!$B$30:$B$44</f>
            </numRef>
          </cat>
          <val>
            <numRef>
              <f>'Fuel (kerosene) - efficiency'!$D$30:$D$44</f>
            </numRef>
          </val>
        </ser>
        <ser>
          <idx val="2"/>
          <order val="2"/>
          <tx>
            <strRef>
              <f>'Fuel (kerosene) - efficiency'!E29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efficiency'!$B$30:$B$44</f>
            </numRef>
          </cat>
          <val>
            <numRef>
              <f>'Fuel (kerosene) - efficiency'!$E$30:$E$44</f>
            </numRef>
          </val>
        </ser>
        <ser>
          <idx val="3"/>
          <order val="3"/>
          <tx>
            <strRef>
              <f>'Fuel (kerosene) - efficiency'!F29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efficiency'!$B$30:$B$44</f>
            </numRef>
          </cat>
          <val>
            <numRef>
              <f>'Fuel (kerosene) - efficiency'!$F$30:$F$44</f>
            </numRef>
          </val>
        </ser>
        <ser>
          <idx val="4"/>
          <order val="4"/>
          <tx>
            <strRef>
              <f>'Fuel (kerosene) - efficiency'!G29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efficiency'!$B$30:$B$44</f>
            </numRef>
          </cat>
          <val>
            <numRef>
              <f>'Fuel (kerosene) - efficiency'!$G$30:$G$44</f>
            </numRef>
          </val>
        </ser>
        <ser>
          <idx val="5"/>
          <order val="5"/>
          <tx>
            <strRef>
              <f>'Fuel (kerosene) - efficiency'!H29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efficiency'!$B$30:$B$44</f>
            </numRef>
          </cat>
          <val>
            <numRef>
              <f>'Fuel (kerosene) - efficiency'!$H$30:$H$44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(kerosene)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(kerosene) - efficiency'!C50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efficiency'!$B$51:$B$65</f>
            </numRef>
          </cat>
          <val>
            <numRef>
              <f>'Fuel (kerosene) - efficiency'!$C$51:$C$65</f>
            </numRef>
          </val>
        </ser>
        <ser>
          <idx val="1"/>
          <order val="1"/>
          <tx>
            <strRef>
              <f>'Fuel (kerosene) - efficiency'!D50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efficiency'!$B$51:$B$65</f>
            </numRef>
          </cat>
          <val>
            <numRef>
              <f>'Fuel (kerosene) - efficiency'!$D$51:$D$65</f>
            </numRef>
          </val>
        </ser>
        <ser>
          <idx val="2"/>
          <order val="2"/>
          <tx>
            <strRef>
              <f>'Fuel (kerosene) - efficiency'!E50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efficiency'!$B$51:$B$65</f>
            </numRef>
          </cat>
          <val>
            <numRef>
              <f>'Fuel (kerosene) - efficiency'!$E$51:$E$65</f>
            </numRef>
          </val>
        </ser>
        <ser>
          <idx val="3"/>
          <order val="3"/>
          <tx>
            <strRef>
              <f>'Fuel (kerosene) - efficiency'!F50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efficiency'!$B$51:$B$65</f>
            </numRef>
          </cat>
          <val>
            <numRef>
              <f>'Fuel (kerosene) - efficiency'!$F$51:$F$65</f>
            </numRef>
          </val>
        </ser>
        <ser>
          <idx val="4"/>
          <order val="4"/>
          <tx>
            <strRef>
              <f>'Fuel (kerosene) - efficiency'!G50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efficiency'!$B$51:$B$65</f>
            </numRef>
          </cat>
          <val>
            <numRef>
              <f>'Fuel (kerosene) - efficiency'!$G$51:$G$65</f>
            </numRef>
          </val>
        </ser>
        <ser>
          <idx val="5"/>
          <order val="5"/>
          <tx>
            <strRef>
              <f>'Fuel (kerosene) - efficiency'!H50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efficiency'!$B$51:$B$65</f>
            </numRef>
          </cat>
          <val>
            <numRef>
              <f>'Fuel (kerosene) - efficiency'!$H$51:$H$65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Fuel (kerosene)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(kerosene) - efficiency'!C71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efficiency'!$B$72:$B$86</f>
            </numRef>
          </cat>
          <val>
            <numRef>
              <f>'Fuel (kerosene) - efficiency'!$C$72:$C$86</f>
            </numRef>
          </val>
        </ser>
        <ser>
          <idx val="1"/>
          <order val="1"/>
          <tx>
            <strRef>
              <f>'Fuel (kerosene) - efficiency'!D71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efficiency'!$B$72:$B$86</f>
            </numRef>
          </cat>
          <val>
            <numRef>
              <f>'Fuel (kerosene) - efficiency'!$D$72:$D$86</f>
            </numRef>
          </val>
        </ser>
        <ser>
          <idx val="2"/>
          <order val="2"/>
          <tx>
            <strRef>
              <f>'Fuel (kerosene) - efficiency'!E71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efficiency'!$B$72:$B$86</f>
            </numRef>
          </cat>
          <val>
            <numRef>
              <f>'Fuel (kerosene) - efficiency'!$E$72:$E$86</f>
            </numRef>
          </val>
        </ser>
        <ser>
          <idx val="3"/>
          <order val="3"/>
          <tx>
            <strRef>
              <f>'Fuel (kerosene) - efficiency'!F71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efficiency'!$B$72:$B$86</f>
            </numRef>
          </cat>
          <val>
            <numRef>
              <f>'Fuel (kerosene) - efficiency'!$F$72:$F$86</f>
            </numRef>
          </val>
        </ser>
        <ser>
          <idx val="4"/>
          <order val="4"/>
          <tx>
            <strRef>
              <f>'Fuel (kerosene) - efficiency'!G71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efficiency'!$B$72:$B$86</f>
            </numRef>
          </cat>
          <val>
            <numRef>
              <f>'Fuel (kerosene) - efficiency'!$G$72:$G$86</f>
            </numRef>
          </val>
        </ser>
        <ser>
          <idx val="5"/>
          <order val="5"/>
          <tx>
            <strRef>
              <f>'Fuel (kerosene) - efficiency'!H71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efficiency'!$B$72:$B$86</f>
            </numRef>
          </cat>
          <val>
            <numRef>
              <f>'Fuel (kerosene) - efficiency'!$H$72:$H$86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Fuel (kerosene)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(kerosene) - efficiency'!C92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efficiency'!$B$93:$B$107</f>
            </numRef>
          </cat>
          <val>
            <numRef>
              <f>'Fuel (kerosene) - efficiency'!$C$93:$C$107</f>
            </numRef>
          </val>
        </ser>
        <ser>
          <idx val="1"/>
          <order val="1"/>
          <tx>
            <strRef>
              <f>'Fuel (kerosene) - efficiency'!D92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efficiency'!$B$93:$B$107</f>
            </numRef>
          </cat>
          <val>
            <numRef>
              <f>'Fuel (kerosene) - efficiency'!$D$93:$D$107</f>
            </numRef>
          </val>
        </ser>
        <ser>
          <idx val="2"/>
          <order val="2"/>
          <tx>
            <strRef>
              <f>'Fuel (kerosene) - efficiency'!E92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efficiency'!$B$93:$B$107</f>
            </numRef>
          </cat>
          <val>
            <numRef>
              <f>'Fuel (kerosene) - efficiency'!$E$93:$E$107</f>
            </numRef>
          </val>
        </ser>
        <ser>
          <idx val="3"/>
          <order val="3"/>
          <tx>
            <strRef>
              <f>'Fuel (kerosene) - efficiency'!F92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efficiency'!$B$93:$B$107</f>
            </numRef>
          </cat>
          <val>
            <numRef>
              <f>'Fuel (kerosene) - efficiency'!$F$93:$F$107</f>
            </numRef>
          </val>
        </ser>
        <ser>
          <idx val="4"/>
          <order val="4"/>
          <tx>
            <strRef>
              <f>'Fuel (kerosene) - efficiency'!G92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efficiency'!$B$93:$B$107</f>
            </numRef>
          </cat>
          <val>
            <numRef>
              <f>'Fuel (kerosene) - efficiency'!$G$93:$G$107</f>
            </numRef>
          </val>
        </ser>
        <ser>
          <idx val="5"/>
          <order val="5"/>
          <tx>
            <strRef>
              <f>'Fuel (kerosene) - efficiency'!H92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efficiency'!$B$93:$B$107</f>
            </numRef>
          </cat>
          <val>
            <numRef>
              <f>'Fuel (kerosene) - efficiency'!$H$93:$H$107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Fuel (kerosene)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(kerosene) - efficiency'!C113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efficiency'!$B$114:$B$128</f>
            </numRef>
          </cat>
          <val>
            <numRef>
              <f>'Fuel (kerosene) - efficiency'!$C$114:$C$128</f>
            </numRef>
          </val>
        </ser>
        <ser>
          <idx val="1"/>
          <order val="1"/>
          <tx>
            <strRef>
              <f>'Fuel (kerosene) - efficiency'!D113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efficiency'!$B$114:$B$128</f>
            </numRef>
          </cat>
          <val>
            <numRef>
              <f>'Fuel (kerosene) - efficiency'!$D$114:$D$128</f>
            </numRef>
          </val>
        </ser>
        <ser>
          <idx val="2"/>
          <order val="2"/>
          <tx>
            <strRef>
              <f>'Fuel (kerosene) - efficiency'!E113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efficiency'!$B$114:$B$128</f>
            </numRef>
          </cat>
          <val>
            <numRef>
              <f>'Fuel (kerosene) - efficiency'!$E$114:$E$128</f>
            </numRef>
          </val>
        </ser>
        <ser>
          <idx val="3"/>
          <order val="3"/>
          <tx>
            <strRef>
              <f>'Fuel (kerosene) - efficiency'!F113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efficiency'!$B$114:$B$128</f>
            </numRef>
          </cat>
          <val>
            <numRef>
              <f>'Fuel (kerosene) - efficiency'!$F$114:$F$128</f>
            </numRef>
          </val>
        </ser>
        <ser>
          <idx val="4"/>
          <order val="4"/>
          <tx>
            <strRef>
              <f>'Fuel (kerosene) - efficiency'!G113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efficiency'!$B$114:$B$128</f>
            </numRef>
          </cat>
          <val>
            <numRef>
              <f>'Fuel (kerosene) - efficiency'!$G$114:$G$128</f>
            </numRef>
          </val>
        </ser>
        <ser>
          <idx val="5"/>
          <order val="5"/>
          <tx>
            <strRef>
              <f>'Fuel (kerosene) - efficiency'!H113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efficiency'!$B$114:$B$128</f>
            </numRef>
          </cat>
          <val>
            <numRef>
              <f>'Fuel (kerosene) - efficiency'!$H$114:$H$128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Fuel (kerosene)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(kerosene) - efficiency'!C134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efficiency'!$B$135:$B$149</f>
            </numRef>
          </cat>
          <val>
            <numRef>
              <f>'Fuel (kerosene) - efficiency'!$C$135:$C$149</f>
            </numRef>
          </val>
        </ser>
        <ser>
          <idx val="1"/>
          <order val="1"/>
          <tx>
            <strRef>
              <f>'Fuel (kerosene) - efficiency'!D134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efficiency'!$B$135:$B$149</f>
            </numRef>
          </cat>
          <val>
            <numRef>
              <f>'Fuel (kerosene) - efficiency'!$D$135:$D$149</f>
            </numRef>
          </val>
        </ser>
        <ser>
          <idx val="2"/>
          <order val="2"/>
          <tx>
            <strRef>
              <f>'Fuel (kerosene) - efficiency'!E134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efficiency'!$B$135:$B$149</f>
            </numRef>
          </cat>
          <val>
            <numRef>
              <f>'Fuel (kerosene) - efficiency'!$E$135:$E$149</f>
            </numRef>
          </val>
        </ser>
        <ser>
          <idx val="3"/>
          <order val="3"/>
          <tx>
            <strRef>
              <f>'Fuel (kerosene) - efficiency'!F134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efficiency'!$B$135:$B$149</f>
            </numRef>
          </cat>
          <val>
            <numRef>
              <f>'Fuel (kerosene) - efficiency'!$F$135:$F$149</f>
            </numRef>
          </val>
        </ser>
        <ser>
          <idx val="4"/>
          <order val="4"/>
          <tx>
            <strRef>
              <f>'Fuel (kerosene) - efficiency'!G134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efficiency'!$B$135:$B$149</f>
            </numRef>
          </cat>
          <val>
            <numRef>
              <f>'Fuel (kerosene) - efficiency'!$G$135:$G$149</f>
            </numRef>
          </val>
        </ser>
        <ser>
          <idx val="5"/>
          <order val="5"/>
          <tx>
            <strRef>
              <f>'Fuel (kerosene) - efficiency'!H134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efficiency'!$B$135:$B$149</f>
            </numRef>
          </cat>
          <val>
            <numRef>
              <f>'Fuel (kerosene) - efficiency'!$H$135:$H$149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(kerosene)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(kerosene) - efficiency'!C155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efficiency'!$B$156:$B$170</f>
            </numRef>
          </cat>
          <val>
            <numRef>
              <f>'Fuel (kerosene) - efficiency'!$C$156:$C$170</f>
            </numRef>
          </val>
        </ser>
        <ser>
          <idx val="1"/>
          <order val="1"/>
          <tx>
            <strRef>
              <f>'Fuel (kerosene) - efficiency'!D155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efficiency'!$B$156:$B$170</f>
            </numRef>
          </cat>
          <val>
            <numRef>
              <f>'Fuel (kerosene) - efficiency'!$D$156:$D$170</f>
            </numRef>
          </val>
        </ser>
        <ser>
          <idx val="2"/>
          <order val="2"/>
          <tx>
            <strRef>
              <f>'Fuel (kerosene) - efficiency'!E155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efficiency'!$B$156:$B$170</f>
            </numRef>
          </cat>
          <val>
            <numRef>
              <f>'Fuel (kerosene) - efficiency'!$E$156:$E$170</f>
            </numRef>
          </val>
        </ser>
        <ser>
          <idx val="3"/>
          <order val="3"/>
          <tx>
            <strRef>
              <f>'Fuel (kerosene) - efficiency'!F155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efficiency'!$B$156:$B$170</f>
            </numRef>
          </cat>
          <val>
            <numRef>
              <f>'Fuel (kerosene) - efficiency'!$F$156:$F$170</f>
            </numRef>
          </val>
        </ser>
        <ser>
          <idx val="4"/>
          <order val="4"/>
          <tx>
            <strRef>
              <f>'Fuel (kerosene) - efficiency'!G155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efficiency'!$B$156:$B$170</f>
            </numRef>
          </cat>
          <val>
            <numRef>
              <f>'Fuel (kerosene) - efficiency'!$G$156:$G$170</f>
            </numRef>
          </val>
        </ser>
        <ser>
          <idx val="5"/>
          <order val="5"/>
          <tx>
            <strRef>
              <f>'Fuel (kerosene) - efficiency'!H155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efficiency'!$B$156:$B$170</f>
            </numRef>
          </cat>
          <val>
            <numRef>
              <f>'Fuel (kerosene) - efficiency'!$H$156:$H$170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(kerosene)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(kerosene) - efficiency'!C176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efficiency'!$B$177:$B$191</f>
            </numRef>
          </cat>
          <val>
            <numRef>
              <f>'Fuel (kerosene) - efficiency'!$C$177:$C$191</f>
            </numRef>
          </val>
        </ser>
        <ser>
          <idx val="1"/>
          <order val="1"/>
          <tx>
            <strRef>
              <f>'Fuel (kerosene) - efficiency'!D176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efficiency'!$B$177:$B$191</f>
            </numRef>
          </cat>
          <val>
            <numRef>
              <f>'Fuel (kerosene) - efficiency'!$D$177:$D$191</f>
            </numRef>
          </val>
        </ser>
        <ser>
          <idx val="2"/>
          <order val="2"/>
          <tx>
            <strRef>
              <f>'Fuel (kerosene) - efficiency'!E176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efficiency'!$B$177:$B$191</f>
            </numRef>
          </cat>
          <val>
            <numRef>
              <f>'Fuel (kerosene) - efficiency'!$E$177:$E$191</f>
            </numRef>
          </val>
        </ser>
        <ser>
          <idx val="3"/>
          <order val="3"/>
          <tx>
            <strRef>
              <f>'Fuel (kerosene) - efficiency'!F176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efficiency'!$B$177:$B$191</f>
            </numRef>
          </cat>
          <val>
            <numRef>
              <f>'Fuel (kerosene) - efficiency'!$F$177:$F$191</f>
            </numRef>
          </val>
        </ser>
        <ser>
          <idx val="4"/>
          <order val="4"/>
          <tx>
            <strRef>
              <f>'Fuel (kerosene) - efficiency'!G176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efficiency'!$B$177:$B$191</f>
            </numRef>
          </cat>
          <val>
            <numRef>
              <f>'Fuel (kerosene) - efficiency'!$G$177:$G$191</f>
            </numRef>
          </val>
        </ser>
        <ser>
          <idx val="5"/>
          <order val="5"/>
          <tx>
            <strRef>
              <f>'Fuel (kerosene) - efficiency'!H176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efficiency'!$B$177:$B$191</f>
            </numRef>
          </cat>
          <val>
            <numRef>
              <f>'Fuel (kerosene) - efficiency'!$H$177:$H$191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(kerosene)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(kerosene) - efficiency'!C197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efficiency'!$B$198:$B$212</f>
            </numRef>
          </cat>
          <val>
            <numRef>
              <f>'Fuel (kerosene) - efficiency'!$C$198:$C$212</f>
            </numRef>
          </val>
        </ser>
        <ser>
          <idx val="1"/>
          <order val="1"/>
          <tx>
            <strRef>
              <f>'Fuel (kerosene) - efficiency'!D197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efficiency'!$B$198:$B$212</f>
            </numRef>
          </cat>
          <val>
            <numRef>
              <f>'Fuel (kerosene) - efficiency'!$D$198:$D$212</f>
            </numRef>
          </val>
        </ser>
        <ser>
          <idx val="2"/>
          <order val="2"/>
          <tx>
            <strRef>
              <f>'Fuel (kerosene) - efficiency'!E197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efficiency'!$B$198:$B$212</f>
            </numRef>
          </cat>
          <val>
            <numRef>
              <f>'Fuel (kerosene) - efficiency'!$E$198:$E$212</f>
            </numRef>
          </val>
        </ser>
        <ser>
          <idx val="3"/>
          <order val="3"/>
          <tx>
            <strRef>
              <f>'Fuel (kerosene) - efficiency'!F197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efficiency'!$B$198:$B$212</f>
            </numRef>
          </cat>
          <val>
            <numRef>
              <f>'Fuel (kerosene) - efficiency'!$F$198:$F$212</f>
            </numRef>
          </val>
        </ser>
        <ser>
          <idx val="4"/>
          <order val="4"/>
          <tx>
            <strRef>
              <f>'Fuel (kerosene) - efficiency'!G197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efficiency'!$B$198:$B$212</f>
            </numRef>
          </cat>
          <val>
            <numRef>
              <f>'Fuel (kerosene) - efficiency'!$G$198:$G$212</f>
            </numRef>
          </val>
        </ser>
        <ser>
          <idx val="5"/>
          <order val="5"/>
          <tx>
            <strRef>
              <f>'Fuel (kerosene) - efficiency'!H197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efficiency'!$B$198:$B$212</f>
            </numRef>
          </cat>
          <val>
            <numRef>
              <f>'Fuel (kerosene) - efficiency'!$H$198:$H$212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(kerosene)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(kerosene) - efficiency'!C218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efficiency'!$B$219:$B$233</f>
            </numRef>
          </cat>
          <val>
            <numRef>
              <f>'Fuel (kerosene) - efficiency'!$C$219:$C$233</f>
            </numRef>
          </val>
        </ser>
        <ser>
          <idx val="1"/>
          <order val="1"/>
          <tx>
            <strRef>
              <f>'Fuel (kerosene) - efficiency'!D218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efficiency'!$B$219:$B$233</f>
            </numRef>
          </cat>
          <val>
            <numRef>
              <f>'Fuel (kerosene) - efficiency'!$D$219:$D$233</f>
            </numRef>
          </val>
        </ser>
        <ser>
          <idx val="2"/>
          <order val="2"/>
          <tx>
            <strRef>
              <f>'Fuel (kerosene) - efficiency'!E218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efficiency'!$B$219:$B$233</f>
            </numRef>
          </cat>
          <val>
            <numRef>
              <f>'Fuel (kerosene) - efficiency'!$E$219:$E$233</f>
            </numRef>
          </val>
        </ser>
        <ser>
          <idx val="3"/>
          <order val="3"/>
          <tx>
            <strRef>
              <f>'Fuel (kerosene) - efficiency'!F218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efficiency'!$B$219:$B$233</f>
            </numRef>
          </cat>
          <val>
            <numRef>
              <f>'Fuel (kerosene) - efficiency'!$F$219:$F$233</f>
            </numRef>
          </val>
        </ser>
        <ser>
          <idx val="4"/>
          <order val="4"/>
          <tx>
            <strRef>
              <f>'Fuel (kerosene) - efficiency'!G218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efficiency'!$B$219:$B$233</f>
            </numRef>
          </cat>
          <val>
            <numRef>
              <f>'Fuel (kerosene) - efficiency'!$G$219:$G$233</f>
            </numRef>
          </val>
        </ser>
        <ser>
          <idx val="5"/>
          <order val="5"/>
          <tx>
            <strRef>
              <f>'Fuel (kerosene) - efficiency'!H218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efficiency'!$B$219:$B$233</f>
            </numRef>
          </cat>
          <val>
            <numRef>
              <f>'Fuel (kerosene) - efficiency'!$H$219:$H$233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Fuel (kerosene)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(kerosene) - efficiency'!C239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efficiency'!$B$240:$B$254</f>
            </numRef>
          </cat>
          <val>
            <numRef>
              <f>'Fuel (kerosene) - efficiency'!$C$240:$C$254</f>
            </numRef>
          </val>
        </ser>
        <ser>
          <idx val="1"/>
          <order val="1"/>
          <tx>
            <strRef>
              <f>'Fuel (kerosene) - efficiency'!D239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efficiency'!$B$240:$B$254</f>
            </numRef>
          </cat>
          <val>
            <numRef>
              <f>'Fuel (kerosene) - efficiency'!$D$240:$D$254</f>
            </numRef>
          </val>
        </ser>
        <ser>
          <idx val="2"/>
          <order val="2"/>
          <tx>
            <strRef>
              <f>'Fuel (kerosene) - efficiency'!E239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efficiency'!$B$240:$B$254</f>
            </numRef>
          </cat>
          <val>
            <numRef>
              <f>'Fuel (kerosene) - efficiency'!$E$240:$E$254</f>
            </numRef>
          </val>
        </ser>
        <ser>
          <idx val="3"/>
          <order val="3"/>
          <tx>
            <strRef>
              <f>'Fuel (kerosene) - efficiency'!F239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efficiency'!$B$240:$B$254</f>
            </numRef>
          </cat>
          <val>
            <numRef>
              <f>'Fuel (kerosene) - efficiency'!$F$240:$F$254</f>
            </numRef>
          </val>
        </ser>
        <ser>
          <idx val="4"/>
          <order val="4"/>
          <tx>
            <strRef>
              <f>'Fuel (kerosene) - efficiency'!G239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efficiency'!$B$240:$B$254</f>
            </numRef>
          </cat>
          <val>
            <numRef>
              <f>'Fuel (kerosene) - efficiency'!$G$240:$G$254</f>
            </numRef>
          </val>
        </ser>
        <ser>
          <idx val="5"/>
          <order val="5"/>
          <tx>
            <strRef>
              <f>'Fuel (kerosene) - efficiency'!H239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efficiency'!$B$240:$B$254</f>
            </numRef>
          </cat>
          <val>
            <numRef>
              <f>'Fuel (kerosene) - efficiency'!$H$240:$H$254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Fuel (kerosene)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(kerosene) - efficiency'!C260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efficiency'!$B$261:$B$275</f>
            </numRef>
          </cat>
          <val>
            <numRef>
              <f>'Fuel (kerosene) - efficiency'!$C$261:$C$275</f>
            </numRef>
          </val>
        </ser>
        <ser>
          <idx val="1"/>
          <order val="1"/>
          <tx>
            <strRef>
              <f>'Fuel (kerosene) - efficiency'!D260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efficiency'!$B$261:$B$275</f>
            </numRef>
          </cat>
          <val>
            <numRef>
              <f>'Fuel (kerosene) - efficiency'!$D$261:$D$275</f>
            </numRef>
          </val>
        </ser>
        <ser>
          <idx val="2"/>
          <order val="2"/>
          <tx>
            <strRef>
              <f>'Fuel (kerosene) - efficiency'!E260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efficiency'!$B$261:$B$275</f>
            </numRef>
          </cat>
          <val>
            <numRef>
              <f>'Fuel (kerosene) - efficiency'!$E$261:$E$275</f>
            </numRef>
          </val>
        </ser>
        <ser>
          <idx val="3"/>
          <order val="3"/>
          <tx>
            <strRef>
              <f>'Fuel (kerosene) - efficiency'!F260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efficiency'!$B$261:$B$275</f>
            </numRef>
          </cat>
          <val>
            <numRef>
              <f>'Fuel (kerosene) - efficiency'!$F$261:$F$275</f>
            </numRef>
          </val>
        </ser>
        <ser>
          <idx val="4"/>
          <order val="4"/>
          <tx>
            <strRef>
              <f>'Fuel (kerosene) - efficiency'!G260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efficiency'!$B$261:$B$275</f>
            </numRef>
          </cat>
          <val>
            <numRef>
              <f>'Fuel (kerosene) - efficiency'!$G$261:$G$275</f>
            </numRef>
          </val>
        </ser>
        <ser>
          <idx val="5"/>
          <order val="5"/>
          <tx>
            <strRef>
              <f>'Fuel (kerosene) - efficiency'!H260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efficiency'!$B$261:$B$275</f>
            </numRef>
          </cat>
          <val>
            <numRef>
              <f>'Fuel (kerosene) - efficiency'!$H$261:$H$275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Fuel (kerosene)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(kerosene) - efficiency'!C281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efficiency'!$B$282:$B$296</f>
            </numRef>
          </cat>
          <val>
            <numRef>
              <f>'Fuel (kerosene) - efficiency'!$C$282:$C$296</f>
            </numRef>
          </val>
        </ser>
        <ser>
          <idx val="1"/>
          <order val="1"/>
          <tx>
            <strRef>
              <f>'Fuel (kerosene) - efficiency'!D281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efficiency'!$B$282:$B$296</f>
            </numRef>
          </cat>
          <val>
            <numRef>
              <f>'Fuel (kerosene) - efficiency'!$D$282:$D$296</f>
            </numRef>
          </val>
        </ser>
        <ser>
          <idx val="2"/>
          <order val="2"/>
          <tx>
            <strRef>
              <f>'Fuel (kerosene) - efficiency'!E281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efficiency'!$B$282:$B$296</f>
            </numRef>
          </cat>
          <val>
            <numRef>
              <f>'Fuel (kerosene) - efficiency'!$E$282:$E$296</f>
            </numRef>
          </val>
        </ser>
        <ser>
          <idx val="3"/>
          <order val="3"/>
          <tx>
            <strRef>
              <f>'Fuel (kerosene) - efficiency'!F281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efficiency'!$B$282:$B$296</f>
            </numRef>
          </cat>
          <val>
            <numRef>
              <f>'Fuel (kerosene) - efficiency'!$F$282:$F$296</f>
            </numRef>
          </val>
        </ser>
        <ser>
          <idx val="4"/>
          <order val="4"/>
          <tx>
            <strRef>
              <f>'Fuel (kerosene) - efficiency'!G281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efficiency'!$B$282:$B$296</f>
            </numRef>
          </cat>
          <val>
            <numRef>
              <f>'Fuel (kerosene) - efficiency'!$G$282:$G$296</f>
            </numRef>
          </val>
        </ser>
        <ser>
          <idx val="5"/>
          <order val="5"/>
          <tx>
            <strRef>
              <f>'Fuel (kerosene) - efficiency'!H281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efficiency'!$B$282:$B$296</f>
            </numRef>
          </cat>
          <val>
            <numRef>
              <f>'Fuel (kerosene) - efficiency'!$H$282:$H$296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(kerosene)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(kerosene) - efficiency'!C302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efficiency'!$B$303:$B$317</f>
            </numRef>
          </cat>
          <val>
            <numRef>
              <f>'Fuel (kerosene) - efficiency'!$C$303:$C$317</f>
            </numRef>
          </val>
        </ser>
        <ser>
          <idx val="1"/>
          <order val="1"/>
          <tx>
            <strRef>
              <f>'Fuel (kerosene) - efficiency'!D302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efficiency'!$B$303:$B$317</f>
            </numRef>
          </cat>
          <val>
            <numRef>
              <f>'Fuel (kerosene) - efficiency'!$D$303:$D$317</f>
            </numRef>
          </val>
        </ser>
        <ser>
          <idx val="2"/>
          <order val="2"/>
          <tx>
            <strRef>
              <f>'Fuel (kerosene) - efficiency'!E302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efficiency'!$B$303:$B$317</f>
            </numRef>
          </cat>
          <val>
            <numRef>
              <f>'Fuel (kerosene) - efficiency'!$E$303:$E$317</f>
            </numRef>
          </val>
        </ser>
        <ser>
          <idx val="3"/>
          <order val="3"/>
          <tx>
            <strRef>
              <f>'Fuel (kerosene) - efficiency'!F302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efficiency'!$B$303:$B$317</f>
            </numRef>
          </cat>
          <val>
            <numRef>
              <f>'Fuel (kerosene) - efficiency'!$F$303:$F$317</f>
            </numRef>
          </val>
        </ser>
        <ser>
          <idx val="4"/>
          <order val="4"/>
          <tx>
            <strRef>
              <f>'Fuel (kerosene) - efficiency'!G302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efficiency'!$B$303:$B$317</f>
            </numRef>
          </cat>
          <val>
            <numRef>
              <f>'Fuel (kerosene) - efficiency'!$G$303:$G$317</f>
            </numRef>
          </val>
        </ser>
        <ser>
          <idx val="5"/>
          <order val="5"/>
          <tx>
            <strRef>
              <f>'Fuel (kerosene) - efficiency'!H302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efficiency'!$B$303:$B$317</f>
            </numRef>
          </cat>
          <val>
            <numRef>
              <f>'Fuel (kerosene) - efficiency'!$H$303:$H$317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(kerosene)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(kerosene) - efficiency'!C323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efficiency'!$B$324:$B$338</f>
            </numRef>
          </cat>
          <val>
            <numRef>
              <f>'Fuel (kerosene) - efficiency'!$C$324:$C$338</f>
            </numRef>
          </val>
        </ser>
        <ser>
          <idx val="1"/>
          <order val="1"/>
          <tx>
            <strRef>
              <f>'Fuel (kerosene) - efficiency'!D323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efficiency'!$B$324:$B$338</f>
            </numRef>
          </cat>
          <val>
            <numRef>
              <f>'Fuel (kerosene) - efficiency'!$D$324:$D$338</f>
            </numRef>
          </val>
        </ser>
        <ser>
          <idx val="2"/>
          <order val="2"/>
          <tx>
            <strRef>
              <f>'Fuel (kerosene) - efficiency'!E323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efficiency'!$B$324:$B$338</f>
            </numRef>
          </cat>
          <val>
            <numRef>
              <f>'Fuel (kerosene) - efficiency'!$E$324:$E$338</f>
            </numRef>
          </val>
        </ser>
        <ser>
          <idx val="3"/>
          <order val="3"/>
          <tx>
            <strRef>
              <f>'Fuel (kerosene) - efficiency'!F323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efficiency'!$B$324:$B$338</f>
            </numRef>
          </cat>
          <val>
            <numRef>
              <f>'Fuel (kerosene) - efficiency'!$F$324:$F$338</f>
            </numRef>
          </val>
        </ser>
        <ser>
          <idx val="4"/>
          <order val="4"/>
          <tx>
            <strRef>
              <f>'Fuel (kerosene) - efficiency'!G323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efficiency'!$B$324:$B$338</f>
            </numRef>
          </cat>
          <val>
            <numRef>
              <f>'Fuel (kerosene) - efficiency'!$G$324:$G$338</f>
            </numRef>
          </val>
        </ser>
        <ser>
          <idx val="5"/>
          <order val="5"/>
          <tx>
            <strRef>
              <f>'Fuel (kerosene) - efficiency'!H323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efficiency'!$B$324:$B$338</f>
            </numRef>
          </cat>
          <val>
            <numRef>
              <f>'Fuel (kerosene) - efficiency'!$H$324:$H$338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(kerosene)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(kerosene) - efficiency'!C344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efficiency'!$B$345:$B$359</f>
            </numRef>
          </cat>
          <val>
            <numRef>
              <f>'Fuel (kerosene) - efficiency'!$C$345:$C$359</f>
            </numRef>
          </val>
        </ser>
        <ser>
          <idx val="1"/>
          <order val="1"/>
          <tx>
            <strRef>
              <f>'Fuel (kerosene) - efficiency'!D344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efficiency'!$B$345:$B$359</f>
            </numRef>
          </cat>
          <val>
            <numRef>
              <f>'Fuel (kerosene) - efficiency'!$D$345:$D$359</f>
            </numRef>
          </val>
        </ser>
        <ser>
          <idx val="2"/>
          <order val="2"/>
          <tx>
            <strRef>
              <f>'Fuel (kerosene) - efficiency'!E344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efficiency'!$B$345:$B$359</f>
            </numRef>
          </cat>
          <val>
            <numRef>
              <f>'Fuel (kerosene) - efficiency'!$E$345:$E$359</f>
            </numRef>
          </val>
        </ser>
        <ser>
          <idx val="3"/>
          <order val="3"/>
          <tx>
            <strRef>
              <f>'Fuel (kerosene) - efficiency'!F344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efficiency'!$B$345:$B$359</f>
            </numRef>
          </cat>
          <val>
            <numRef>
              <f>'Fuel (kerosene) - efficiency'!$F$345:$F$359</f>
            </numRef>
          </val>
        </ser>
        <ser>
          <idx val="4"/>
          <order val="4"/>
          <tx>
            <strRef>
              <f>'Fuel (kerosene) - efficiency'!G344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efficiency'!$B$345:$B$359</f>
            </numRef>
          </cat>
          <val>
            <numRef>
              <f>'Fuel (kerosene) - efficiency'!$G$345:$G$359</f>
            </numRef>
          </val>
        </ser>
        <ser>
          <idx val="5"/>
          <order val="5"/>
          <tx>
            <strRef>
              <f>'Fuel (kerosene) - efficiency'!H344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efficiency'!$B$345:$B$359</f>
            </numRef>
          </cat>
          <val>
            <numRef>
              <f>'Fuel (kerosene) - efficiency'!$H$345:$H$359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Fuel (kerosene)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(kerosene) - efficiency'!O8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efficiency'!$N$9:$N$23</f>
            </numRef>
          </cat>
          <val>
            <numRef>
              <f>'Fuel (kerosene) - efficiency'!$O$9:$O$23</f>
            </numRef>
          </val>
        </ser>
        <ser>
          <idx val="1"/>
          <order val="1"/>
          <tx>
            <strRef>
              <f>'Fuel (kerosene) - efficiency'!P8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efficiency'!$N$9:$N$23</f>
            </numRef>
          </cat>
          <val>
            <numRef>
              <f>'Fuel (kerosene) - efficiency'!$P$9:$P$23</f>
            </numRef>
          </val>
        </ser>
        <ser>
          <idx val="2"/>
          <order val="2"/>
          <tx>
            <strRef>
              <f>'Fuel (kerosene) - efficiency'!Q8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efficiency'!$N$9:$N$23</f>
            </numRef>
          </cat>
          <val>
            <numRef>
              <f>'Fuel (kerosene) - efficiency'!$Q$9:$Q$23</f>
            </numRef>
          </val>
        </ser>
        <ser>
          <idx val="3"/>
          <order val="3"/>
          <tx>
            <strRef>
              <f>'Fuel (kerosene) - efficiency'!R8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efficiency'!$N$9:$N$23</f>
            </numRef>
          </cat>
          <val>
            <numRef>
              <f>'Fuel (kerosene) - efficiency'!$R$9:$R$23</f>
            </numRef>
          </val>
        </ser>
        <ser>
          <idx val="4"/>
          <order val="4"/>
          <tx>
            <strRef>
              <f>'Fuel (kerosene) - efficiency'!S8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efficiency'!$N$9:$N$23</f>
            </numRef>
          </cat>
          <val>
            <numRef>
              <f>'Fuel (kerosene) - efficiency'!$S$9:$S$23</f>
            </numRef>
          </val>
        </ser>
        <ser>
          <idx val="5"/>
          <order val="5"/>
          <tx>
            <strRef>
              <f>'Fuel (kerosene) - efficiency'!T8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efficiency'!$N$9:$N$23</f>
            </numRef>
          </cat>
          <val>
            <numRef>
              <f>'Fuel (kerosene) - efficiency'!$T$9:$T$23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Fuel (kerosene)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(kerosene) - efficiency'!O29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efficiency'!$N$30:$N$44</f>
            </numRef>
          </cat>
          <val>
            <numRef>
              <f>'Fuel (kerosene) - efficiency'!$O$30:$O$44</f>
            </numRef>
          </val>
        </ser>
        <ser>
          <idx val="1"/>
          <order val="1"/>
          <tx>
            <strRef>
              <f>'Fuel (kerosene) - efficiency'!P29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efficiency'!$N$30:$N$44</f>
            </numRef>
          </cat>
          <val>
            <numRef>
              <f>'Fuel (kerosene) - efficiency'!$P$30:$P$44</f>
            </numRef>
          </val>
        </ser>
        <ser>
          <idx val="2"/>
          <order val="2"/>
          <tx>
            <strRef>
              <f>'Fuel (kerosene) - efficiency'!Q29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efficiency'!$N$30:$N$44</f>
            </numRef>
          </cat>
          <val>
            <numRef>
              <f>'Fuel (kerosene) - efficiency'!$Q$30:$Q$44</f>
            </numRef>
          </val>
        </ser>
        <ser>
          <idx val="3"/>
          <order val="3"/>
          <tx>
            <strRef>
              <f>'Fuel (kerosene) - efficiency'!R29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efficiency'!$N$30:$N$44</f>
            </numRef>
          </cat>
          <val>
            <numRef>
              <f>'Fuel (kerosene) - efficiency'!$R$30:$R$44</f>
            </numRef>
          </val>
        </ser>
        <ser>
          <idx val="4"/>
          <order val="4"/>
          <tx>
            <strRef>
              <f>'Fuel (kerosene) - efficiency'!S29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efficiency'!$N$30:$N$44</f>
            </numRef>
          </cat>
          <val>
            <numRef>
              <f>'Fuel (kerosene) - efficiency'!$S$30:$S$44</f>
            </numRef>
          </val>
        </ser>
        <ser>
          <idx val="5"/>
          <order val="5"/>
          <tx>
            <strRef>
              <f>'Fuel (kerosene) - efficiency'!T29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efficiency'!$N$30:$N$44</f>
            </numRef>
          </cat>
          <val>
            <numRef>
              <f>'Fuel (kerosene) - efficiency'!$T$30:$T$44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(kerosene)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(kerosene) - efficiency'!O50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efficiency'!$N$51:$N$65</f>
            </numRef>
          </cat>
          <val>
            <numRef>
              <f>'Fuel (kerosene) - efficiency'!$O$51:$O$65</f>
            </numRef>
          </val>
        </ser>
        <ser>
          <idx val="1"/>
          <order val="1"/>
          <tx>
            <strRef>
              <f>'Fuel (kerosene) - efficiency'!P50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efficiency'!$N$51:$N$65</f>
            </numRef>
          </cat>
          <val>
            <numRef>
              <f>'Fuel (kerosene) - efficiency'!$P$51:$P$65</f>
            </numRef>
          </val>
        </ser>
        <ser>
          <idx val="2"/>
          <order val="2"/>
          <tx>
            <strRef>
              <f>'Fuel (kerosene) - efficiency'!Q50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efficiency'!$N$51:$N$65</f>
            </numRef>
          </cat>
          <val>
            <numRef>
              <f>'Fuel (kerosene) - efficiency'!$Q$51:$Q$65</f>
            </numRef>
          </val>
        </ser>
        <ser>
          <idx val="3"/>
          <order val="3"/>
          <tx>
            <strRef>
              <f>'Fuel (kerosene) - efficiency'!R50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efficiency'!$N$51:$N$65</f>
            </numRef>
          </cat>
          <val>
            <numRef>
              <f>'Fuel (kerosene) - efficiency'!$R$51:$R$65</f>
            </numRef>
          </val>
        </ser>
        <ser>
          <idx val="4"/>
          <order val="4"/>
          <tx>
            <strRef>
              <f>'Fuel (kerosene) - efficiency'!S50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efficiency'!$N$51:$N$65</f>
            </numRef>
          </cat>
          <val>
            <numRef>
              <f>'Fuel (kerosene) - efficiency'!$S$51:$S$65</f>
            </numRef>
          </val>
        </ser>
        <ser>
          <idx val="5"/>
          <order val="5"/>
          <tx>
            <strRef>
              <f>'Fuel (kerosene) - efficiency'!T50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efficiency'!$N$51:$N$65</f>
            </numRef>
          </cat>
          <val>
            <numRef>
              <f>'Fuel (kerosene) - efficiency'!$T$51:$T$65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Fuel (kerosene)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(kerosene) - efficiency'!O71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efficiency'!$N$72:$N$86</f>
            </numRef>
          </cat>
          <val>
            <numRef>
              <f>'Fuel (kerosene) - efficiency'!$O$72:$O$86</f>
            </numRef>
          </val>
        </ser>
        <ser>
          <idx val="1"/>
          <order val="1"/>
          <tx>
            <strRef>
              <f>'Fuel (kerosene) - efficiency'!P71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efficiency'!$N$72:$N$86</f>
            </numRef>
          </cat>
          <val>
            <numRef>
              <f>'Fuel (kerosene) - efficiency'!$P$72:$P$86</f>
            </numRef>
          </val>
        </ser>
        <ser>
          <idx val="2"/>
          <order val="2"/>
          <tx>
            <strRef>
              <f>'Fuel (kerosene) - efficiency'!Q71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efficiency'!$N$72:$N$86</f>
            </numRef>
          </cat>
          <val>
            <numRef>
              <f>'Fuel (kerosene) - efficiency'!$Q$72:$Q$86</f>
            </numRef>
          </val>
        </ser>
        <ser>
          <idx val="3"/>
          <order val="3"/>
          <tx>
            <strRef>
              <f>'Fuel (kerosene) - efficiency'!R71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efficiency'!$N$72:$N$86</f>
            </numRef>
          </cat>
          <val>
            <numRef>
              <f>'Fuel (kerosene) - efficiency'!$R$72:$R$86</f>
            </numRef>
          </val>
        </ser>
        <ser>
          <idx val="4"/>
          <order val="4"/>
          <tx>
            <strRef>
              <f>'Fuel (kerosene) - efficiency'!S71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efficiency'!$N$72:$N$86</f>
            </numRef>
          </cat>
          <val>
            <numRef>
              <f>'Fuel (kerosene) - efficiency'!$S$72:$S$86</f>
            </numRef>
          </val>
        </ser>
        <ser>
          <idx val="5"/>
          <order val="5"/>
          <tx>
            <strRef>
              <f>'Fuel (kerosene) - efficiency'!T71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efficiency'!$N$72:$N$86</f>
            </numRef>
          </cat>
          <val>
            <numRef>
              <f>'Fuel (kerosene) - efficiency'!$T$72:$T$86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Fuel (kerosene)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(kerosene) - efficiency'!O92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efficiency'!$N$93:$N$107</f>
            </numRef>
          </cat>
          <val>
            <numRef>
              <f>'Fuel (kerosene) - efficiency'!$O$93:$O$107</f>
            </numRef>
          </val>
        </ser>
        <ser>
          <idx val="1"/>
          <order val="1"/>
          <tx>
            <strRef>
              <f>'Fuel (kerosene) - efficiency'!P92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efficiency'!$N$93:$N$107</f>
            </numRef>
          </cat>
          <val>
            <numRef>
              <f>'Fuel (kerosene) - efficiency'!$P$93:$P$107</f>
            </numRef>
          </val>
        </ser>
        <ser>
          <idx val="2"/>
          <order val="2"/>
          <tx>
            <strRef>
              <f>'Fuel (kerosene) - efficiency'!Q92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efficiency'!$N$93:$N$107</f>
            </numRef>
          </cat>
          <val>
            <numRef>
              <f>'Fuel (kerosene) - efficiency'!$Q$93:$Q$107</f>
            </numRef>
          </val>
        </ser>
        <ser>
          <idx val="3"/>
          <order val="3"/>
          <tx>
            <strRef>
              <f>'Fuel (kerosene) - efficiency'!R92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efficiency'!$N$93:$N$107</f>
            </numRef>
          </cat>
          <val>
            <numRef>
              <f>'Fuel (kerosene) - efficiency'!$R$93:$R$107</f>
            </numRef>
          </val>
        </ser>
        <ser>
          <idx val="4"/>
          <order val="4"/>
          <tx>
            <strRef>
              <f>'Fuel (kerosene) - efficiency'!S92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efficiency'!$N$93:$N$107</f>
            </numRef>
          </cat>
          <val>
            <numRef>
              <f>'Fuel (kerosene) - efficiency'!$S$93:$S$107</f>
            </numRef>
          </val>
        </ser>
        <ser>
          <idx val="5"/>
          <order val="5"/>
          <tx>
            <strRef>
              <f>'Fuel (kerosene) - efficiency'!T92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efficiency'!$N$93:$N$107</f>
            </numRef>
          </cat>
          <val>
            <numRef>
              <f>'Fuel (kerosene) - efficiency'!$T$93:$T$107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Fuel (kerosene)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(kerosene) - efficiency'!O113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efficiency'!$N$114:$N$128</f>
            </numRef>
          </cat>
          <val>
            <numRef>
              <f>'Fuel (kerosene) - efficiency'!$O$114:$O$128</f>
            </numRef>
          </val>
        </ser>
        <ser>
          <idx val="1"/>
          <order val="1"/>
          <tx>
            <strRef>
              <f>'Fuel (kerosene) - efficiency'!P113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efficiency'!$N$114:$N$128</f>
            </numRef>
          </cat>
          <val>
            <numRef>
              <f>'Fuel (kerosene) - efficiency'!$P$114:$P$128</f>
            </numRef>
          </val>
        </ser>
        <ser>
          <idx val="2"/>
          <order val="2"/>
          <tx>
            <strRef>
              <f>'Fuel (kerosene) - efficiency'!Q113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efficiency'!$N$114:$N$128</f>
            </numRef>
          </cat>
          <val>
            <numRef>
              <f>'Fuel (kerosene) - efficiency'!$Q$114:$Q$128</f>
            </numRef>
          </val>
        </ser>
        <ser>
          <idx val="3"/>
          <order val="3"/>
          <tx>
            <strRef>
              <f>'Fuel (kerosene) - efficiency'!R113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efficiency'!$N$114:$N$128</f>
            </numRef>
          </cat>
          <val>
            <numRef>
              <f>'Fuel (kerosene) - efficiency'!$R$114:$R$128</f>
            </numRef>
          </val>
        </ser>
        <ser>
          <idx val="4"/>
          <order val="4"/>
          <tx>
            <strRef>
              <f>'Fuel (kerosene) - efficiency'!S113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efficiency'!$N$114:$N$128</f>
            </numRef>
          </cat>
          <val>
            <numRef>
              <f>'Fuel (kerosene) - efficiency'!$S$114:$S$128</f>
            </numRef>
          </val>
        </ser>
        <ser>
          <idx val="5"/>
          <order val="5"/>
          <tx>
            <strRef>
              <f>'Fuel (kerosene) - efficiency'!T113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efficiency'!$N$114:$N$128</f>
            </numRef>
          </cat>
          <val>
            <numRef>
              <f>'Fuel (kerosene) - efficiency'!$T$114:$T$128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Fuel (kerosene)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(kerosene) - efficiency'!O134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efficiency'!$N$135:$N$149</f>
            </numRef>
          </cat>
          <val>
            <numRef>
              <f>'Fuel (kerosene) - efficiency'!$O$135:$O$149</f>
            </numRef>
          </val>
        </ser>
        <ser>
          <idx val="1"/>
          <order val="1"/>
          <tx>
            <strRef>
              <f>'Fuel (kerosene) - efficiency'!P134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efficiency'!$N$135:$N$149</f>
            </numRef>
          </cat>
          <val>
            <numRef>
              <f>'Fuel (kerosene) - efficiency'!$P$135:$P$149</f>
            </numRef>
          </val>
        </ser>
        <ser>
          <idx val="2"/>
          <order val="2"/>
          <tx>
            <strRef>
              <f>'Fuel (kerosene) - efficiency'!Q134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efficiency'!$N$135:$N$149</f>
            </numRef>
          </cat>
          <val>
            <numRef>
              <f>'Fuel (kerosene) - efficiency'!$Q$135:$Q$149</f>
            </numRef>
          </val>
        </ser>
        <ser>
          <idx val="3"/>
          <order val="3"/>
          <tx>
            <strRef>
              <f>'Fuel (kerosene) - efficiency'!R134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efficiency'!$N$135:$N$149</f>
            </numRef>
          </cat>
          <val>
            <numRef>
              <f>'Fuel (kerosene) - efficiency'!$R$135:$R$149</f>
            </numRef>
          </val>
        </ser>
        <ser>
          <idx val="4"/>
          <order val="4"/>
          <tx>
            <strRef>
              <f>'Fuel (kerosene) - efficiency'!S134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efficiency'!$N$135:$N$149</f>
            </numRef>
          </cat>
          <val>
            <numRef>
              <f>'Fuel (kerosene) - efficiency'!$S$135:$S$149</f>
            </numRef>
          </val>
        </ser>
        <ser>
          <idx val="5"/>
          <order val="5"/>
          <tx>
            <strRef>
              <f>'Fuel (kerosene) - efficiency'!T134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efficiency'!$N$135:$N$149</f>
            </numRef>
          </cat>
          <val>
            <numRef>
              <f>'Fuel (kerosene) - efficiency'!$T$135:$T$149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(kerosene)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(kerosene) - efficiency'!O155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efficiency'!$N$156:$N$170</f>
            </numRef>
          </cat>
          <val>
            <numRef>
              <f>'Fuel (kerosene) - efficiency'!$O$156:$O$170</f>
            </numRef>
          </val>
        </ser>
        <ser>
          <idx val="1"/>
          <order val="1"/>
          <tx>
            <strRef>
              <f>'Fuel (kerosene) - efficiency'!P155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efficiency'!$N$156:$N$170</f>
            </numRef>
          </cat>
          <val>
            <numRef>
              <f>'Fuel (kerosene) - efficiency'!$P$156:$P$170</f>
            </numRef>
          </val>
        </ser>
        <ser>
          <idx val="2"/>
          <order val="2"/>
          <tx>
            <strRef>
              <f>'Fuel (kerosene) - efficiency'!Q155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efficiency'!$N$156:$N$170</f>
            </numRef>
          </cat>
          <val>
            <numRef>
              <f>'Fuel (kerosene) - efficiency'!$Q$156:$Q$170</f>
            </numRef>
          </val>
        </ser>
        <ser>
          <idx val="3"/>
          <order val="3"/>
          <tx>
            <strRef>
              <f>'Fuel (kerosene) - efficiency'!R155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efficiency'!$N$156:$N$170</f>
            </numRef>
          </cat>
          <val>
            <numRef>
              <f>'Fuel (kerosene) - efficiency'!$R$156:$R$170</f>
            </numRef>
          </val>
        </ser>
        <ser>
          <idx val="4"/>
          <order val="4"/>
          <tx>
            <strRef>
              <f>'Fuel (kerosene) - efficiency'!S155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efficiency'!$N$156:$N$170</f>
            </numRef>
          </cat>
          <val>
            <numRef>
              <f>'Fuel (kerosene) - efficiency'!$S$156:$S$170</f>
            </numRef>
          </val>
        </ser>
        <ser>
          <idx val="5"/>
          <order val="5"/>
          <tx>
            <strRef>
              <f>'Fuel (kerosene) - efficiency'!T155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efficiency'!$N$156:$N$170</f>
            </numRef>
          </cat>
          <val>
            <numRef>
              <f>'Fuel (kerosene) - efficiency'!$T$156:$T$170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(kerosene)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(kerosene) - efficiency'!O176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efficiency'!$N$177:$N$191</f>
            </numRef>
          </cat>
          <val>
            <numRef>
              <f>'Fuel (kerosene) - efficiency'!$O$177:$O$191</f>
            </numRef>
          </val>
        </ser>
        <ser>
          <idx val="1"/>
          <order val="1"/>
          <tx>
            <strRef>
              <f>'Fuel (kerosene) - efficiency'!P176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efficiency'!$N$177:$N$191</f>
            </numRef>
          </cat>
          <val>
            <numRef>
              <f>'Fuel (kerosene) - efficiency'!$P$177:$P$191</f>
            </numRef>
          </val>
        </ser>
        <ser>
          <idx val="2"/>
          <order val="2"/>
          <tx>
            <strRef>
              <f>'Fuel (kerosene) - efficiency'!Q176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efficiency'!$N$177:$N$191</f>
            </numRef>
          </cat>
          <val>
            <numRef>
              <f>'Fuel (kerosene) - efficiency'!$Q$177:$Q$191</f>
            </numRef>
          </val>
        </ser>
        <ser>
          <idx val="3"/>
          <order val="3"/>
          <tx>
            <strRef>
              <f>'Fuel (kerosene) - efficiency'!R176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efficiency'!$N$177:$N$191</f>
            </numRef>
          </cat>
          <val>
            <numRef>
              <f>'Fuel (kerosene) - efficiency'!$R$177:$R$191</f>
            </numRef>
          </val>
        </ser>
        <ser>
          <idx val="4"/>
          <order val="4"/>
          <tx>
            <strRef>
              <f>'Fuel (kerosene) - efficiency'!S176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efficiency'!$N$177:$N$191</f>
            </numRef>
          </cat>
          <val>
            <numRef>
              <f>'Fuel (kerosene) - efficiency'!$S$177:$S$191</f>
            </numRef>
          </val>
        </ser>
        <ser>
          <idx val="5"/>
          <order val="5"/>
          <tx>
            <strRef>
              <f>'Fuel (kerosene) - efficiency'!T176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efficiency'!$N$177:$N$191</f>
            </numRef>
          </cat>
          <val>
            <numRef>
              <f>'Fuel (kerosene) - efficiency'!$T$177:$T$191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(kerosene)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(kerosene) - efficiency'!O197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efficiency'!$N$198:$N$212</f>
            </numRef>
          </cat>
          <val>
            <numRef>
              <f>'Fuel (kerosene) - efficiency'!$O$198:$O$212</f>
            </numRef>
          </val>
        </ser>
        <ser>
          <idx val="1"/>
          <order val="1"/>
          <tx>
            <strRef>
              <f>'Fuel (kerosene) - efficiency'!P197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efficiency'!$N$198:$N$212</f>
            </numRef>
          </cat>
          <val>
            <numRef>
              <f>'Fuel (kerosene) - efficiency'!$P$198:$P$212</f>
            </numRef>
          </val>
        </ser>
        <ser>
          <idx val="2"/>
          <order val="2"/>
          <tx>
            <strRef>
              <f>'Fuel (kerosene) - efficiency'!Q197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efficiency'!$N$198:$N$212</f>
            </numRef>
          </cat>
          <val>
            <numRef>
              <f>'Fuel (kerosene) - efficiency'!$Q$198:$Q$212</f>
            </numRef>
          </val>
        </ser>
        <ser>
          <idx val="3"/>
          <order val="3"/>
          <tx>
            <strRef>
              <f>'Fuel (kerosene) - efficiency'!R197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efficiency'!$N$198:$N$212</f>
            </numRef>
          </cat>
          <val>
            <numRef>
              <f>'Fuel (kerosene) - efficiency'!$R$198:$R$212</f>
            </numRef>
          </val>
        </ser>
        <ser>
          <idx val="4"/>
          <order val="4"/>
          <tx>
            <strRef>
              <f>'Fuel (kerosene) - efficiency'!S197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efficiency'!$N$198:$N$212</f>
            </numRef>
          </cat>
          <val>
            <numRef>
              <f>'Fuel (kerosene) - efficiency'!$S$198:$S$212</f>
            </numRef>
          </val>
        </ser>
        <ser>
          <idx val="5"/>
          <order val="5"/>
          <tx>
            <strRef>
              <f>'Fuel (kerosene) - efficiency'!T197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efficiency'!$N$198:$N$212</f>
            </numRef>
          </cat>
          <val>
            <numRef>
              <f>'Fuel (kerosene) - efficiency'!$T$198:$T$212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(kerosene)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(kerosene) - efficiency'!O218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efficiency'!$N$219:$N$233</f>
            </numRef>
          </cat>
          <val>
            <numRef>
              <f>'Fuel (kerosene) - efficiency'!$O$219:$O$233</f>
            </numRef>
          </val>
        </ser>
        <ser>
          <idx val="1"/>
          <order val="1"/>
          <tx>
            <strRef>
              <f>'Fuel (kerosene) - efficiency'!P218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efficiency'!$N$219:$N$233</f>
            </numRef>
          </cat>
          <val>
            <numRef>
              <f>'Fuel (kerosene) - efficiency'!$P$219:$P$233</f>
            </numRef>
          </val>
        </ser>
        <ser>
          <idx val="2"/>
          <order val="2"/>
          <tx>
            <strRef>
              <f>'Fuel (kerosene) - efficiency'!Q218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efficiency'!$N$219:$N$233</f>
            </numRef>
          </cat>
          <val>
            <numRef>
              <f>'Fuel (kerosene) - efficiency'!$Q$219:$Q$233</f>
            </numRef>
          </val>
        </ser>
        <ser>
          <idx val="3"/>
          <order val="3"/>
          <tx>
            <strRef>
              <f>'Fuel (kerosene) - efficiency'!R218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efficiency'!$N$219:$N$233</f>
            </numRef>
          </cat>
          <val>
            <numRef>
              <f>'Fuel (kerosene) - efficiency'!$R$219:$R$233</f>
            </numRef>
          </val>
        </ser>
        <ser>
          <idx val="4"/>
          <order val="4"/>
          <tx>
            <strRef>
              <f>'Fuel (kerosene) - efficiency'!S218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efficiency'!$N$219:$N$233</f>
            </numRef>
          </cat>
          <val>
            <numRef>
              <f>'Fuel (kerosene) - efficiency'!$S$219:$S$233</f>
            </numRef>
          </val>
        </ser>
        <ser>
          <idx val="5"/>
          <order val="5"/>
          <tx>
            <strRef>
              <f>'Fuel (kerosene) - efficiency'!T218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efficiency'!$N$219:$N$233</f>
            </numRef>
          </cat>
          <val>
            <numRef>
              <f>'Fuel (kerosene) - efficiency'!$T$219:$T$233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Fuel (kerosene)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(kerosene) - efficiency'!O239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efficiency'!$N$240:$N$254</f>
            </numRef>
          </cat>
          <val>
            <numRef>
              <f>'Fuel (kerosene) - efficiency'!$O$240:$O$254</f>
            </numRef>
          </val>
        </ser>
        <ser>
          <idx val="1"/>
          <order val="1"/>
          <tx>
            <strRef>
              <f>'Fuel (kerosene) - efficiency'!P239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efficiency'!$N$240:$N$254</f>
            </numRef>
          </cat>
          <val>
            <numRef>
              <f>'Fuel (kerosene) - efficiency'!$P$240:$P$254</f>
            </numRef>
          </val>
        </ser>
        <ser>
          <idx val="2"/>
          <order val="2"/>
          <tx>
            <strRef>
              <f>'Fuel (kerosene) - efficiency'!Q239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efficiency'!$N$240:$N$254</f>
            </numRef>
          </cat>
          <val>
            <numRef>
              <f>'Fuel (kerosene) - efficiency'!$Q$240:$Q$254</f>
            </numRef>
          </val>
        </ser>
        <ser>
          <idx val="3"/>
          <order val="3"/>
          <tx>
            <strRef>
              <f>'Fuel (kerosene) - efficiency'!R239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efficiency'!$N$240:$N$254</f>
            </numRef>
          </cat>
          <val>
            <numRef>
              <f>'Fuel (kerosene) - efficiency'!$R$240:$R$254</f>
            </numRef>
          </val>
        </ser>
        <ser>
          <idx val="4"/>
          <order val="4"/>
          <tx>
            <strRef>
              <f>'Fuel (kerosene) - efficiency'!S239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efficiency'!$N$240:$N$254</f>
            </numRef>
          </cat>
          <val>
            <numRef>
              <f>'Fuel (kerosene) - efficiency'!$S$240:$S$254</f>
            </numRef>
          </val>
        </ser>
        <ser>
          <idx val="5"/>
          <order val="5"/>
          <tx>
            <strRef>
              <f>'Fuel (kerosene) - efficiency'!T239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efficiency'!$N$240:$N$254</f>
            </numRef>
          </cat>
          <val>
            <numRef>
              <f>'Fuel (kerosene) - efficiency'!$T$240:$T$254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Fuel (kerosene)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(kerosene) - efficiency'!O260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efficiency'!$N$261:$N$275</f>
            </numRef>
          </cat>
          <val>
            <numRef>
              <f>'Fuel (kerosene) - efficiency'!$O$261:$O$275</f>
            </numRef>
          </val>
        </ser>
        <ser>
          <idx val="1"/>
          <order val="1"/>
          <tx>
            <strRef>
              <f>'Fuel (kerosene) - efficiency'!P260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efficiency'!$N$261:$N$275</f>
            </numRef>
          </cat>
          <val>
            <numRef>
              <f>'Fuel (kerosene) - efficiency'!$P$261:$P$275</f>
            </numRef>
          </val>
        </ser>
        <ser>
          <idx val="2"/>
          <order val="2"/>
          <tx>
            <strRef>
              <f>'Fuel (kerosene) - efficiency'!Q260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efficiency'!$N$261:$N$275</f>
            </numRef>
          </cat>
          <val>
            <numRef>
              <f>'Fuel (kerosene) - efficiency'!$Q$261:$Q$275</f>
            </numRef>
          </val>
        </ser>
        <ser>
          <idx val="3"/>
          <order val="3"/>
          <tx>
            <strRef>
              <f>'Fuel (kerosene) - efficiency'!R260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efficiency'!$N$261:$N$275</f>
            </numRef>
          </cat>
          <val>
            <numRef>
              <f>'Fuel (kerosene) - efficiency'!$R$261:$R$275</f>
            </numRef>
          </val>
        </ser>
        <ser>
          <idx val="4"/>
          <order val="4"/>
          <tx>
            <strRef>
              <f>'Fuel (kerosene) - efficiency'!S260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efficiency'!$N$261:$N$275</f>
            </numRef>
          </cat>
          <val>
            <numRef>
              <f>'Fuel (kerosene) - efficiency'!$S$261:$S$275</f>
            </numRef>
          </val>
        </ser>
        <ser>
          <idx val="5"/>
          <order val="5"/>
          <tx>
            <strRef>
              <f>'Fuel (kerosene) - efficiency'!T260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efficiency'!$N$261:$N$275</f>
            </numRef>
          </cat>
          <val>
            <numRef>
              <f>'Fuel (kerosene) - efficiency'!$T$261:$T$275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Fuel (kerosene)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(kerosene) - efficiency'!O281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efficiency'!$N$282:$N$296</f>
            </numRef>
          </cat>
          <val>
            <numRef>
              <f>'Fuel (kerosene) - efficiency'!$O$282:$O$296</f>
            </numRef>
          </val>
        </ser>
        <ser>
          <idx val="1"/>
          <order val="1"/>
          <tx>
            <strRef>
              <f>'Fuel (kerosene) - efficiency'!P281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efficiency'!$N$282:$N$296</f>
            </numRef>
          </cat>
          <val>
            <numRef>
              <f>'Fuel (kerosene) - efficiency'!$P$282:$P$296</f>
            </numRef>
          </val>
        </ser>
        <ser>
          <idx val="2"/>
          <order val="2"/>
          <tx>
            <strRef>
              <f>'Fuel (kerosene) - efficiency'!Q281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efficiency'!$N$282:$N$296</f>
            </numRef>
          </cat>
          <val>
            <numRef>
              <f>'Fuel (kerosene) - efficiency'!$Q$282:$Q$296</f>
            </numRef>
          </val>
        </ser>
        <ser>
          <idx val="3"/>
          <order val="3"/>
          <tx>
            <strRef>
              <f>'Fuel (kerosene) - efficiency'!R281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efficiency'!$N$282:$N$296</f>
            </numRef>
          </cat>
          <val>
            <numRef>
              <f>'Fuel (kerosene) - efficiency'!$R$282:$R$296</f>
            </numRef>
          </val>
        </ser>
        <ser>
          <idx val="4"/>
          <order val="4"/>
          <tx>
            <strRef>
              <f>'Fuel (kerosene) - efficiency'!S281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efficiency'!$N$282:$N$296</f>
            </numRef>
          </cat>
          <val>
            <numRef>
              <f>'Fuel (kerosene) - efficiency'!$S$282:$S$296</f>
            </numRef>
          </val>
        </ser>
        <ser>
          <idx val="5"/>
          <order val="5"/>
          <tx>
            <strRef>
              <f>'Fuel (kerosene) - efficiency'!T281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efficiency'!$N$282:$N$296</f>
            </numRef>
          </cat>
          <val>
            <numRef>
              <f>'Fuel (kerosene) - efficiency'!$T$282:$T$296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(kerosene)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(kerosene) - efficiency'!O302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efficiency'!$N$303:$N$317</f>
            </numRef>
          </cat>
          <val>
            <numRef>
              <f>'Fuel (kerosene) - efficiency'!$O$303:$O$317</f>
            </numRef>
          </val>
        </ser>
        <ser>
          <idx val="1"/>
          <order val="1"/>
          <tx>
            <strRef>
              <f>'Fuel (kerosene) - efficiency'!P302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efficiency'!$N$303:$N$317</f>
            </numRef>
          </cat>
          <val>
            <numRef>
              <f>'Fuel (kerosene) - efficiency'!$P$303:$P$317</f>
            </numRef>
          </val>
        </ser>
        <ser>
          <idx val="2"/>
          <order val="2"/>
          <tx>
            <strRef>
              <f>'Fuel (kerosene) - efficiency'!Q302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efficiency'!$N$303:$N$317</f>
            </numRef>
          </cat>
          <val>
            <numRef>
              <f>'Fuel (kerosene) - efficiency'!$Q$303:$Q$317</f>
            </numRef>
          </val>
        </ser>
        <ser>
          <idx val="3"/>
          <order val="3"/>
          <tx>
            <strRef>
              <f>'Fuel (kerosene) - efficiency'!R302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efficiency'!$N$303:$N$317</f>
            </numRef>
          </cat>
          <val>
            <numRef>
              <f>'Fuel (kerosene) - efficiency'!$R$303:$R$317</f>
            </numRef>
          </val>
        </ser>
        <ser>
          <idx val="4"/>
          <order val="4"/>
          <tx>
            <strRef>
              <f>'Fuel (kerosene) - efficiency'!S302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efficiency'!$N$303:$N$317</f>
            </numRef>
          </cat>
          <val>
            <numRef>
              <f>'Fuel (kerosene) - efficiency'!$S$303:$S$317</f>
            </numRef>
          </val>
        </ser>
        <ser>
          <idx val="5"/>
          <order val="5"/>
          <tx>
            <strRef>
              <f>'Fuel (kerosene) - efficiency'!T302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efficiency'!$N$303:$N$317</f>
            </numRef>
          </cat>
          <val>
            <numRef>
              <f>'Fuel (kerosene) - efficiency'!$T$303:$T$317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(kerosene)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(kerosene) - efficiency'!O323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efficiency'!$N$324:$N$338</f>
            </numRef>
          </cat>
          <val>
            <numRef>
              <f>'Fuel (kerosene) - efficiency'!$O$324:$O$338</f>
            </numRef>
          </val>
        </ser>
        <ser>
          <idx val="1"/>
          <order val="1"/>
          <tx>
            <strRef>
              <f>'Fuel (kerosene) - efficiency'!P323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efficiency'!$N$324:$N$338</f>
            </numRef>
          </cat>
          <val>
            <numRef>
              <f>'Fuel (kerosene) - efficiency'!$P$324:$P$338</f>
            </numRef>
          </val>
        </ser>
        <ser>
          <idx val="2"/>
          <order val="2"/>
          <tx>
            <strRef>
              <f>'Fuel (kerosene) - efficiency'!Q323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efficiency'!$N$324:$N$338</f>
            </numRef>
          </cat>
          <val>
            <numRef>
              <f>'Fuel (kerosene) - efficiency'!$Q$324:$Q$338</f>
            </numRef>
          </val>
        </ser>
        <ser>
          <idx val="3"/>
          <order val="3"/>
          <tx>
            <strRef>
              <f>'Fuel (kerosene) - efficiency'!R323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efficiency'!$N$324:$N$338</f>
            </numRef>
          </cat>
          <val>
            <numRef>
              <f>'Fuel (kerosene) - efficiency'!$R$324:$R$338</f>
            </numRef>
          </val>
        </ser>
        <ser>
          <idx val="4"/>
          <order val="4"/>
          <tx>
            <strRef>
              <f>'Fuel (kerosene) - efficiency'!S323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efficiency'!$N$324:$N$338</f>
            </numRef>
          </cat>
          <val>
            <numRef>
              <f>'Fuel (kerosene) - efficiency'!$S$324:$S$338</f>
            </numRef>
          </val>
        </ser>
        <ser>
          <idx val="5"/>
          <order val="5"/>
          <tx>
            <strRef>
              <f>'Fuel (kerosene) - efficiency'!T323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efficiency'!$N$324:$N$338</f>
            </numRef>
          </cat>
          <val>
            <numRef>
              <f>'Fuel (kerosene) - efficiency'!$T$324:$T$338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(kerosene)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(kerosene) - efficiency'!O344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efficiency'!$N$345:$N$359</f>
            </numRef>
          </cat>
          <val>
            <numRef>
              <f>'Fuel (kerosene) - efficiency'!$O$345:$O$359</f>
            </numRef>
          </val>
        </ser>
        <ser>
          <idx val="1"/>
          <order val="1"/>
          <tx>
            <strRef>
              <f>'Fuel (kerosene) - efficiency'!P344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efficiency'!$N$345:$N$359</f>
            </numRef>
          </cat>
          <val>
            <numRef>
              <f>'Fuel (kerosene) - efficiency'!$P$345:$P$359</f>
            </numRef>
          </val>
        </ser>
        <ser>
          <idx val="2"/>
          <order val="2"/>
          <tx>
            <strRef>
              <f>'Fuel (kerosene) - efficiency'!Q344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efficiency'!$N$345:$N$359</f>
            </numRef>
          </cat>
          <val>
            <numRef>
              <f>'Fuel (kerosene) - efficiency'!$Q$345:$Q$359</f>
            </numRef>
          </val>
        </ser>
        <ser>
          <idx val="3"/>
          <order val="3"/>
          <tx>
            <strRef>
              <f>'Fuel (kerosene) - efficiency'!R344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efficiency'!$N$345:$N$359</f>
            </numRef>
          </cat>
          <val>
            <numRef>
              <f>'Fuel (kerosene) - efficiency'!$R$345:$R$359</f>
            </numRef>
          </val>
        </ser>
        <ser>
          <idx val="4"/>
          <order val="4"/>
          <tx>
            <strRef>
              <f>'Fuel (kerosene) - efficiency'!S344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efficiency'!$N$345:$N$359</f>
            </numRef>
          </cat>
          <val>
            <numRef>
              <f>'Fuel (kerosene) - efficiency'!$S$345:$S$359</f>
            </numRef>
          </val>
        </ser>
        <ser>
          <idx val="5"/>
          <order val="5"/>
          <tx>
            <strRef>
              <f>'Fuel (kerosene) - efficiency'!T344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efficiency'!$N$345:$N$359</f>
            </numRef>
          </cat>
          <val>
            <numRef>
              <f>'Fuel (kerosene) - efficiency'!$T$345:$T$359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Fuel (LPG)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(LPG)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generation'!$B$9:$B$23</f>
            </numRef>
          </cat>
          <val>
            <numRef>
              <f>'Fuel (LPG) - generation'!$C$9:$C$23</f>
            </numRef>
          </val>
        </ser>
        <ser>
          <idx val="1"/>
          <order val="1"/>
          <tx>
            <strRef>
              <f>'Fuel (LPG)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generation'!$B$9:$B$23</f>
            </numRef>
          </cat>
          <val>
            <numRef>
              <f>'Fuel (LPG) - generation'!$D$9:$D$23</f>
            </numRef>
          </val>
        </ser>
        <ser>
          <idx val="2"/>
          <order val="2"/>
          <tx>
            <strRef>
              <f>'Fuel (LPG)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generation'!$B$9:$B$23</f>
            </numRef>
          </cat>
          <val>
            <numRef>
              <f>'Fuel (LPG) - generation'!$E$9:$E$23</f>
            </numRef>
          </val>
        </ser>
        <ser>
          <idx val="3"/>
          <order val="3"/>
          <tx>
            <strRef>
              <f>'Fuel (LPG)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generation'!$B$9:$B$23</f>
            </numRef>
          </cat>
          <val>
            <numRef>
              <f>'Fuel (LPG) - generation'!$F$9:$F$23</f>
            </numRef>
          </val>
        </ser>
        <ser>
          <idx val="4"/>
          <order val="4"/>
          <tx>
            <strRef>
              <f>'Fuel (LPG)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generation'!$B$9:$B$23</f>
            </numRef>
          </cat>
          <val>
            <numRef>
              <f>'Fuel (LPG) - generation'!$G$9:$G$23</f>
            </numRef>
          </val>
        </ser>
        <ser>
          <idx val="5"/>
          <order val="5"/>
          <tx>
            <strRef>
              <f>'Fuel (LPG) - generation'!H8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generation'!$B$9:$B$23</f>
            </numRef>
          </cat>
          <val>
            <numRef>
              <f>'Fuel (LPG) - generation'!$H$9:$H$23</f>
            </numRef>
          </val>
        </ser>
        <ser>
          <idx val="6"/>
          <order val="6"/>
          <tx>
            <strRef>
              <f>'Fuel (LPG) - generation'!I8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generation'!$B$9:$B$23</f>
            </numRef>
          </cat>
          <val>
            <numRef>
              <f>'Fuel (LPG) - generation'!$I$9:$I$23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Fuel (LPG)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(LPG)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generation'!$B$30:$B$44</f>
            </numRef>
          </cat>
          <val>
            <numRef>
              <f>'Fuel (LPG) - generation'!$C$30:$C$44</f>
            </numRef>
          </val>
        </ser>
        <ser>
          <idx val="1"/>
          <order val="1"/>
          <tx>
            <strRef>
              <f>'Fuel (LPG) - generation'!D29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generation'!$B$30:$B$44</f>
            </numRef>
          </cat>
          <val>
            <numRef>
              <f>'Fuel (LPG) - generation'!$D$30:$D$44</f>
            </numRef>
          </val>
        </ser>
        <ser>
          <idx val="2"/>
          <order val="2"/>
          <tx>
            <strRef>
              <f>'Fuel (LPG) - generation'!E29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generation'!$B$30:$B$44</f>
            </numRef>
          </cat>
          <val>
            <numRef>
              <f>'Fuel (LPG) - generation'!$E$30:$E$44</f>
            </numRef>
          </val>
        </ser>
        <ser>
          <idx val="3"/>
          <order val="3"/>
          <tx>
            <strRef>
              <f>'Fuel (LPG) - generation'!F29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generation'!$B$30:$B$44</f>
            </numRef>
          </cat>
          <val>
            <numRef>
              <f>'Fuel (LPG) - generation'!$F$30:$F$44</f>
            </numRef>
          </val>
        </ser>
        <ser>
          <idx val="4"/>
          <order val="4"/>
          <tx>
            <strRef>
              <f>'Fuel (LPG) - generation'!G29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generation'!$B$30:$B$44</f>
            </numRef>
          </cat>
          <val>
            <numRef>
              <f>'Fuel (LPG) - generation'!$G$30:$G$44</f>
            </numRef>
          </val>
        </ser>
        <ser>
          <idx val="5"/>
          <order val="5"/>
          <tx>
            <strRef>
              <f>'Fuel (LPG) - generation'!H29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generation'!$B$30:$B$44</f>
            </numRef>
          </cat>
          <val>
            <numRef>
              <f>'Fuel (LPG) - generation'!$H$30:$H$44</f>
            </numRef>
          </val>
        </ser>
        <ser>
          <idx val="6"/>
          <order val="6"/>
          <tx>
            <strRef>
              <f>'Fuel (LPG) - generation'!I29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generation'!$B$30:$B$44</f>
            </numRef>
          </cat>
          <val>
            <numRef>
              <f>'Fuel (LPG) - generation'!$I$30:$I$44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(LPG)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(LPG)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generation'!$B$51:$B$65</f>
            </numRef>
          </cat>
          <val>
            <numRef>
              <f>'Fuel (LPG) - generation'!$C$51:$C$65</f>
            </numRef>
          </val>
        </ser>
        <ser>
          <idx val="1"/>
          <order val="1"/>
          <tx>
            <strRef>
              <f>'Fuel (LPG) - generation'!D50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generation'!$B$51:$B$65</f>
            </numRef>
          </cat>
          <val>
            <numRef>
              <f>'Fuel (LPG) - generation'!$D$51:$D$65</f>
            </numRef>
          </val>
        </ser>
        <ser>
          <idx val="2"/>
          <order val="2"/>
          <tx>
            <strRef>
              <f>'Fuel (LPG) - generation'!E50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generation'!$B$51:$B$65</f>
            </numRef>
          </cat>
          <val>
            <numRef>
              <f>'Fuel (LPG) - generation'!$E$51:$E$65</f>
            </numRef>
          </val>
        </ser>
        <ser>
          <idx val="3"/>
          <order val="3"/>
          <tx>
            <strRef>
              <f>'Fuel (LPG) - generation'!F50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generation'!$B$51:$B$65</f>
            </numRef>
          </cat>
          <val>
            <numRef>
              <f>'Fuel (LPG) - generation'!$F$51:$F$65</f>
            </numRef>
          </val>
        </ser>
        <ser>
          <idx val="4"/>
          <order val="4"/>
          <tx>
            <strRef>
              <f>'Fuel (LPG) - generation'!G50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generation'!$B$51:$B$65</f>
            </numRef>
          </cat>
          <val>
            <numRef>
              <f>'Fuel (LPG) - generation'!$G$51:$G$65</f>
            </numRef>
          </val>
        </ser>
        <ser>
          <idx val="5"/>
          <order val="5"/>
          <tx>
            <strRef>
              <f>'Fuel (LPG) - generation'!H50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generation'!$B$51:$B$65</f>
            </numRef>
          </cat>
          <val>
            <numRef>
              <f>'Fuel (LPG) - generation'!$H$51:$H$65</f>
            </numRef>
          </val>
        </ser>
        <ser>
          <idx val="6"/>
          <order val="6"/>
          <tx>
            <strRef>
              <f>'Fuel (LPG) - generation'!I50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generation'!$B$51:$B$65</f>
            </numRef>
          </cat>
          <val>
            <numRef>
              <f>'Fuel (LPG) - generation'!$I$51:$I$65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Fuel (LPG)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(LPG)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generation'!$B$72:$B$86</f>
            </numRef>
          </cat>
          <val>
            <numRef>
              <f>'Fuel (LPG) - generation'!$C$72:$C$86</f>
            </numRef>
          </val>
        </ser>
        <ser>
          <idx val="1"/>
          <order val="1"/>
          <tx>
            <strRef>
              <f>'Fuel (LPG) - generation'!D71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generation'!$B$72:$B$86</f>
            </numRef>
          </cat>
          <val>
            <numRef>
              <f>'Fuel (LPG) - generation'!$D$72:$D$86</f>
            </numRef>
          </val>
        </ser>
        <ser>
          <idx val="2"/>
          <order val="2"/>
          <tx>
            <strRef>
              <f>'Fuel (LPG) - generation'!E71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generation'!$B$72:$B$86</f>
            </numRef>
          </cat>
          <val>
            <numRef>
              <f>'Fuel (LPG) - generation'!$E$72:$E$86</f>
            </numRef>
          </val>
        </ser>
        <ser>
          <idx val="3"/>
          <order val="3"/>
          <tx>
            <strRef>
              <f>'Fuel (LPG) - generation'!F71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generation'!$B$72:$B$86</f>
            </numRef>
          </cat>
          <val>
            <numRef>
              <f>'Fuel (LPG) - generation'!$F$72:$F$86</f>
            </numRef>
          </val>
        </ser>
        <ser>
          <idx val="4"/>
          <order val="4"/>
          <tx>
            <strRef>
              <f>'Fuel (LPG) - generation'!G71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generation'!$B$72:$B$86</f>
            </numRef>
          </cat>
          <val>
            <numRef>
              <f>'Fuel (LPG) - generation'!$G$72:$G$86</f>
            </numRef>
          </val>
        </ser>
        <ser>
          <idx val="5"/>
          <order val="5"/>
          <tx>
            <strRef>
              <f>'Fuel (LPG) - generation'!H71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generation'!$B$72:$B$86</f>
            </numRef>
          </cat>
          <val>
            <numRef>
              <f>'Fuel (LPG) - generation'!$H$72:$H$86</f>
            </numRef>
          </val>
        </ser>
        <ser>
          <idx val="6"/>
          <order val="6"/>
          <tx>
            <strRef>
              <f>'Fuel (LPG) - generation'!I71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generation'!$B$72:$B$86</f>
            </numRef>
          </cat>
          <val>
            <numRef>
              <f>'Fuel (LPG) - generation'!$I$72:$I$86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Fuel (LPG)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(LPG)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generation'!$B$93:$B$107</f>
            </numRef>
          </cat>
          <val>
            <numRef>
              <f>'Fuel (LPG) - generation'!$C$93:$C$107</f>
            </numRef>
          </val>
        </ser>
        <ser>
          <idx val="1"/>
          <order val="1"/>
          <tx>
            <strRef>
              <f>'Fuel (LPG) - generation'!D92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generation'!$B$93:$B$107</f>
            </numRef>
          </cat>
          <val>
            <numRef>
              <f>'Fuel (LPG) - generation'!$D$93:$D$107</f>
            </numRef>
          </val>
        </ser>
        <ser>
          <idx val="2"/>
          <order val="2"/>
          <tx>
            <strRef>
              <f>'Fuel (LPG) - generation'!E92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generation'!$B$93:$B$107</f>
            </numRef>
          </cat>
          <val>
            <numRef>
              <f>'Fuel (LPG) - generation'!$E$93:$E$107</f>
            </numRef>
          </val>
        </ser>
        <ser>
          <idx val="3"/>
          <order val="3"/>
          <tx>
            <strRef>
              <f>'Fuel (LPG) - generation'!F92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generation'!$B$93:$B$107</f>
            </numRef>
          </cat>
          <val>
            <numRef>
              <f>'Fuel (LPG) - generation'!$F$93:$F$107</f>
            </numRef>
          </val>
        </ser>
        <ser>
          <idx val="4"/>
          <order val="4"/>
          <tx>
            <strRef>
              <f>'Fuel (LPG) - generation'!G92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generation'!$B$93:$B$107</f>
            </numRef>
          </cat>
          <val>
            <numRef>
              <f>'Fuel (LPG) - generation'!$G$93:$G$107</f>
            </numRef>
          </val>
        </ser>
        <ser>
          <idx val="5"/>
          <order val="5"/>
          <tx>
            <strRef>
              <f>'Fuel (LPG) - generation'!H92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generation'!$B$93:$B$107</f>
            </numRef>
          </cat>
          <val>
            <numRef>
              <f>'Fuel (LPG) - generation'!$H$93:$H$107</f>
            </numRef>
          </val>
        </ser>
        <ser>
          <idx val="6"/>
          <order val="6"/>
          <tx>
            <strRef>
              <f>'Fuel (LPG) - generation'!I92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generation'!$B$93:$B$107</f>
            </numRef>
          </cat>
          <val>
            <numRef>
              <f>'Fuel (LPG) - generation'!$I$93:$I$107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Fuel (LPG)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(LPG)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generation'!$B$114:$B$128</f>
            </numRef>
          </cat>
          <val>
            <numRef>
              <f>'Fuel (LPG) - generation'!$C$114:$C$128</f>
            </numRef>
          </val>
        </ser>
        <ser>
          <idx val="1"/>
          <order val="1"/>
          <tx>
            <strRef>
              <f>'Fuel (LPG) - generation'!D113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generation'!$B$114:$B$128</f>
            </numRef>
          </cat>
          <val>
            <numRef>
              <f>'Fuel (LPG) - generation'!$D$114:$D$128</f>
            </numRef>
          </val>
        </ser>
        <ser>
          <idx val="2"/>
          <order val="2"/>
          <tx>
            <strRef>
              <f>'Fuel (LPG) - generation'!E113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generation'!$B$114:$B$128</f>
            </numRef>
          </cat>
          <val>
            <numRef>
              <f>'Fuel (LPG) - generation'!$E$114:$E$128</f>
            </numRef>
          </val>
        </ser>
        <ser>
          <idx val="3"/>
          <order val="3"/>
          <tx>
            <strRef>
              <f>'Fuel (LPG) - generation'!F113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generation'!$B$114:$B$128</f>
            </numRef>
          </cat>
          <val>
            <numRef>
              <f>'Fuel (LPG) - generation'!$F$114:$F$128</f>
            </numRef>
          </val>
        </ser>
        <ser>
          <idx val="4"/>
          <order val="4"/>
          <tx>
            <strRef>
              <f>'Fuel (LPG) - generation'!G113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generation'!$B$114:$B$128</f>
            </numRef>
          </cat>
          <val>
            <numRef>
              <f>'Fuel (LPG) - generation'!$G$114:$G$128</f>
            </numRef>
          </val>
        </ser>
        <ser>
          <idx val="5"/>
          <order val="5"/>
          <tx>
            <strRef>
              <f>'Fuel (LPG) - generation'!H113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generation'!$B$114:$B$128</f>
            </numRef>
          </cat>
          <val>
            <numRef>
              <f>'Fuel (LPG) - generation'!$H$114:$H$128</f>
            </numRef>
          </val>
        </ser>
        <ser>
          <idx val="6"/>
          <order val="6"/>
          <tx>
            <strRef>
              <f>'Fuel (LPG) - generation'!I113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generation'!$B$114:$B$128</f>
            </numRef>
          </cat>
          <val>
            <numRef>
              <f>'Fuel (LPG) - generation'!$I$114:$I$128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Fuel (LPG)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(LPG)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generation'!$B$135:$B$149</f>
            </numRef>
          </cat>
          <val>
            <numRef>
              <f>'Fuel (LPG) - generation'!$C$135:$C$149</f>
            </numRef>
          </val>
        </ser>
        <ser>
          <idx val="1"/>
          <order val="1"/>
          <tx>
            <strRef>
              <f>'Fuel (LPG) - generation'!D134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generation'!$B$135:$B$149</f>
            </numRef>
          </cat>
          <val>
            <numRef>
              <f>'Fuel (LPG) - generation'!$D$135:$D$149</f>
            </numRef>
          </val>
        </ser>
        <ser>
          <idx val="2"/>
          <order val="2"/>
          <tx>
            <strRef>
              <f>'Fuel (LPG) - generation'!E134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generation'!$B$135:$B$149</f>
            </numRef>
          </cat>
          <val>
            <numRef>
              <f>'Fuel (LPG) - generation'!$E$135:$E$149</f>
            </numRef>
          </val>
        </ser>
        <ser>
          <idx val="3"/>
          <order val="3"/>
          <tx>
            <strRef>
              <f>'Fuel (LPG) - generation'!F134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generation'!$B$135:$B$149</f>
            </numRef>
          </cat>
          <val>
            <numRef>
              <f>'Fuel (LPG) - generation'!$F$135:$F$149</f>
            </numRef>
          </val>
        </ser>
        <ser>
          <idx val="4"/>
          <order val="4"/>
          <tx>
            <strRef>
              <f>'Fuel (LPG) - generation'!G134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generation'!$B$135:$B$149</f>
            </numRef>
          </cat>
          <val>
            <numRef>
              <f>'Fuel (LPG) - generation'!$G$135:$G$149</f>
            </numRef>
          </val>
        </ser>
        <ser>
          <idx val="5"/>
          <order val="5"/>
          <tx>
            <strRef>
              <f>'Fuel (LPG) - generation'!H134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generation'!$B$135:$B$149</f>
            </numRef>
          </cat>
          <val>
            <numRef>
              <f>'Fuel (LPG) - generation'!$H$135:$H$149</f>
            </numRef>
          </val>
        </ser>
        <ser>
          <idx val="6"/>
          <order val="6"/>
          <tx>
            <strRef>
              <f>'Fuel (LPG) - generation'!I134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generation'!$B$135:$B$149</f>
            </numRef>
          </cat>
          <val>
            <numRef>
              <f>'Fuel (LPG) - generation'!$I$135:$I$149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(LPG)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(LPG)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generation'!$B$156:$B$170</f>
            </numRef>
          </cat>
          <val>
            <numRef>
              <f>'Fuel (LPG) - generation'!$C$156:$C$170</f>
            </numRef>
          </val>
        </ser>
        <ser>
          <idx val="1"/>
          <order val="1"/>
          <tx>
            <strRef>
              <f>'Fuel (LPG) - generation'!D155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generation'!$B$156:$B$170</f>
            </numRef>
          </cat>
          <val>
            <numRef>
              <f>'Fuel (LPG) - generation'!$D$156:$D$170</f>
            </numRef>
          </val>
        </ser>
        <ser>
          <idx val="2"/>
          <order val="2"/>
          <tx>
            <strRef>
              <f>'Fuel (LPG) - generation'!E155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generation'!$B$156:$B$170</f>
            </numRef>
          </cat>
          <val>
            <numRef>
              <f>'Fuel (LPG) - generation'!$E$156:$E$170</f>
            </numRef>
          </val>
        </ser>
        <ser>
          <idx val="3"/>
          <order val="3"/>
          <tx>
            <strRef>
              <f>'Fuel (LPG) - generation'!F155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generation'!$B$156:$B$170</f>
            </numRef>
          </cat>
          <val>
            <numRef>
              <f>'Fuel (LPG) - generation'!$F$156:$F$170</f>
            </numRef>
          </val>
        </ser>
        <ser>
          <idx val="4"/>
          <order val="4"/>
          <tx>
            <strRef>
              <f>'Fuel (LPG) - generation'!G155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generation'!$B$156:$B$170</f>
            </numRef>
          </cat>
          <val>
            <numRef>
              <f>'Fuel (LPG) - generation'!$G$156:$G$170</f>
            </numRef>
          </val>
        </ser>
        <ser>
          <idx val="5"/>
          <order val="5"/>
          <tx>
            <strRef>
              <f>'Fuel (LPG) - generation'!H155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generation'!$B$156:$B$170</f>
            </numRef>
          </cat>
          <val>
            <numRef>
              <f>'Fuel (LPG) - generation'!$H$156:$H$170</f>
            </numRef>
          </val>
        </ser>
        <ser>
          <idx val="6"/>
          <order val="6"/>
          <tx>
            <strRef>
              <f>'Fuel (LPG) - generation'!I155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generation'!$B$156:$B$170</f>
            </numRef>
          </cat>
          <val>
            <numRef>
              <f>'Fuel (LPG) - generation'!$I$156:$I$170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(LPG)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(LPG)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generation'!$B$177:$B$191</f>
            </numRef>
          </cat>
          <val>
            <numRef>
              <f>'Fuel (LPG) - generation'!$C$177:$C$191</f>
            </numRef>
          </val>
        </ser>
        <ser>
          <idx val="1"/>
          <order val="1"/>
          <tx>
            <strRef>
              <f>'Fuel (LPG) - generation'!D176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generation'!$B$177:$B$191</f>
            </numRef>
          </cat>
          <val>
            <numRef>
              <f>'Fuel (LPG) - generation'!$D$177:$D$191</f>
            </numRef>
          </val>
        </ser>
        <ser>
          <idx val="2"/>
          <order val="2"/>
          <tx>
            <strRef>
              <f>'Fuel (LPG) - generation'!E176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generation'!$B$177:$B$191</f>
            </numRef>
          </cat>
          <val>
            <numRef>
              <f>'Fuel (LPG) - generation'!$E$177:$E$191</f>
            </numRef>
          </val>
        </ser>
        <ser>
          <idx val="3"/>
          <order val="3"/>
          <tx>
            <strRef>
              <f>'Fuel (LPG) - generation'!F176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generation'!$B$177:$B$191</f>
            </numRef>
          </cat>
          <val>
            <numRef>
              <f>'Fuel (LPG) - generation'!$F$177:$F$191</f>
            </numRef>
          </val>
        </ser>
        <ser>
          <idx val="4"/>
          <order val="4"/>
          <tx>
            <strRef>
              <f>'Fuel (LPG) - generation'!G176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generation'!$B$177:$B$191</f>
            </numRef>
          </cat>
          <val>
            <numRef>
              <f>'Fuel (LPG) - generation'!$G$177:$G$191</f>
            </numRef>
          </val>
        </ser>
        <ser>
          <idx val="5"/>
          <order val="5"/>
          <tx>
            <strRef>
              <f>'Fuel (LPG) - generation'!H176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generation'!$B$177:$B$191</f>
            </numRef>
          </cat>
          <val>
            <numRef>
              <f>'Fuel (LPG) - generation'!$H$177:$H$191</f>
            </numRef>
          </val>
        </ser>
        <ser>
          <idx val="6"/>
          <order val="6"/>
          <tx>
            <strRef>
              <f>'Fuel (LPG) - generation'!I176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generation'!$B$177:$B$191</f>
            </numRef>
          </cat>
          <val>
            <numRef>
              <f>'Fuel (LPG) - generation'!$I$177:$I$191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(LPG)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(LPG)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generation'!$B$198:$B$212</f>
            </numRef>
          </cat>
          <val>
            <numRef>
              <f>'Fuel (LPG) - generation'!$C$198:$C$212</f>
            </numRef>
          </val>
        </ser>
        <ser>
          <idx val="1"/>
          <order val="1"/>
          <tx>
            <strRef>
              <f>'Fuel (LPG) - generation'!D197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generation'!$B$198:$B$212</f>
            </numRef>
          </cat>
          <val>
            <numRef>
              <f>'Fuel (LPG) - generation'!$D$198:$D$212</f>
            </numRef>
          </val>
        </ser>
        <ser>
          <idx val="2"/>
          <order val="2"/>
          <tx>
            <strRef>
              <f>'Fuel (LPG) - generation'!E197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generation'!$B$198:$B$212</f>
            </numRef>
          </cat>
          <val>
            <numRef>
              <f>'Fuel (LPG) - generation'!$E$198:$E$212</f>
            </numRef>
          </val>
        </ser>
        <ser>
          <idx val="3"/>
          <order val="3"/>
          <tx>
            <strRef>
              <f>'Fuel (LPG) - generation'!F197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generation'!$B$198:$B$212</f>
            </numRef>
          </cat>
          <val>
            <numRef>
              <f>'Fuel (LPG) - generation'!$F$198:$F$212</f>
            </numRef>
          </val>
        </ser>
        <ser>
          <idx val="4"/>
          <order val="4"/>
          <tx>
            <strRef>
              <f>'Fuel (LPG) - generation'!G197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generation'!$B$198:$B$212</f>
            </numRef>
          </cat>
          <val>
            <numRef>
              <f>'Fuel (LPG) - generation'!$G$198:$G$212</f>
            </numRef>
          </val>
        </ser>
        <ser>
          <idx val="5"/>
          <order val="5"/>
          <tx>
            <strRef>
              <f>'Fuel (LPG) - generation'!H197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generation'!$B$198:$B$212</f>
            </numRef>
          </cat>
          <val>
            <numRef>
              <f>'Fuel (LPG) - generation'!$H$198:$H$212</f>
            </numRef>
          </val>
        </ser>
        <ser>
          <idx val="6"/>
          <order val="6"/>
          <tx>
            <strRef>
              <f>'Fuel (LPG) - generation'!I197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generation'!$B$198:$B$212</f>
            </numRef>
          </cat>
          <val>
            <numRef>
              <f>'Fuel (LPG) - generation'!$I$198:$I$212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(LPG)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(LPG)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generation'!$B$219:$B$233</f>
            </numRef>
          </cat>
          <val>
            <numRef>
              <f>'Fuel (LPG) - generation'!$C$219:$C$233</f>
            </numRef>
          </val>
        </ser>
        <ser>
          <idx val="1"/>
          <order val="1"/>
          <tx>
            <strRef>
              <f>'Fuel (LPG) - generation'!D218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generation'!$B$219:$B$233</f>
            </numRef>
          </cat>
          <val>
            <numRef>
              <f>'Fuel (LPG) - generation'!$D$219:$D$233</f>
            </numRef>
          </val>
        </ser>
        <ser>
          <idx val="2"/>
          <order val="2"/>
          <tx>
            <strRef>
              <f>'Fuel (LPG) - generation'!E218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generation'!$B$219:$B$233</f>
            </numRef>
          </cat>
          <val>
            <numRef>
              <f>'Fuel (LPG) - generation'!$E$219:$E$233</f>
            </numRef>
          </val>
        </ser>
        <ser>
          <idx val="3"/>
          <order val="3"/>
          <tx>
            <strRef>
              <f>'Fuel (LPG) - generation'!F218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generation'!$B$219:$B$233</f>
            </numRef>
          </cat>
          <val>
            <numRef>
              <f>'Fuel (LPG) - generation'!$F$219:$F$233</f>
            </numRef>
          </val>
        </ser>
        <ser>
          <idx val="4"/>
          <order val="4"/>
          <tx>
            <strRef>
              <f>'Fuel (LPG) - generation'!G218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generation'!$B$219:$B$233</f>
            </numRef>
          </cat>
          <val>
            <numRef>
              <f>'Fuel (LPG) - generation'!$G$219:$G$233</f>
            </numRef>
          </val>
        </ser>
        <ser>
          <idx val="5"/>
          <order val="5"/>
          <tx>
            <strRef>
              <f>'Fuel (LPG) - generation'!H218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generation'!$B$219:$B$233</f>
            </numRef>
          </cat>
          <val>
            <numRef>
              <f>'Fuel (LPG) - generation'!$H$219:$H$233</f>
            </numRef>
          </val>
        </ser>
        <ser>
          <idx val="6"/>
          <order val="6"/>
          <tx>
            <strRef>
              <f>'Fuel (LPG) - generation'!I218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generation'!$B$219:$B$233</f>
            </numRef>
          </cat>
          <val>
            <numRef>
              <f>'Fuel (LPG) - generation'!$I$219:$I$233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Fuel (LPG)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(LPG)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generation'!$B$240:$B$254</f>
            </numRef>
          </cat>
          <val>
            <numRef>
              <f>'Fuel (LPG) - generation'!$C$240:$C$254</f>
            </numRef>
          </val>
        </ser>
        <ser>
          <idx val="1"/>
          <order val="1"/>
          <tx>
            <strRef>
              <f>'Fuel (LPG) - generation'!D239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generation'!$B$240:$B$254</f>
            </numRef>
          </cat>
          <val>
            <numRef>
              <f>'Fuel (LPG) - generation'!$D$240:$D$254</f>
            </numRef>
          </val>
        </ser>
        <ser>
          <idx val="2"/>
          <order val="2"/>
          <tx>
            <strRef>
              <f>'Fuel (LPG) - generation'!E239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generation'!$B$240:$B$254</f>
            </numRef>
          </cat>
          <val>
            <numRef>
              <f>'Fuel (LPG) - generation'!$E$240:$E$254</f>
            </numRef>
          </val>
        </ser>
        <ser>
          <idx val="3"/>
          <order val="3"/>
          <tx>
            <strRef>
              <f>'Fuel (LPG) - generation'!F239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generation'!$B$240:$B$254</f>
            </numRef>
          </cat>
          <val>
            <numRef>
              <f>'Fuel (LPG) - generation'!$F$240:$F$254</f>
            </numRef>
          </val>
        </ser>
        <ser>
          <idx val="4"/>
          <order val="4"/>
          <tx>
            <strRef>
              <f>'Fuel (LPG) - generation'!G239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generation'!$B$240:$B$254</f>
            </numRef>
          </cat>
          <val>
            <numRef>
              <f>'Fuel (LPG) - generation'!$G$240:$G$254</f>
            </numRef>
          </val>
        </ser>
        <ser>
          <idx val="5"/>
          <order val="5"/>
          <tx>
            <strRef>
              <f>'Fuel (LPG) - generation'!H239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generation'!$B$240:$B$254</f>
            </numRef>
          </cat>
          <val>
            <numRef>
              <f>'Fuel (LPG) - generation'!$H$240:$H$254</f>
            </numRef>
          </val>
        </ser>
        <ser>
          <idx val="6"/>
          <order val="6"/>
          <tx>
            <strRef>
              <f>'Fuel (LPG) - generation'!I239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generation'!$B$240:$B$254</f>
            </numRef>
          </cat>
          <val>
            <numRef>
              <f>'Fuel (LPG) - generation'!$I$240:$I$254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Fuel (LPG)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(LPG)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generation'!$B$261:$B$275</f>
            </numRef>
          </cat>
          <val>
            <numRef>
              <f>'Fuel (LPG) - generation'!$C$261:$C$275</f>
            </numRef>
          </val>
        </ser>
        <ser>
          <idx val="1"/>
          <order val="1"/>
          <tx>
            <strRef>
              <f>'Fuel (LPG) - generation'!D260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generation'!$B$261:$B$275</f>
            </numRef>
          </cat>
          <val>
            <numRef>
              <f>'Fuel (LPG) - generation'!$D$261:$D$275</f>
            </numRef>
          </val>
        </ser>
        <ser>
          <idx val="2"/>
          <order val="2"/>
          <tx>
            <strRef>
              <f>'Fuel (LPG) - generation'!E260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generation'!$B$261:$B$275</f>
            </numRef>
          </cat>
          <val>
            <numRef>
              <f>'Fuel (LPG) - generation'!$E$261:$E$275</f>
            </numRef>
          </val>
        </ser>
        <ser>
          <idx val="3"/>
          <order val="3"/>
          <tx>
            <strRef>
              <f>'Fuel (LPG) - generation'!F260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generation'!$B$261:$B$275</f>
            </numRef>
          </cat>
          <val>
            <numRef>
              <f>'Fuel (LPG) - generation'!$F$261:$F$275</f>
            </numRef>
          </val>
        </ser>
        <ser>
          <idx val="4"/>
          <order val="4"/>
          <tx>
            <strRef>
              <f>'Fuel (LPG) - generation'!G260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generation'!$B$261:$B$275</f>
            </numRef>
          </cat>
          <val>
            <numRef>
              <f>'Fuel (LPG) - generation'!$G$261:$G$275</f>
            </numRef>
          </val>
        </ser>
        <ser>
          <idx val="5"/>
          <order val="5"/>
          <tx>
            <strRef>
              <f>'Fuel (LPG) - generation'!H260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generation'!$B$261:$B$275</f>
            </numRef>
          </cat>
          <val>
            <numRef>
              <f>'Fuel (LPG) - generation'!$H$261:$H$275</f>
            </numRef>
          </val>
        </ser>
        <ser>
          <idx val="6"/>
          <order val="6"/>
          <tx>
            <strRef>
              <f>'Fuel (LPG) - generation'!I260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generation'!$B$261:$B$275</f>
            </numRef>
          </cat>
          <val>
            <numRef>
              <f>'Fuel (LPG) - generation'!$I$261:$I$275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Fuel (LPG)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(LPG)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generation'!$B$282:$B$296</f>
            </numRef>
          </cat>
          <val>
            <numRef>
              <f>'Fuel (LPG) - generation'!$C$282:$C$296</f>
            </numRef>
          </val>
        </ser>
        <ser>
          <idx val="1"/>
          <order val="1"/>
          <tx>
            <strRef>
              <f>'Fuel (LPG) - generation'!D281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generation'!$B$282:$B$296</f>
            </numRef>
          </cat>
          <val>
            <numRef>
              <f>'Fuel (LPG) - generation'!$D$282:$D$296</f>
            </numRef>
          </val>
        </ser>
        <ser>
          <idx val="2"/>
          <order val="2"/>
          <tx>
            <strRef>
              <f>'Fuel (LPG) - generation'!E281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generation'!$B$282:$B$296</f>
            </numRef>
          </cat>
          <val>
            <numRef>
              <f>'Fuel (LPG) - generation'!$E$282:$E$296</f>
            </numRef>
          </val>
        </ser>
        <ser>
          <idx val="3"/>
          <order val="3"/>
          <tx>
            <strRef>
              <f>'Fuel (LPG) - generation'!F281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generation'!$B$282:$B$296</f>
            </numRef>
          </cat>
          <val>
            <numRef>
              <f>'Fuel (LPG) - generation'!$F$282:$F$296</f>
            </numRef>
          </val>
        </ser>
        <ser>
          <idx val="4"/>
          <order val="4"/>
          <tx>
            <strRef>
              <f>'Fuel (LPG) - generation'!G281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generation'!$B$282:$B$296</f>
            </numRef>
          </cat>
          <val>
            <numRef>
              <f>'Fuel (LPG) - generation'!$G$282:$G$296</f>
            </numRef>
          </val>
        </ser>
        <ser>
          <idx val="5"/>
          <order val="5"/>
          <tx>
            <strRef>
              <f>'Fuel (LPG) - generation'!H281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generation'!$B$282:$B$296</f>
            </numRef>
          </cat>
          <val>
            <numRef>
              <f>'Fuel (LPG) - generation'!$H$282:$H$296</f>
            </numRef>
          </val>
        </ser>
        <ser>
          <idx val="6"/>
          <order val="6"/>
          <tx>
            <strRef>
              <f>'Fuel (LPG) - generation'!I281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generation'!$B$282:$B$296</f>
            </numRef>
          </cat>
          <val>
            <numRef>
              <f>'Fuel (LPG) - generation'!$I$282:$I$296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(LPG)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(LPG)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generation'!$B$303:$B$317</f>
            </numRef>
          </cat>
          <val>
            <numRef>
              <f>'Fuel (LPG) - generation'!$C$303:$C$317</f>
            </numRef>
          </val>
        </ser>
        <ser>
          <idx val="1"/>
          <order val="1"/>
          <tx>
            <strRef>
              <f>'Fuel (LPG) - generation'!D302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generation'!$B$303:$B$317</f>
            </numRef>
          </cat>
          <val>
            <numRef>
              <f>'Fuel (LPG) - generation'!$D$303:$D$317</f>
            </numRef>
          </val>
        </ser>
        <ser>
          <idx val="2"/>
          <order val="2"/>
          <tx>
            <strRef>
              <f>'Fuel (LPG) - generation'!E302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generation'!$B$303:$B$317</f>
            </numRef>
          </cat>
          <val>
            <numRef>
              <f>'Fuel (LPG) - generation'!$E$303:$E$317</f>
            </numRef>
          </val>
        </ser>
        <ser>
          <idx val="3"/>
          <order val="3"/>
          <tx>
            <strRef>
              <f>'Fuel (LPG) - generation'!F302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generation'!$B$303:$B$317</f>
            </numRef>
          </cat>
          <val>
            <numRef>
              <f>'Fuel (LPG) - generation'!$F$303:$F$317</f>
            </numRef>
          </val>
        </ser>
        <ser>
          <idx val="4"/>
          <order val="4"/>
          <tx>
            <strRef>
              <f>'Fuel (LPG) - generation'!G302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generation'!$B$303:$B$317</f>
            </numRef>
          </cat>
          <val>
            <numRef>
              <f>'Fuel (LPG) - generation'!$G$303:$G$317</f>
            </numRef>
          </val>
        </ser>
        <ser>
          <idx val="5"/>
          <order val="5"/>
          <tx>
            <strRef>
              <f>'Fuel (LPG) - generation'!H302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generation'!$B$303:$B$317</f>
            </numRef>
          </cat>
          <val>
            <numRef>
              <f>'Fuel (LPG) - generation'!$H$303:$H$317</f>
            </numRef>
          </val>
        </ser>
        <ser>
          <idx val="6"/>
          <order val="6"/>
          <tx>
            <strRef>
              <f>'Fuel (LPG) - generation'!I302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generation'!$B$303:$B$317</f>
            </numRef>
          </cat>
          <val>
            <numRef>
              <f>'Fuel (LPG) - generation'!$I$303:$I$317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(LPG)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(LPG)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generation'!$B$324:$B$338</f>
            </numRef>
          </cat>
          <val>
            <numRef>
              <f>'Fuel (LPG) - generation'!$C$324:$C$338</f>
            </numRef>
          </val>
        </ser>
        <ser>
          <idx val="1"/>
          <order val="1"/>
          <tx>
            <strRef>
              <f>'Fuel (LPG) - generation'!D323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generation'!$B$324:$B$338</f>
            </numRef>
          </cat>
          <val>
            <numRef>
              <f>'Fuel (LPG) - generation'!$D$324:$D$338</f>
            </numRef>
          </val>
        </ser>
        <ser>
          <idx val="2"/>
          <order val="2"/>
          <tx>
            <strRef>
              <f>'Fuel (LPG) - generation'!E323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generation'!$B$324:$B$338</f>
            </numRef>
          </cat>
          <val>
            <numRef>
              <f>'Fuel (LPG) - generation'!$E$324:$E$338</f>
            </numRef>
          </val>
        </ser>
        <ser>
          <idx val="3"/>
          <order val="3"/>
          <tx>
            <strRef>
              <f>'Fuel (LPG) - generation'!F323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generation'!$B$324:$B$338</f>
            </numRef>
          </cat>
          <val>
            <numRef>
              <f>'Fuel (LPG) - generation'!$F$324:$F$338</f>
            </numRef>
          </val>
        </ser>
        <ser>
          <idx val="4"/>
          <order val="4"/>
          <tx>
            <strRef>
              <f>'Fuel (LPG) - generation'!G323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generation'!$B$324:$B$338</f>
            </numRef>
          </cat>
          <val>
            <numRef>
              <f>'Fuel (LPG) - generation'!$G$324:$G$338</f>
            </numRef>
          </val>
        </ser>
        <ser>
          <idx val="5"/>
          <order val="5"/>
          <tx>
            <strRef>
              <f>'Fuel (LPG) - generation'!H323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generation'!$B$324:$B$338</f>
            </numRef>
          </cat>
          <val>
            <numRef>
              <f>'Fuel (LPG) - generation'!$H$324:$H$338</f>
            </numRef>
          </val>
        </ser>
        <ser>
          <idx val="6"/>
          <order val="6"/>
          <tx>
            <strRef>
              <f>'Fuel (LPG) - generation'!I323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generation'!$B$324:$B$338</f>
            </numRef>
          </cat>
          <val>
            <numRef>
              <f>'Fuel (LPG) - generation'!$I$324:$I$338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(LPG)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(LPG)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generation'!$B$345:$B$359</f>
            </numRef>
          </cat>
          <val>
            <numRef>
              <f>'Fuel (LPG) - generation'!$C$345:$C$359</f>
            </numRef>
          </val>
        </ser>
        <ser>
          <idx val="1"/>
          <order val="1"/>
          <tx>
            <strRef>
              <f>'Fuel (LPG) - generation'!D344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generation'!$B$345:$B$359</f>
            </numRef>
          </cat>
          <val>
            <numRef>
              <f>'Fuel (LPG) - generation'!$D$345:$D$359</f>
            </numRef>
          </val>
        </ser>
        <ser>
          <idx val="2"/>
          <order val="2"/>
          <tx>
            <strRef>
              <f>'Fuel (LPG) - generation'!E344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generation'!$B$345:$B$359</f>
            </numRef>
          </cat>
          <val>
            <numRef>
              <f>'Fuel (LPG) - generation'!$E$345:$E$359</f>
            </numRef>
          </val>
        </ser>
        <ser>
          <idx val="3"/>
          <order val="3"/>
          <tx>
            <strRef>
              <f>'Fuel (LPG) - generation'!F344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generation'!$B$345:$B$359</f>
            </numRef>
          </cat>
          <val>
            <numRef>
              <f>'Fuel (LPG) - generation'!$F$345:$F$359</f>
            </numRef>
          </val>
        </ser>
        <ser>
          <idx val="4"/>
          <order val="4"/>
          <tx>
            <strRef>
              <f>'Fuel (LPG) - generation'!G344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generation'!$B$345:$B$359</f>
            </numRef>
          </cat>
          <val>
            <numRef>
              <f>'Fuel (LPG) - generation'!$G$345:$G$359</f>
            </numRef>
          </val>
        </ser>
        <ser>
          <idx val="5"/>
          <order val="5"/>
          <tx>
            <strRef>
              <f>'Fuel (LPG) - generation'!H344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generation'!$B$345:$B$359</f>
            </numRef>
          </cat>
          <val>
            <numRef>
              <f>'Fuel (LPG) - generation'!$H$345:$H$359</f>
            </numRef>
          </val>
        </ser>
        <ser>
          <idx val="6"/>
          <order val="6"/>
          <tx>
            <strRef>
              <f>'Fuel (LPG) - generation'!I344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generation'!$B$345:$B$359</f>
            </numRef>
          </cat>
          <val>
            <numRef>
              <f>'Fuel (LPG) - generation'!$I$345:$I$359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Fuel (LPG)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(LPG)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generation'!$O$9:$O$23</f>
            </numRef>
          </cat>
          <val>
            <numRef>
              <f>'Fuel (LPG) - generation'!$P$9:$P$23</f>
            </numRef>
          </val>
        </ser>
        <ser>
          <idx val="1"/>
          <order val="1"/>
          <tx>
            <strRef>
              <f>'Fuel (LPG)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generation'!$O$9:$O$23</f>
            </numRef>
          </cat>
          <val>
            <numRef>
              <f>'Fuel (LPG) - generation'!$Q$9:$Q$23</f>
            </numRef>
          </val>
        </ser>
        <ser>
          <idx val="2"/>
          <order val="2"/>
          <tx>
            <strRef>
              <f>'Fuel (LPG) - generation'!R8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generation'!$O$9:$O$23</f>
            </numRef>
          </cat>
          <val>
            <numRef>
              <f>'Fuel (LPG) - generation'!$R$9:$R$23</f>
            </numRef>
          </val>
        </ser>
        <ser>
          <idx val="3"/>
          <order val="3"/>
          <tx>
            <strRef>
              <f>'Fuel (LPG) - generation'!S8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generation'!$O$9:$O$23</f>
            </numRef>
          </cat>
          <val>
            <numRef>
              <f>'Fuel (LPG) - generation'!$S$9:$S$23</f>
            </numRef>
          </val>
        </ser>
        <ser>
          <idx val="4"/>
          <order val="4"/>
          <tx>
            <strRef>
              <f>'Fuel (LPG) - generation'!T8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generation'!$O$9:$O$23</f>
            </numRef>
          </cat>
          <val>
            <numRef>
              <f>'Fuel (LPG) - generation'!$T$9:$T$23</f>
            </numRef>
          </val>
        </ser>
        <ser>
          <idx val="5"/>
          <order val="5"/>
          <tx>
            <strRef>
              <f>'Fuel (LPG) - generation'!U8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generation'!$O$9:$O$23</f>
            </numRef>
          </cat>
          <val>
            <numRef>
              <f>'Fuel (LPG) - generation'!$U$9:$U$23</f>
            </numRef>
          </val>
        </ser>
        <ser>
          <idx val="6"/>
          <order val="6"/>
          <tx>
            <strRef>
              <f>'Fuel (LPG) - generation'!V8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generation'!$O$9:$O$23</f>
            </numRef>
          </cat>
          <val>
            <numRef>
              <f>'Fuel (LPG) - generation'!$V$9:$V$23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Fuel (LPG)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(LPG) - generation'!P29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generation'!$O$30:$O$44</f>
            </numRef>
          </cat>
          <val>
            <numRef>
              <f>'Fuel (LPG) - generation'!$P$30:$P$44</f>
            </numRef>
          </val>
        </ser>
        <ser>
          <idx val="1"/>
          <order val="1"/>
          <tx>
            <strRef>
              <f>'Fuel (LPG) - generation'!Q29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generation'!$O$30:$O$44</f>
            </numRef>
          </cat>
          <val>
            <numRef>
              <f>'Fuel (LPG) - generation'!$Q$30:$Q$44</f>
            </numRef>
          </val>
        </ser>
        <ser>
          <idx val="2"/>
          <order val="2"/>
          <tx>
            <strRef>
              <f>'Fuel (LPG) - generation'!R29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generation'!$O$30:$O$44</f>
            </numRef>
          </cat>
          <val>
            <numRef>
              <f>'Fuel (LPG) - generation'!$R$30:$R$44</f>
            </numRef>
          </val>
        </ser>
        <ser>
          <idx val="3"/>
          <order val="3"/>
          <tx>
            <strRef>
              <f>'Fuel (LPG) - generation'!S29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generation'!$O$30:$O$44</f>
            </numRef>
          </cat>
          <val>
            <numRef>
              <f>'Fuel (LPG) - generation'!$S$30:$S$44</f>
            </numRef>
          </val>
        </ser>
        <ser>
          <idx val="4"/>
          <order val="4"/>
          <tx>
            <strRef>
              <f>'Fuel (LPG) - generation'!T29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generation'!$O$30:$O$44</f>
            </numRef>
          </cat>
          <val>
            <numRef>
              <f>'Fuel (LPG) - generation'!$T$30:$T$44</f>
            </numRef>
          </val>
        </ser>
        <ser>
          <idx val="5"/>
          <order val="5"/>
          <tx>
            <strRef>
              <f>'Fuel (LPG) - generation'!U29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generation'!$O$30:$O$44</f>
            </numRef>
          </cat>
          <val>
            <numRef>
              <f>'Fuel (LPG) - generation'!$U$30:$U$44</f>
            </numRef>
          </val>
        </ser>
        <ser>
          <idx val="6"/>
          <order val="6"/>
          <tx>
            <strRef>
              <f>'Fuel (LPG) - generation'!V29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generation'!$O$30:$O$44</f>
            </numRef>
          </cat>
          <val>
            <numRef>
              <f>'Fuel (LPG) - generation'!$V$30:$V$44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(LPG)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(LPG) - generation'!P50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generation'!$O$51:$O$65</f>
            </numRef>
          </cat>
          <val>
            <numRef>
              <f>'Fuel (LPG) - generation'!$P$51:$P$65</f>
            </numRef>
          </val>
        </ser>
        <ser>
          <idx val="1"/>
          <order val="1"/>
          <tx>
            <strRef>
              <f>'Fuel (LPG) - generation'!Q50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generation'!$O$51:$O$65</f>
            </numRef>
          </cat>
          <val>
            <numRef>
              <f>'Fuel (LPG) - generation'!$Q$51:$Q$65</f>
            </numRef>
          </val>
        </ser>
        <ser>
          <idx val="2"/>
          <order val="2"/>
          <tx>
            <strRef>
              <f>'Fuel (LPG) - generation'!R50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generation'!$O$51:$O$65</f>
            </numRef>
          </cat>
          <val>
            <numRef>
              <f>'Fuel (LPG) - generation'!$R$51:$R$65</f>
            </numRef>
          </val>
        </ser>
        <ser>
          <idx val="3"/>
          <order val="3"/>
          <tx>
            <strRef>
              <f>'Fuel (LPG) - generation'!S50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generation'!$O$51:$O$65</f>
            </numRef>
          </cat>
          <val>
            <numRef>
              <f>'Fuel (LPG) - generation'!$S$51:$S$65</f>
            </numRef>
          </val>
        </ser>
        <ser>
          <idx val="4"/>
          <order val="4"/>
          <tx>
            <strRef>
              <f>'Fuel (LPG) - generation'!T50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generation'!$O$51:$O$65</f>
            </numRef>
          </cat>
          <val>
            <numRef>
              <f>'Fuel (LPG) - generation'!$T$51:$T$65</f>
            </numRef>
          </val>
        </ser>
        <ser>
          <idx val="5"/>
          <order val="5"/>
          <tx>
            <strRef>
              <f>'Fuel (LPG) - generation'!U50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generation'!$O$51:$O$65</f>
            </numRef>
          </cat>
          <val>
            <numRef>
              <f>'Fuel (LPG) - generation'!$U$51:$U$65</f>
            </numRef>
          </val>
        </ser>
        <ser>
          <idx val="6"/>
          <order val="6"/>
          <tx>
            <strRef>
              <f>'Fuel (LPG) - generation'!V50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generation'!$O$51:$O$65</f>
            </numRef>
          </cat>
          <val>
            <numRef>
              <f>'Fuel (LPG) - generation'!$V$51:$V$65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Fuel (LPG)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(LPG) - generation'!P71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generation'!$O$72:$O$86</f>
            </numRef>
          </cat>
          <val>
            <numRef>
              <f>'Fuel (LPG) - generation'!$P$72:$P$86</f>
            </numRef>
          </val>
        </ser>
        <ser>
          <idx val="1"/>
          <order val="1"/>
          <tx>
            <strRef>
              <f>'Fuel (LPG) - generation'!Q71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generation'!$O$72:$O$86</f>
            </numRef>
          </cat>
          <val>
            <numRef>
              <f>'Fuel (LPG) - generation'!$Q$72:$Q$86</f>
            </numRef>
          </val>
        </ser>
        <ser>
          <idx val="2"/>
          <order val="2"/>
          <tx>
            <strRef>
              <f>'Fuel (LPG) - generation'!R71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generation'!$O$72:$O$86</f>
            </numRef>
          </cat>
          <val>
            <numRef>
              <f>'Fuel (LPG) - generation'!$R$72:$R$86</f>
            </numRef>
          </val>
        </ser>
        <ser>
          <idx val="3"/>
          <order val="3"/>
          <tx>
            <strRef>
              <f>'Fuel (LPG) - generation'!S71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generation'!$O$72:$O$86</f>
            </numRef>
          </cat>
          <val>
            <numRef>
              <f>'Fuel (LPG) - generation'!$S$72:$S$86</f>
            </numRef>
          </val>
        </ser>
        <ser>
          <idx val="4"/>
          <order val="4"/>
          <tx>
            <strRef>
              <f>'Fuel (LPG) - generation'!T71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generation'!$O$72:$O$86</f>
            </numRef>
          </cat>
          <val>
            <numRef>
              <f>'Fuel (LPG) - generation'!$T$72:$T$86</f>
            </numRef>
          </val>
        </ser>
        <ser>
          <idx val="5"/>
          <order val="5"/>
          <tx>
            <strRef>
              <f>'Fuel (LPG) - generation'!U71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generation'!$O$72:$O$86</f>
            </numRef>
          </cat>
          <val>
            <numRef>
              <f>'Fuel (LPG) - generation'!$U$72:$U$86</f>
            </numRef>
          </val>
        </ser>
        <ser>
          <idx val="6"/>
          <order val="6"/>
          <tx>
            <strRef>
              <f>'Fuel (LPG) - generation'!V71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generation'!$O$72:$O$86</f>
            </numRef>
          </cat>
          <val>
            <numRef>
              <f>'Fuel (LPG) - generation'!$V$72:$V$86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Fuel (LPG)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(LPG) - generation'!P92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generation'!$O$93:$O$107</f>
            </numRef>
          </cat>
          <val>
            <numRef>
              <f>'Fuel (LPG) - generation'!$P$93:$P$107</f>
            </numRef>
          </val>
        </ser>
        <ser>
          <idx val="1"/>
          <order val="1"/>
          <tx>
            <strRef>
              <f>'Fuel (LPG) - generation'!Q92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generation'!$O$93:$O$107</f>
            </numRef>
          </cat>
          <val>
            <numRef>
              <f>'Fuel (LPG) - generation'!$Q$93:$Q$107</f>
            </numRef>
          </val>
        </ser>
        <ser>
          <idx val="2"/>
          <order val="2"/>
          <tx>
            <strRef>
              <f>'Fuel (LPG) - generation'!R92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generation'!$O$93:$O$107</f>
            </numRef>
          </cat>
          <val>
            <numRef>
              <f>'Fuel (LPG) - generation'!$R$93:$R$107</f>
            </numRef>
          </val>
        </ser>
        <ser>
          <idx val="3"/>
          <order val="3"/>
          <tx>
            <strRef>
              <f>'Fuel (LPG) - generation'!S92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generation'!$O$93:$O$107</f>
            </numRef>
          </cat>
          <val>
            <numRef>
              <f>'Fuel (LPG) - generation'!$S$93:$S$107</f>
            </numRef>
          </val>
        </ser>
        <ser>
          <idx val="4"/>
          <order val="4"/>
          <tx>
            <strRef>
              <f>'Fuel (LPG) - generation'!T92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generation'!$O$93:$O$107</f>
            </numRef>
          </cat>
          <val>
            <numRef>
              <f>'Fuel (LPG) - generation'!$T$93:$T$107</f>
            </numRef>
          </val>
        </ser>
        <ser>
          <idx val="5"/>
          <order val="5"/>
          <tx>
            <strRef>
              <f>'Fuel (LPG) - generation'!U92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generation'!$O$93:$O$107</f>
            </numRef>
          </cat>
          <val>
            <numRef>
              <f>'Fuel (LPG) - generation'!$U$93:$U$107</f>
            </numRef>
          </val>
        </ser>
        <ser>
          <idx val="6"/>
          <order val="6"/>
          <tx>
            <strRef>
              <f>'Fuel (LPG) - generation'!V92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generation'!$O$93:$O$107</f>
            </numRef>
          </cat>
          <val>
            <numRef>
              <f>'Fuel (LPG) - generation'!$V$93:$V$107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Fuel (LPG)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(LPG) - generation'!P113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generation'!$O$114:$O$128</f>
            </numRef>
          </cat>
          <val>
            <numRef>
              <f>'Fuel (LPG) - generation'!$P$114:$P$128</f>
            </numRef>
          </val>
        </ser>
        <ser>
          <idx val="1"/>
          <order val="1"/>
          <tx>
            <strRef>
              <f>'Fuel (LPG) - generation'!Q113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generation'!$O$114:$O$128</f>
            </numRef>
          </cat>
          <val>
            <numRef>
              <f>'Fuel (LPG) - generation'!$Q$114:$Q$128</f>
            </numRef>
          </val>
        </ser>
        <ser>
          <idx val="2"/>
          <order val="2"/>
          <tx>
            <strRef>
              <f>'Fuel (LPG) - generation'!R113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generation'!$O$114:$O$128</f>
            </numRef>
          </cat>
          <val>
            <numRef>
              <f>'Fuel (LPG) - generation'!$R$114:$R$128</f>
            </numRef>
          </val>
        </ser>
        <ser>
          <idx val="3"/>
          <order val="3"/>
          <tx>
            <strRef>
              <f>'Fuel (LPG) - generation'!S113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generation'!$O$114:$O$128</f>
            </numRef>
          </cat>
          <val>
            <numRef>
              <f>'Fuel (LPG) - generation'!$S$114:$S$128</f>
            </numRef>
          </val>
        </ser>
        <ser>
          <idx val="4"/>
          <order val="4"/>
          <tx>
            <strRef>
              <f>'Fuel (LPG) - generation'!T113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generation'!$O$114:$O$128</f>
            </numRef>
          </cat>
          <val>
            <numRef>
              <f>'Fuel (LPG) - generation'!$T$114:$T$128</f>
            </numRef>
          </val>
        </ser>
        <ser>
          <idx val="5"/>
          <order val="5"/>
          <tx>
            <strRef>
              <f>'Fuel (LPG) - generation'!U113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generation'!$O$114:$O$128</f>
            </numRef>
          </cat>
          <val>
            <numRef>
              <f>'Fuel (LPG) - generation'!$U$114:$U$128</f>
            </numRef>
          </val>
        </ser>
        <ser>
          <idx val="6"/>
          <order val="6"/>
          <tx>
            <strRef>
              <f>'Fuel (LPG) - generation'!V113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generation'!$O$114:$O$128</f>
            </numRef>
          </cat>
          <val>
            <numRef>
              <f>'Fuel (LPG) - generation'!$V$114:$V$128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Fuel (LPG)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(LPG) - generation'!P134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generation'!$O$135:$O$149</f>
            </numRef>
          </cat>
          <val>
            <numRef>
              <f>'Fuel (LPG) - generation'!$P$135:$P$149</f>
            </numRef>
          </val>
        </ser>
        <ser>
          <idx val="1"/>
          <order val="1"/>
          <tx>
            <strRef>
              <f>'Fuel (LPG) - generation'!Q134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generation'!$O$135:$O$149</f>
            </numRef>
          </cat>
          <val>
            <numRef>
              <f>'Fuel (LPG) - generation'!$Q$135:$Q$149</f>
            </numRef>
          </val>
        </ser>
        <ser>
          <idx val="2"/>
          <order val="2"/>
          <tx>
            <strRef>
              <f>'Fuel (LPG) - generation'!R134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generation'!$O$135:$O$149</f>
            </numRef>
          </cat>
          <val>
            <numRef>
              <f>'Fuel (LPG) - generation'!$R$135:$R$149</f>
            </numRef>
          </val>
        </ser>
        <ser>
          <idx val="3"/>
          <order val="3"/>
          <tx>
            <strRef>
              <f>'Fuel (LPG) - generation'!S134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generation'!$O$135:$O$149</f>
            </numRef>
          </cat>
          <val>
            <numRef>
              <f>'Fuel (LPG) - generation'!$S$135:$S$149</f>
            </numRef>
          </val>
        </ser>
        <ser>
          <idx val="4"/>
          <order val="4"/>
          <tx>
            <strRef>
              <f>'Fuel (LPG) - generation'!T134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generation'!$O$135:$O$149</f>
            </numRef>
          </cat>
          <val>
            <numRef>
              <f>'Fuel (LPG) - generation'!$T$135:$T$149</f>
            </numRef>
          </val>
        </ser>
        <ser>
          <idx val="5"/>
          <order val="5"/>
          <tx>
            <strRef>
              <f>'Fuel (LPG) - generation'!U134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generation'!$O$135:$O$149</f>
            </numRef>
          </cat>
          <val>
            <numRef>
              <f>'Fuel (LPG) - generation'!$U$135:$U$149</f>
            </numRef>
          </val>
        </ser>
        <ser>
          <idx val="6"/>
          <order val="6"/>
          <tx>
            <strRef>
              <f>'Fuel (LPG) - generation'!V134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generation'!$O$135:$O$149</f>
            </numRef>
          </cat>
          <val>
            <numRef>
              <f>'Fuel (LPG) - generation'!$V$135:$V$149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(LPG)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(LPG) - generation'!P155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generation'!$O$156:$O$170</f>
            </numRef>
          </cat>
          <val>
            <numRef>
              <f>'Fuel (LPG) - generation'!$P$156:$P$170</f>
            </numRef>
          </val>
        </ser>
        <ser>
          <idx val="1"/>
          <order val="1"/>
          <tx>
            <strRef>
              <f>'Fuel (LPG) - generation'!Q155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generation'!$O$156:$O$170</f>
            </numRef>
          </cat>
          <val>
            <numRef>
              <f>'Fuel (LPG) - generation'!$Q$156:$Q$170</f>
            </numRef>
          </val>
        </ser>
        <ser>
          <idx val="2"/>
          <order val="2"/>
          <tx>
            <strRef>
              <f>'Fuel (LPG) - generation'!R155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generation'!$O$156:$O$170</f>
            </numRef>
          </cat>
          <val>
            <numRef>
              <f>'Fuel (LPG) - generation'!$R$156:$R$170</f>
            </numRef>
          </val>
        </ser>
        <ser>
          <idx val="3"/>
          <order val="3"/>
          <tx>
            <strRef>
              <f>'Fuel (LPG) - generation'!S155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generation'!$O$156:$O$170</f>
            </numRef>
          </cat>
          <val>
            <numRef>
              <f>'Fuel (LPG) - generation'!$S$156:$S$170</f>
            </numRef>
          </val>
        </ser>
        <ser>
          <idx val="4"/>
          <order val="4"/>
          <tx>
            <strRef>
              <f>'Fuel (LPG) - generation'!T155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generation'!$O$156:$O$170</f>
            </numRef>
          </cat>
          <val>
            <numRef>
              <f>'Fuel (LPG) - generation'!$T$156:$T$170</f>
            </numRef>
          </val>
        </ser>
        <ser>
          <idx val="5"/>
          <order val="5"/>
          <tx>
            <strRef>
              <f>'Fuel (LPG) - generation'!U155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generation'!$O$156:$O$170</f>
            </numRef>
          </cat>
          <val>
            <numRef>
              <f>'Fuel (LPG) - generation'!$U$156:$U$170</f>
            </numRef>
          </val>
        </ser>
        <ser>
          <idx val="6"/>
          <order val="6"/>
          <tx>
            <strRef>
              <f>'Fuel (LPG) - generation'!V155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generation'!$O$156:$O$170</f>
            </numRef>
          </cat>
          <val>
            <numRef>
              <f>'Fuel (LPG) - generation'!$V$156:$V$170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(LPG)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(LPG) - generation'!P176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generation'!$O$177:$O$191</f>
            </numRef>
          </cat>
          <val>
            <numRef>
              <f>'Fuel (LPG) - generation'!$P$177:$P$191</f>
            </numRef>
          </val>
        </ser>
        <ser>
          <idx val="1"/>
          <order val="1"/>
          <tx>
            <strRef>
              <f>'Fuel (LPG) - generation'!Q176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generation'!$O$177:$O$191</f>
            </numRef>
          </cat>
          <val>
            <numRef>
              <f>'Fuel (LPG) - generation'!$Q$177:$Q$191</f>
            </numRef>
          </val>
        </ser>
        <ser>
          <idx val="2"/>
          <order val="2"/>
          <tx>
            <strRef>
              <f>'Fuel (LPG) - generation'!R176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generation'!$O$177:$O$191</f>
            </numRef>
          </cat>
          <val>
            <numRef>
              <f>'Fuel (LPG) - generation'!$R$177:$R$191</f>
            </numRef>
          </val>
        </ser>
        <ser>
          <idx val="3"/>
          <order val="3"/>
          <tx>
            <strRef>
              <f>'Fuel (LPG) - generation'!S176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generation'!$O$177:$O$191</f>
            </numRef>
          </cat>
          <val>
            <numRef>
              <f>'Fuel (LPG) - generation'!$S$177:$S$191</f>
            </numRef>
          </val>
        </ser>
        <ser>
          <idx val="4"/>
          <order val="4"/>
          <tx>
            <strRef>
              <f>'Fuel (LPG) - generation'!T176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generation'!$O$177:$O$191</f>
            </numRef>
          </cat>
          <val>
            <numRef>
              <f>'Fuel (LPG) - generation'!$T$177:$T$191</f>
            </numRef>
          </val>
        </ser>
        <ser>
          <idx val="5"/>
          <order val="5"/>
          <tx>
            <strRef>
              <f>'Fuel (LPG) - generation'!U176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generation'!$O$177:$O$191</f>
            </numRef>
          </cat>
          <val>
            <numRef>
              <f>'Fuel (LPG) - generation'!$U$177:$U$191</f>
            </numRef>
          </val>
        </ser>
        <ser>
          <idx val="6"/>
          <order val="6"/>
          <tx>
            <strRef>
              <f>'Fuel (LPG) - generation'!V176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generation'!$O$177:$O$191</f>
            </numRef>
          </cat>
          <val>
            <numRef>
              <f>'Fuel (LPG) - generation'!$V$177:$V$191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(LPG)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(LPG) - generation'!P197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generation'!$O$198:$O$212</f>
            </numRef>
          </cat>
          <val>
            <numRef>
              <f>'Fuel (LPG) - generation'!$P$198:$P$212</f>
            </numRef>
          </val>
        </ser>
        <ser>
          <idx val="1"/>
          <order val="1"/>
          <tx>
            <strRef>
              <f>'Fuel (LPG) - generation'!Q197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generation'!$O$198:$O$212</f>
            </numRef>
          </cat>
          <val>
            <numRef>
              <f>'Fuel (LPG) - generation'!$Q$198:$Q$212</f>
            </numRef>
          </val>
        </ser>
        <ser>
          <idx val="2"/>
          <order val="2"/>
          <tx>
            <strRef>
              <f>'Fuel (LPG) - generation'!R197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generation'!$O$198:$O$212</f>
            </numRef>
          </cat>
          <val>
            <numRef>
              <f>'Fuel (LPG) - generation'!$R$198:$R$212</f>
            </numRef>
          </val>
        </ser>
        <ser>
          <idx val="3"/>
          <order val="3"/>
          <tx>
            <strRef>
              <f>'Fuel (LPG) - generation'!S197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generation'!$O$198:$O$212</f>
            </numRef>
          </cat>
          <val>
            <numRef>
              <f>'Fuel (LPG) - generation'!$S$198:$S$212</f>
            </numRef>
          </val>
        </ser>
        <ser>
          <idx val="4"/>
          <order val="4"/>
          <tx>
            <strRef>
              <f>'Fuel (LPG) - generation'!T197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generation'!$O$198:$O$212</f>
            </numRef>
          </cat>
          <val>
            <numRef>
              <f>'Fuel (LPG) - generation'!$T$198:$T$212</f>
            </numRef>
          </val>
        </ser>
        <ser>
          <idx val="5"/>
          <order val="5"/>
          <tx>
            <strRef>
              <f>'Fuel (LPG) - generation'!U197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generation'!$O$198:$O$212</f>
            </numRef>
          </cat>
          <val>
            <numRef>
              <f>'Fuel (LPG) - generation'!$U$198:$U$212</f>
            </numRef>
          </val>
        </ser>
        <ser>
          <idx val="6"/>
          <order val="6"/>
          <tx>
            <strRef>
              <f>'Fuel (LPG) - generation'!V197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generation'!$O$198:$O$212</f>
            </numRef>
          </cat>
          <val>
            <numRef>
              <f>'Fuel (LPG) - generation'!$V$198:$V$212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(LPG)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(LPG) - generation'!P218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generation'!$O$219:$O$233</f>
            </numRef>
          </cat>
          <val>
            <numRef>
              <f>'Fuel (LPG) - generation'!$P$219:$P$233</f>
            </numRef>
          </val>
        </ser>
        <ser>
          <idx val="1"/>
          <order val="1"/>
          <tx>
            <strRef>
              <f>'Fuel (LPG) - generation'!Q218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generation'!$O$219:$O$233</f>
            </numRef>
          </cat>
          <val>
            <numRef>
              <f>'Fuel (LPG) - generation'!$Q$219:$Q$233</f>
            </numRef>
          </val>
        </ser>
        <ser>
          <idx val="2"/>
          <order val="2"/>
          <tx>
            <strRef>
              <f>'Fuel (LPG) - generation'!R218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generation'!$O$219:$O$233</f>
            </numRef>
          </cat>
          <val>
            <numRef>
              <f>'Fuel (LPG) - generation'!$R$219:$R$233</f>
            </numRef>
          </val>
        </ser>
        <ser>
          <idx val="3"/>
          <order val="3"/>
          <tx>
            <strRef>
              <f>'Fuel (LPG) - generation'!S218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generation'!$O$219:$O$233</f>
            </numRef>
          </cat>
          <val>
            <numRef>
              <f>'Fuel (LPG) - generation'!$S$219:$S$233</f>
            </numRef>
          </val>
        </ser>
        <ser>
          <idx val="4"/>
          <order val="4"/>
          <tx>
            <strRef>
              <f>'Fuel (LPG) - generation'!T218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generation'!$O$219:$O$233</f>
            </numRef>
          </cat>
          <val>
            <numRef>
              <f>'Fuel (LPG) - generation'!$T$219:$T$233</f>
            </numRef>
          </val>
        </ser>
        <ser>
          <idx val="5"/>
          <order val="5"/>
          <tx>
            <strRef>
              <f>'Fuel (LPG) - generation'!U218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generation'!$O$219:$O$233</f>
            </numRef>
          </cat>
          <val>
            <numRef>
              <f>'Fuel (LPG) - generation'!$U$219:$U$233</f>
            </numRef>
          </val>
        </ser>
        <ser>
          <idx val="6"/>
          <order val="6"/>
          <tx>
            <strRef>
              <f>'Fuel (LPG) - generation'!V218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generation'!$O$219:$O$233</f>
            </numRef>
          </cat>
          <val>
            <numRef>
              <f>'Fuel (LPG) - generation'!$V$219:$V$233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Fuel (LPG)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(LPG) - generation'!P239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generation'!$O$240:$O$254</f>
            </numRef>
          </cat>
          <val>
            <numRef>
              <f>'Fuel (LPG) - generation'!$P$240:$P$254</f>
            </numRef>
          </val>
        </ser>
        <ser>
          <idx val="1"/>
          <order val="1"/>
          <tx>
            <strRef>
              <f>'Fuel (LPG) - generation'!Q239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generation'!$O$240:$O$254</f>
            </numRef>
          </cat>
          <val>
            <numRef>
              <f>'Fuel (LPG) - generation'!$Q$240:$Q$254</f>
            </numRef>
          </val>
        </ser>
        <ser>
          <idx val="2"/>
          <order val="2"/>
          <tx>
            <strRef>
              <f>'Fuel (LPG) - generation'!R239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generation'!$O$240:$O$254</f>
            </numRef>
          </cat>
          <val>
            <numRef>
              <f>'Fuel (LPG) - generation'!$R$240:$R$254</f>
            </numRef>
          </val>
        </ser>
        <ser>
          <idx val="3"/>
          <order val="3"/>
          <tx>
            <strRef>
              <f>'Fuel (LPG) - generation'!S239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generation'!$O$240:$O$254</f>
            </numRef>
          </cat>
          <val>
            <numRef>
              <f>'Fuel (LPG) - generation'!$S$240:$S$254</f>
            </numRef>
          </val>
        </ser>
        <ser>
          <idx val="4"/>
          <order val="4"/>
          <tx>
            <strRef>
              <f>'Fuel (LPG) - generation'!T239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generation'!$O$240:$O$254</f>
            </numRef>
          </cat>
          <val>
            <numRef>
              <f>'Fuel (LPG) - generation'!$T$240:$T$254</f>
            </numRef>
          </val>
        </ser>
        <ser>
          <idx val="5"/>
          <order val="5"/>
          <tx>
            <strRef>
              <f>'Fuel (LPG) - generation'!U239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generation'!$O$240:$O$254</f>
            </numRef>
          </cat>
          <val>
            <numRef>
              <f>'Fuel (LPG) - generation'!$U$240:$U$254</f>
            </numRef>
          </val>
        </ser>
        <ser>
          <idx val="6"/>
          <order val="6"/>
          <tx>
            <strRef>
              <f>'Fuel (LPG) - generation'!V239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generation'!$O$240:$O$254</f>
            </numRef>
          </cat>
          <val>
            <numRef>
              <f>'Fuel (LPG) - generation'!$V$240:$V$254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Fuel (LPG)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(LPG) - generation'!P260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generation'!$O$261:$O$275</f>
            </numRef>
          </cat>
          <val>
            <numRef>
              <f>'Fuel (LPG) - generation'!$P$261:$P$275</f>
            </numRef>
          </val>
        </ser>
        <ser>
          <idx val="1"/>
          <order val="1"/>
          <tx>
            <strRef>
              <f>'Fuel (LPG) - generation'!Q260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generation'!$O$261:$O$275</f>
            </numRef>
          </cat>
          <val>
            <numRef>
              <f>'Fuel (LPG) - generation'!$Q$261:$Q$275</f>
            </numRef>
          </val>
        </ser>
        <ser>
          <idx val="2"/>
          <order val="2"/>
          <tx>
            <strRef>
              <f>'Fuel (LPG) - generation'!R260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generation'!$O$261:$O$275</f>
            </numRef>
          </cat>
          <val>
            <numRef>
              <f>'Fuel (LPG) - generation'!$R$261:$R$275</f>
            </numRef>
          </val>
        </ser>
        <ser>
          <idx val="3"/>
          <order val="3"/>
          <tx>
            <strRef>
              <f>'Fuel (LPG) - generation'!S260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generation'!$O$261:$O$275</f>
            </numRef>
          </cat>
          <val>
            <numRef>
              <f>'Fuel (LPG) - generation'!$S$261:$S$275</f>
            </numRef>
          </val>
        </ser>
        <ser>
          <idx val="4"/>
          <order val="4"/>
          <tx>
            <strRef>
              <f>'Fuel (LPG) - generation'!T260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generation'!$O$261:$O$275</f>
            </numRef>
          </cat>
          <val>
            <numRef>
              <f>'Fuel (LPG) - generation'!$T$261:$T$275</f>
            </numRef>
          </val>
        </ser>
        <ser>
          <idx val="5"/>
          <order val="5"/>
          <tx>
            <strRef>
              <f>'Fuel (LPG) - generation'!U260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generation'!$O$261:$O$275</f>
            </numRef>
          </cat>
          <val>
            <numRef>
              <f>'Fuel (LPG) - generation'!$U$261:$U$275</f>
            </numRef>
          </val>
        </ser>
        <ser>
          <idx val="6"/>
          <order val="6"/>
          <tx>
            <strRef>
              <f>'Fuel (LPG) - generation'!V260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generation'!$O$261:$O$275</f>
            </numRef>
          </cat>
          <val>
            <numRef>
              <f>'Fuel (LPG) - generation'!$V$261:$V$275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Fuel (LPG)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(LPG) - generation'!P281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generation'!$O$282:$O$296</f>
            </numRef>
          </cat>
          <val>
            <numRef>
              <f>'Fuel (LPG) - generation'!$P$282:$P$296</f>
            </numRef>
          </val>
        </ser>
        <ser>
          <idx val="1"/>
          <order val="1"/>
          <tx>
            <strRef>
              <f>'Fuel (LPG) - generation'!Q281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generation'!$O$282:$O$296</f>
            </numRef>
          </cat>
          <val>
            <numRef>
              <f>'Fuel (LPG) - generation'!$Q$282:$Q$296</f>
            </numRef>
          </val>
        </ser>
        <ser>
          <idx val="2"/>
          <order val="2"/>
          <tx>
            <strRef>
              <f>'Fuel (LPG) - generation'!R281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generation'!$O$282:$O$296</f>
            </numRef>
          </cat>
          <val>
            <numRef>
              <f>'Fuel (LPG) - generation'!$R$282:$R$296</f>
            </numRef>
          </val>
        </ser>
        <ser>
          <idx val="3"/>
          <order val="3"/>
          <tx>
            <strRef>
              <f>'Fuel (LPG) - generation'!S281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generation'!$O$282:$O$296</f>
            </numRef>
          </cat>
          <val>
            <numRef>
              <f>'Fuel (LPG) - generation'!$S$282:$S$296</f>
            </numRef>
          </val>
        </ser>
        <ser>
          <idx val="4"/>
          <order val="4"/>
          <tx>
            <strRef>
              <f>'Fuel (LPG) - generation'!T281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generation'!$O$282:$O$296</f>
            </numRef>
          </cat>
          <val>
            <numRef>
              <f>'Fuel (LPG) - generation'!$T$282:$T$296</f>
            </numRef>
          </val>
        </ser>
        <ser>
          <idx val="5"/>
          <order val="5"/>
          <tx>
            <strRef>
              <f>'Fuel (LPG) - generation'!U281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generation'!$O$282:$O$296</f>
            </numRef>
          </cat>
          <val>
            <numRef>
              <f>'Fuel (LPG) - generation'!$U$282:$U$296</f>
            </numRef>
          </val>
        </ser>
        <ser>
          <idx val="6"/>
          <order val="6"/>
          <tx>
            <strRef>
              <f>'Fuel (LPG) - generation'!V281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generation'!$O$282:$O$296</f>
            </numRef>
          </cat>
          <val>
            <numRef>
              <f>'Fuel (LPG) - generation'!$V$282:$V$296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(LPG)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(LPG) - generation'!P302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generation'!$O$303:$O$317</f>
            </numRef>
          </cat>
          <val>
            <numRef>
              <f>'Fuel (LPG) - generation'!$P$303:$P$317</f>
            </numRef>
          </val>
        </ser>
        <ser>
          <idx val="1"/>
          <order val="1"/>
          <tx>
            <strRef>
              <f>'Fuel (LPG) - generation'!Q302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generation'!$O$303:$O$317</f>
            </numRef>
          </cat>
          <val>
            <numRef>
              <f>'Fuel (LPG) - generation'!$Q$303:$Q$317</f>
            </numRef>
          </val>
        </ser>
        <ser>
          <idx val="2"/>
          <order val="2"/>
          <tx>
            <strRef>
              <f>'Fuel (LPG) - generation'!R302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generation'!$O$303:$O$317</f>
            </numRef>
          </cat>
          <val>
            <numRef>
              <f>'Fuel (LPG) - generation'!$R$303:$R$317</f>
            </numRef>
          </val>
        </ser>
        <ser>
          <idx val="3"/>
          <order val="3"/>
          <tx>
            <strRef>
              <f>'Fuel (LPG) - generation'!S302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generation'!$O$303:$O$317</f>
            </numRef>
          </cat>
          <val>
            <numRef>
              <f>'Fuel (LPG) - generation'!$S$303:$S$317</f>
            </numRef>
          </val>
        </ser>
        <ser>
          <idx val="4"/>
          <order val="4"/>
          <tx>
            <strRef>
              <f>'Fuel (LPG) - generation'!T302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generation'!$O$303:$O$317</f>
            </numRef>
          </cat>
          <val>
            <numRef>
              <f>'Fuel (LPG) - generation'!$T$303:$T$317</f>
            </numRef>
          </val>
        </ser>
        <ser>
          <idx val="5"/>
          <order val="5"/>
          <tx>
            <strRef>
              <f>'Fuel (LPG) - generation'!U302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generation'!$O$303:$O$317</f>
            </numRef>
          </cat>
          <val>
            <numRef>
              <f>'Fuel (LPG) - generation'!$U$303:$U$317</f>
            </numRef>
          </val>
        </ser>
        <ser>
          <idx val="6"/>
          <order val="6"/>
          <tx>
            <strRef>
              <f>'Fuel (LPG) - generation'!V302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generation'!$O$303:$O$317</f>
            </numRef>
          </cat>
          <val>
            <numRef>
              <f>'Fuel (LPG) - generation'!$V$303:$V$317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(LPG)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(LPG) - generation'!P323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generation'!$O$324:$O$338</f>
            </numRef>
          </cat>
          <val>
            <numRef>
              <f>'Fuel (LPG) - generation'!$P$324:$P$338</f>
            </numRef>
          </val>
        </ser>
        <ser>
          <idx val="1"/>
          <order val="1"/>
          <tx>
            <strRef>
              <f>'Fuel (LPG) - generation'!Q323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generation'!$O$324:$O$338</f>
            </numRef>
          </cat>
          <val>
            <numRef>
              <f>'Fuel (LPG) - generation'!$Q$324:$Q$338</f>
            </numRef>
          </val>
        </ser>
        <ser>
          <idx val="2"/>
          <order val="2"/>
          <tx>
            <strRef>
              <f>'Fuel (LPG) - generation'!R323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generation'!$O$324:$O$338</f>
            </numRef>
          </cat>
          <val>
            <numRef>
              <f>'Fuel (LPG) - generation'!$R$324:$R$338</f>
            </numRef>
          </val>
        </ser>
        <ser>
          <idx val="3"/>
          <order val="3"/>
          <tx>
            <strRef>
              <f>'Fuel (LPG) - generation'!S323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generation'!$O$324:$O$338</f>
            </numRef>
          </cat>
          <val>
            <numRef>
              <f>'Fuel (LPG) - generation'!$S$324:$S$338</f>
            </numRef>
          </val>
        </ser>
        <ser>
          <idx val="4"/>
          <order val="4"/>
          <tx>
            <strRef>
              <f>'Fuel (LPG) - generation'!T323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generation'!$O$324:$O$338</f>
            </numRef>
          </cat>
          <val>
            <numRef>
              <f>'Fuel (LPG) - generation'!$T$324:$T$338</f>
            </numRef>
          </val>
        </ser>
        <ser>
          <idx val="5"/>
          <order val="5"/>
          <tx>
            <strRef>
              <f>'Fuel (LPG) - generation'!U323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generation'!$O$324:$O$338</f>
            </numRef>
          </cat>
          <val>
            <numRef>
              <f>'Fuel (LPG) - generation'!$U$324:$U$338</f>
            </numRef>
          </val>
        </ser>
        <ser>
          <idx val="6"/>
          <order val="6"/>
          <tx>
            <strRef>
              <f>'Fuel (LPG) - generation'!V323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generation'!$O$324:$O$338</f>
            </numRef>
          </cat>
          <val>
            <numRef>
              <f>'Fuel (LPG) - generation'!$V$324:$V$338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(LPG)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(LPG) - generation'!P344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generation'!$O$345:$O$359</f>
            </numRef>
          </cat>
          <val>
            <numRef>
              <f>'Fuel (LPG) - generation'!$P$345:$P$359</f>
            </numRef>
          </val>
        </ser>
        <ser>
          <idx val="1"/>
          <order val="1"/>
          <tx>
            <strRef>
              <f>'Fuel (LPG) - generation'!Q344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generation'!$O$345:$O$359</f>
            </numRef>
          </cat>
          <val>
            <numRef>
              <f>'Fuel (LPG) - generation'!$Q$345:$Q$359</f>
            </numRef>
          </val>
        </ser>
        <ser>
          <idx val="2"/>
          <order val="2"/>
          <tx>
            <strRef>
              <f>'Fuel (LPG) - generation'!R344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generation'!$O$345:$O$359</f>
            </numRef>
          </cat>
          <val>
            <numRef>
              <f>'Fuel (LPG) - generation'!$R$345:$R$359</f>
            </numRef>
          </val>
        </ser>
        <ser>
          <idx val="3"/>
          <order val="3"/>
          <tx>
            <strRef>
              <f>'Fuel (LPG) - generation'!S344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generation'!$O$345:$O$359</f>
            </numRef>
          </cat>
          <val>
            <numRef>
              <f>'Fuel (LPG) - generation'!$S$345:$S$359</f>
            </numRef>
          </val>
        </ser>
        <ser>
          <idx val="4"/>
          <order val="4"/>
          <tx>
            <strRef>
              <f>'Fuel (LPG) - generation'!T344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generation'!$O$345:$O$359</f>
            </numRef>
          </cat>
          <val>
            <numRef>
              <f>'Fuel (LPG) - generation'!$T$345:$T$359</f>
            </numRef>
          </val>
        </ser>
        <ser>
          <idx val="5"/>
          <order val="5"/>
          <tx>
            <strRef>
              <f>'Fuel (LPG) - generation'!U344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generation'!$O$345:$O$359</f>
            </numRef>
          </cat>
          <val>
            <numRef>
              <f>'Fuel (LPG) - generation'!$U$345:$U$359</f>
            </numRef>
          </val>
        </ser>
        <ser>
          <idx val="6"/>
          <order val="6"/>
          <tx>
            <strRef>
              <f>'Fuel (LPG) - generation'!V344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generation'!$O$345:$O$359</f>
            </numRef>
          </cat>
          <val>
            <numRef>
              <f>'Fuel (LPG) - generation'!$V$345:$V$359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Fuel (LPG)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(LPG)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efficiency'!$B$9:$B$23</f>
            </numRef>
          </cat>
          <val>
            <numRef>
              <f>'Fuel (LPG) - efficiency'!$C$9:$C$23</f>
            </numRef>
          </val>
        </ser>
        <ser>
          <idx val="1"/>
          <order val="1"/>
          <tx>
            <strRef>
              <f>'Fuel (LPG)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efficiency'!$B$9:$B$23</f>
            </numRef>
          </cat>
          <val>
            <numRef>
              <f>'Fuel (LPG) - efficiency'!$D$9:$D$23</f>
            </numRef>
          </val>
        </ser>
        <ser>
          <idx val="2"/>
          <order val="2"/>
          <tx>
            <strRef>
              <f>'Fuel (LPG) - efficiency'!E8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efficiency'!$B$9:$B$23</f>
            </numRef>
          </cat>
          <val>
            <numRef>
              <f>'Fuel (LPG) - efficiency'!$E$9:$E$23</f>
            </numRef>
          </val>
        </ser>
        <ser>
          <idx val="3"/>
          <order val="3"/>
          <tx>
            <strRef>
              <f>'Fuel (LPG) - efficiency'!F8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efficiency'!$B$9:$B$23</f>
            </numRef>
          </cat>
          <val>
            <numRef>
              <f>'Fuel (LPG) - efficiency'!$F$9:$F$23</f>
            </numRef>
          </val>
        </ser>
        <ser>
          <idx val="4"/>
          <order val="4"/>
          <tx>
            <strRef>
              <f>'Fuel (LPG) - efficiency'!G8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efficiency'!$B$9:$B$23</f>
            </numRef>
          </cat>
          <val>
            <numRef>
              <f>'Fuel (LPG) - efficiency'!$G$9:$G$23</f>
            </numRef>
          </val>
        </ser>
        <ser>
          <idx val="5"/>
          <order val="5"/>
          <tx>
            <strRef>
              <f>'Fuel (LPG) - efficiency'!H8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efficiency'!$B$9:$B$23</f>
            </numRef>
          </cat>
          <val>
            <numRef>
              <f>'Fuel (LPG) - efficiency'!$H$9:$H$23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Fuel (LPG)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(LPG) - efficiency'!C29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efficiency'!$B$30:$B$44</f>
            </numRef>
          </cat>
          <val>
            <numRef>
              <f>'Fuel (LPG) - efficiency'!$C$30:$C$44</f>
            </numRef>
          </val>
        </ser>
        <ser>
          <idx val="1"/>
          <order val="1"/>
          <tx>
            <strRef>
              <f>'Fuel (LPG) - efficiency'!D29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efficiency'!$B$30:$B$44</f>
            </numRef>
          </cat>
          <val>
            <numRef>
              <f>'Fuel (LPG) - efficiency'!$D$30:$D$44</f>
            </numRef>
          </val>
        </ser>
        <ser>
          <idx val="2"/>
          <order val="2"/>
          <tx>
            <strRef>
              <f>'Fuel (LPG) - efficiency'!E29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efficiency'!$B$30:$B$44</f>
            </numRef>
          </cat>
          <val>
            <numRef>
              <f>'Fuel (LPG) - efficiency'!$E$30:$E$44</f>
            </numRef>
          </val>
        </ser>
        <ser>
          <idx val="3"/>
          <order val="3"/>
          <tx>
            <strRef>
              <f>'Fuel (LPG) - efficiency'!F29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efficiency'!$B$30:$B$44</f>
            </numRef>
          </cat>
          <val>
            <numRef>
              <f>'Fuel (LPG) - efficiency'!$F$30:$F$44</f>
            </numRef>
          </val>
        </ser>
        <ser>
          <idx val="4"/>
          <order val="4"/>
          <tx>
            <strRef>
              <f>'Fuel (LPG) - efficiency'!G29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efficiency'!$B$30:$B$44</f>
            </numRef>
          </cat>
          <val>
            <numRef>
              <f>'Fuel (LPG) - efficiency'!$G$30:$G$44</f>
            </numRef>
          </val>
        </ser>
        <ser>
          <idx val="5"/>
          <order val="5"/>
          <tx>
            <strRef>
              <f>'Fuel (LPG) - efficiency'!H29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efficiency'!$B$30:$B$44</f>
            </numRef>
          </cat>
          <val>
            <numRef>
              <f>'Fuel (LPG) - efficiency'!$H$30:$H$44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(LPG)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(LPG) - efficiency'!C50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efficiency'!$B$51:$B$65</f>
            </numRef>
          </cat>
          <val>
            <numRef>
              <f>'Fuel (LPG) - efficiency'!$C$51:$C$65</f>
            </numRef>
          </val>
        </ser>
        <ser>
          <idx val="1"/>
          <order val="1"/>
          <tx>
            <strRef>
              <f>'Fuel (LPG) - efficiency'!D50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efficiency'!$B$51:$B$65</f>
            </numRef>
          </cat>
          <val>
            <numRef>
              <f>'Fuel (LPG) - efficiency'!$D$51:$D$65</f>
            </numRef>
          </val>
        </ser>
        <ser>
          <idx val="2"/>
          <order val="2"/>
          <tx>
            <strRef>
              <f>'Fuel (LPG) - efficiency'!E50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efficiency'!$B$51:$B$65</f>
            </numRef>
          </cat>
          <val>
            <numRef>
              <f>'Fuel (LPG) - efficiency'!$E$51:$E$65</f>
            </numRef>
          </val>
        </ser>
        <ser>
          <idx val="3"/>
          <order val="3"/>
          <tx>
            <strRef>
              <f>'Fuel (LPG) - efficiency'!F50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efficiency'!$B$51:$B$65</f>
            </numRef>
          </cat>
          <val>
            <numRef>
              <f>'Fuel (LPG) - efficiency'!$F$51:$F$65</f>
            </numRef>
          </val>
        </ser>
        <ser>
          <idx val="4"/>
          <order val="4"/>
          <tx>
            <strRef>
              <f>'Fuel (LPG) - efficiency'!G50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efficiency'!$B$51:$B$65</f>
            </numRef>
          </cat>
          <val>
            <numRef>
              <f>'Fuel (LPG) - efficiency'!$G$51:$G$65</f>
            </numRef>
          </val>
        </ser>
        <ser>
          <idx val="5"/>
          <order val="5"/>
          <tx>
            <strRef>
              <f>'Fuel (LPG) - efficiency'!H50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efficiency'!$B$51:$B$65</f>
            </numRef>
          </cat>
          <val>
            <numRef>
              <f>'Fuel (LPG) - efficiency'!$H$51:$H$65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Fuel (LPG)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(LPG) - efficiency'!C71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efficiency'!$B$72:$B$86</f>
            </numRef>
          </cat>
          <val>
            <numRef>
              <f>'Fuel (LPG) - efficiency'!$C$72:$C$86</f>
            </numRef>
          </val>
        </ser>
        <ser>
          <idx val="1"/>
          <order val="1"/>
          <tx>
            <strRef>
              <f>'Fuel (LPG) - efficiency'!D71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efficiency'!$B$72:$B$86</f>
            </numRef>
          </cat>
          <val>
            <numRef>
              <f>'Fuel (LPG) - efficiency'!$D$72:$D$86</f>
            </numRef>
          </val>
        </ser>
        <ser>
          <idx val="2"/>
          <order val="2"/>
          <tx>
            <strRef>
              <f>'Fuel (LPG) - efficiency'!E71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efficiency'!$B$72:$B$86</f>
            </numRef>
          </cat>
          <val>
            <numRef>
              <f>'Fuel (LPG) - efficiency'!$E$72:$E$86</f>
            </numRef>
          </val>
        </ser>
        <ser>
          <idx val="3"/>
          <order val="3"/>
          <tx>
            <strRef>
              <f>'Fuel (LPG) - efficiency'!F71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efficiency'!$B$72:$B$86</f>
            </numRef>
          </cat>
          <val>
            <numRef>
              <f>'Fuel (LPG) - efficiency'!$F$72:$F$86</f>
            </numRef>
          </val>
        </ser>
        <ser>
          <idx val="4"/>
          <order val="4"/>
          <tx>
            <strRef>
              <f>'Fuel (LPG) - efficiency'!G71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efficiency'!$B$72:$B$86</f>
            </numRef>
          </cat>
          <val>
            <numRef>
              <f>'Fuel (LPG) - efficiency'!$G$72:$G$86</f>
            </numRef>
          </val>
        </ser>
        <ser>
          <idx val="5"/>
          <order val="5"/>
          <tx>
            <strRef>
              <f>'Fuel (LPG) - efficiency'!H71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efficiency'!$B$72:$B$86</f>
            </numRef>
          </cat>
          <val>
            <numRef>
              <f>'Fuel (LPG) - efficiency'!$H$72:$H$86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Fuel (LPG)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(LPG) - efficiency'!C92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efficiency'!$B$93:$B$107</f>
            </numRef>
          </cat>
          <val>
            <numRef>
              <f>'Fuel (LPG) - efficiency'!$C$93:$C$107</f>
            </numRef>
          </val>
        </ser>
        <ser>
          <idx val="1"/>
          <order val="1"/>
          <tx>
            <strRef>
              <f>'Fuel (LPG) - efficiency'!D92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efficiency'!$B$93:$B$107</f>
            </numRef>
          </cat>
          <val>
            <numRef>
              <f>'Fuel (LPG) - efficiency'!$D$93:$D$107</f>
            </numRef>
          </val>
        </ser>
        <ser>
          <idx val="2"/>
          <order val="2"/>
          <tx>
            <strRef>
              <f>'Fuel (LPG) - efficiency'!E92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efficiency'!$B$93:$B$107</f>
            </numRef>
          </cat>
          <val>
            <numRef>
              <f>'Fuel (LPG) - efficiency'!$E$93:$E$107</f>
            </numRef>
          </val>
        </ser>
        <ser>
          <idx val="3"/>
          <order val="3"/>
          <tx>
            <strRef>
              <f>'Fuel (LPG) - efficiency'!F92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efficiency'!$B$93:$B$107</f>
            </numRef>
          </cat>
          <val>
            <numRef>
              <f>'Fuel (LPG) - efficiency'!$F$93:$F$107</f>
            </numRef>
          </val>
        </ser>
        <ser>
          <idx val="4"/>
          <order val="4"/>
          <tx>
            <strRef>
              <f>'Fuel (LPG) - efficiency'!G92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efficiency'!$B$93:$B$107</f>
            </numRef>
          </cat>
          <val>
            <numRef>
              <f>'Fuel (LPG) - efficiency'!$G$93:$G$107</f>
            </numRef>
          </val>
        </ser>
        <ser>
          <idx val="5"/>
          <order val="5"/>
          <tx>
            <strRef>
              <f>'Fuel (LPG) - efficiency'!H92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efficiency'!$B$93:$B$107</f>
            </numRef>
          </cat>
          <val>
            <numRef>
              <f>'Fuel (LPG) - efficiency'!$H$93:$H$107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Fuel (LPG)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(LPG) - efficiency'!C113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efficiency'!$B$114:$B$128</f>
            </numRef>
          </cat>
          <val>
            <numRef>
              <f>'Fuel (LPG) - efficiency'!$C$114:$C$128</f>
            </numRef>
          </val>
        </ser>
        <ser>
          <idx val="1"/>
          <order val="1"/>
          <tx>
            <strRef>
              <f>'Fuel (LPG) - efficiency'!D113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efficiency'!$B$114:$B$128</f>
            </numRef>
          </cat>
          <val>
            <numRef>
              <f>'Fuel (LPG) - efficiency'!$D$114:$D$128</f>
            </numRef>
          </val>
        </ser>
        <ser>
          <idx val="2"/>
          <order val="2"/>
          <tx>
            <strRef>
              <f>'Fuel (LPG) - efficiency'!E113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efficiency'!$B$114:$B$128</f>
            </numRef>
          </cat>
          <val>
            <numRef>
              <f>'Fuel (LPG) - efficiency'!$E$114:$E$128</f>
            </numRef>
          </val>
        </ser>
        <ser>
          <idx val="3"/>
          <order val="3"/>
          <tx>
            <strRef>
              <f>'Fuel (LPG) - efficiency'!F113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efficiency'!$B$114:$B$128</f>
            </numRef>
          </cat>
          <val>
            <numRef>
              <f>'Fuel (LPG) - efficiency'!$F$114:$F$128</f>
            </numRef>
          </val>
        </ser>
        <ser>
          <idx val="4"/>
          <order val="4"/>
          <tx>
            <strRef>
              <f>'Fuel (LPG) - efficiency'!G113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efficiency'!$B$114:$B$128</f>
            </numRef>
          </cat>
          <val>
            <numRef>
              <f>'Fuel (LPG) - efficiency'!$G$114:$G$128</f>
            </numRef>
          </val>
        </ser>
        <ser>
          <idx val="5"/>
          <order val="5"/>
          <tx>
            <strRef>
              <f>'Fuel (LPG) - efficiency'!H113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efficiency'!$B$114:$B$128</f>
            </numRef>
          </cat>
          <val>
            <numRef>
              <f>'Fuel (LPG) - efficiency'!$H$114:$H$128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Fuel (LPG)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(LPG) - efficiency'!C134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efficiency'!$B$135:$B$149</f>
            </numRef>
          </cat>
          <val>
            <numRef>
              <f>'Fuel (LPG) - efficiency'!$C$135:$C$149</f>
            </numRef>
          </val>
        </ser>
        <ser>
          <idx val="1"/>
          <order val="1"/>
          <tx>
            <strRef>
              <f>'Fuel (LPG) - efficiency'!D134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efficiency'!$B$135:$B$149</f>
            </numRef>
          </cat>
          <val>
            <numRef>
              <f>'Fuel (LPG) - efficiency'!$D$135:$D$149</f>
            </numRef>
          </val>
        </ser>
        <ser>
          <idx val="2"/>
          <order val="2"/>
          <tx>
            <strRef>
              <f>'Fuel (LPG) - efficiency'!E134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efficiency'!$B$135:$B$149</f>
            </numRef>
          </cat>
          <val>
            <numRef>
              <f>'Fuel (LPG) - efficiency'!$E$135:$E$149</f>
            </numRef>
          </val>
        </ser>
        <ser>
          <idx val="3"/>
          <order val="3"/>
          <tx>
            <strRef>
              <f>'Fuel (LPG) - efficiency'!F134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efficiency'!$B$135:$B$149</f>
            </numRef>
          </cat>
          <val>
            <numRef>
              <f>'Fuel (LPG) - efficiency'!$F$135:$F$149</f>
            </numRef>
          </val>
        </ser>
        <ser>
          <idx val="4"/>
          <order val="4"/>
          <tx>
            <strRef>
              <f>'Fuel (LPG) - efficiency'!G134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efficiency'!$B$135:$B$149</f>
            </numRef>
          </cat>
          <val>
            <numRef>
              <f>'Fuel (LPG) - efficiency'!$G$135:$G$149</f>
            </numRef>
          </val>
        </ser>
        <ser>
          <idx val="5"/>
          <order val="5"/>
          <tx>
            <strRef>
              <f>'Fuel (LPG) - efficiency'!H134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efficiency'!$B$135:$B$149</f>
            </numRef>
          </cat>
          <val>
            <numRef>
              <f>'Fuel (LPG) - efficiency'!$H$135:$H$149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(LPG)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(LPG) - efficiency'!C155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efficiency'!$B$156:$B$170</f>
            </numRef>
          </cat>
          <val>
            <numRef>
              <f>'Fuel (LPG) - efficiency'!$C$156:$C$170</f>
            </numRef>
          </val>
        </ser>
        <ser>
          <idx val="1"/>
          <order val="1"/>
          <tx>
            <strRef>
              <f>'Fuel (LPG) - efficiency'!D155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efficiency'!$B$156:$B$170</f>
            </numRef>
          </cat>
          <val>
            <numRef>
              <f>'Fuel (LPG) - efficiency'!$D$156:$D$170</f>
            </numRef>
          </val>
        </ser>
        <ser>
          <idx val="2"/>
          <order val="2"/>
          <tx>
            <strRef>
              <f>'Fuel (LPG) - efficiency'!E155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efficiency'!$B$156:$B$170</f>
            </numRef>
          </cat>
          <val>
            <numRef>
              <f>'Fuel (LPG) - efficiency'!$E$156:$E$170</f>
            </numRef>
          </val>
        </ser>
        <ser>
          <idx val="3"/>
          <order val="3"/>
          <tx>
            <strRef>
              <f>'Fuel (LPG) - efficiency'!F155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efficiency'!$B$156:$B$170</f>
            </numRef>
          </cat>
          <val>
            <numRef>
              <f>'Fuel (LPG) - efficiency'!$F$156:$F$170</f>
            </numRef>
          </val>
        </ser>
        <ser>
          <idx val="4"/>
          <order val="4"/>
          <tx>
            <strRef>
              <f>'Fuel (LPG) - efficiency'!G155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efficiency'!$B$156:$B$170</f>
            </numRef>
          </cat>
          <val>
            <numRef>
              <f>'Fuel (LPG) - efficiency'!$G$156:$G$170</f>
            </numRef>
          </val>
        </ser>
        <ser>
          <idx val="5"/>
          <order val="5"/>
          <tx>
            <strRef>
              <f>'Fuel (LPG) - efficiency'!H155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efficiency'!$B$156:$B$170</f>
            </numRef>
          </cat>
          <val>
            <numRef>
              <f>'Fuel (LPG) - efficiency'!$H$156:$H$170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(LPG)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(LPG) - efficiency'!C176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efficiency'!$B$177:$B$191</f>
            </numRef>
          </cat>
          <val>
            <numRef>
              <f>'Fuel (LPG) - efficiency'!$C$177:$C$191</f>
            </numRef>
          </val>
        </ser>
        <ser>
          <idx val="1"/>
          <order val="1"/>
          <tx>
            <strRef>
              <f>'Fuel (LPG) - efficiency'!D176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efficiency'!$B$177:$B$191</f>
            </numRef>
          </cat>
          <val>
            <numRef>
              <f>'Fuel (LPG) - efficiency'!$D$177:$D$191</f>
            </numRef>
          </val>
        </ser>
        <ser>
          <idx val="2"/>
          <order val="2"/>
          <tx>
            <strRef>
              <f>'Fuel (LPG) - efficiency'!E176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efficiency'!$B$177:$B$191</f>
            </numRef>
          </cat>
          <val>
            <numRef>
              <f>'Fuel (LPG) - efficiency'!$E$177:$E$191</f>
            </numRef>
          </val>
        </ser>
        <ser>
          <idx val="3"/>
          <order val="3"/>
          <tx>
            <strRef>
              <f>'Fuel (LPG) - efficiency'!F176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efficiency'!$B$177:$B$191</f>
            </numRef>
          </cat>
          <val>
            <numRef>
              <f>'Fuel (LPG) - efficiency'!$F$177:$F$191</f>
            </numRef>
          </val>
        </ser>
        <ser>
          <idx val="4"/>
          <order val="4"/>
          <tx>
            <strRef>
              <f>'Fuel (LPG) - efficiency'!G176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efficiency'!$B$177:$B$191</f>
            </numRef>
          </cat>
          <val>
            <numRef>
              <f>'Fuel (LPG) - efficiency'!$G$177:$G$191</f>
            </numRef>
          </val>
        </ser>
        <ser>
          <idx val="5"/>
          <order val="5"/>
          <tx>
            <strRef>
              <f>'Fuel (LPG) - efficiency'!H176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efficiency'!$B$177:$B$191</f>
            </numRef>
          </cat>
          <val>
            <numRef>
              <f>'Fuel (LPG) - efficiency'!$H$177:$H$191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(LPG)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(LPG) - efficiency'!C197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efficiency'!$B$198:$B$212</f>
            </numRef>
          </cat>
          <val>
            <numRef>
              <f>'Fuel (LPG) - efficiency'!$C$198:$C$212</f>
            </numRef>
          </val>
        </ser>
        <ser>
          <idx val="1"/>
          <order val="1"/>
          <tx>
            <strRef>
              <f>'Fuel (LPG) - efficiency'!D197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efficiency'!$B$198:$B$212</f>
            </numRef>
          </cat>
          <val>
            <numRef>
              <f>'Fuel (LPG) - efficiency'!$D$198:$D$212</f>
            </numRef>
          </val>
        </ser>
        <ser>
          <idx val="2"/>
          <order val="2"/>
          <tx>
            <strRef>
              <f>'Fuel (LPG) - efficiency'!E197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efficiency'!$B$198:$B$212</f>
            </numRef>
          </cat>
          <val>
            <numRef>
              <f>'Fuel (LPG) - efficiency'!$E$198:$E$212</f>
            </numRef>
          </val>
        </ser>
        <ser>
          <idx val="3"/>
          <order val="3"/>
          <tx>
            <strRef>
              <f>'Fuel (LPG) - efficiency'!F197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efficiency'!$B$198:$B$212</f>
            </numRef>
          </cat>
          <val>
            <numRef>
              <f>'Fuel (LPG) - efficiency'!$F$198:$F$212</f>
            </numRef>
          </val>
        </ser>
        <ser>
          <idx val="4"/>
          <order val="4"/>
          <tx>
            <strRef>
              <f>'Fuel (LPG) - efficiency'!G197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efficiency'!$B$198:$B$212</f>
            </numRef>
          </cat>
          <val>
            <numRef>
              <f>'Fuel (LPG) - efficiency'!$G$198:$G$212</f>
            </numRef>
          </val>
        </ser>
        <ser>
          <idx val="5"/>
          <order val="5"/>
          <tx>
            <strRef>
              <f>'Fuel (LPG) - efficiency'!H197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efficiency'!$B$198:$B$212</f>
            </numRef>
          </cat>
          <val>
            <numRef>
              <f>'Fuel (LPG) - efficiency'!$H$198:$H$212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(LPG)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(LPG) - efficiency'!C218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efficiency'!$B$219:$B$233</f>
            </numRef>
          </cat>
          <val>
            <numRef>
              <f>'Fuel (LPG) - efficiency'!$C$219:$C$233</f>
            </numRef>
          </val>
        </ser>
        <ser>
          <idx val="1"/>
          <order val="1"/>
          <tx>
            <strRef>
              <f>'Fuel (LPG) - efficiency'!D218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efficiency'!$B$219:$B$233</f>
            </numRef>
          </cat>
          <val>
            <numRef>
              <f>'Fuel (LPG) - efficiency'!$D$219:$D$233</f>
            </numRef>
          </val>
        </ser>
        <ser>
          <idx val="2"/>
          <order val="2"/>
          <tx>
            <strRef>
              <f>'Fuel (LPG) - efficiency'!E218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efficiency'!$B$219:$B$233</f>
            </numRef>
          </cat>
          <val>
            <numRef>
              <f>'Fuel (LPG) - efficiency'!$E$219:$E$233</f>
            </numRef>
          </val>
        </ser>
        <ser>
          <idx val="3"/>
          <order val="3"/>
          <tx>
            <strRef>
              <f>'Fuel (LPG) - efficiency'!F218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efficiency'!$B$219:$B$233</f>
            </numRef>
          </cat>
          <val>
            <numRef>
              <f>'Fuel (LPG) - efficiency'!$F$219:$F$233</f>
            </numRef>
          </val>
        </ser>
        <ser>
          <idx val="4"/>
          <order val="4"/>
          <tx>
            <strRef>
              <f>'Fuel (LPG) - efficiency'!G218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efficiency'!$B$219:$B$233</f>
            </numRef>
          </cat>
          <val>
            <numRef>
              <f>'Fuel (LPG) - efficiency'!$G$219:$G$233</f>
            </numRef>
          </val>
        </ser>
        <ser>
          <idx val="5"/>
          <order val="5"/>
          <tx>
            <strRef>
              <f>'Fuel (LPG) - efficiency'!H218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efficiency'!$B$219:$B$233</f>
            </numRef>
          </cat>
          <val>
            <numRef>
              <f>'Fuel (LPG) - efficiency'!$H$219:$H$233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Fuel (LPG)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(LPG) - efficiency'!C239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efficiency'!$B$240:$B$254</f>
            </numRef>
          </cat>
          <val>
            <numRef>
              <f>'Fuel (LPG) - efficiency'!$C$240:$C$254</f>
            </numRef>
          </val>
        </ser>
        <ser>
          <idx val="1"/>
          <order val="1"/>
          <tx>
            <strRef>
              <f>'Fuel (LPG) - efficiency'!D239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efficiency'!$B$240:$B$254</f>
            </numRef>
          </cat>
          <val>
            <numRef>
              <f>'Fuel (LPG) - efficiency'!$D$240:$D$254</f>
            </numRef>
          </val>
        </ser>
        <ser>
          <idx val="2"/>
          <order val="2"/>
          <tx>
            <strRef>
              <f>'Fuel (LPG) - efficiency'!E239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efficiency'!$B$240:$B$254</f>
            </numRef>
          </cat>
          <val>
            <numRef>
              <f>'Fuel (LPG) - efficiency'!$E$240:$E$254</f>
            </numRef>
          </val>
        </ser>
        <ser>
          <idx val="3"/>
          <order val="3"/>
          <tx>
            <strRef>
              <f>'Fuel (LPG) - efficiency'!F239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efficiency'!$B$240:$B$254</f>
            </numRef>
          </cat>
          <val>
            <numRef>
              <f>'Fuel (LPG) - efficiency'!$F$240:$F$254</f>
            </numRef>
          </val>
        </ser>
        <ser>
          <idx val="4"/>
          <order val="4"/>
          <tx>
            <strRef>
              <f>'Fuel (LPG) - efficiency'!G239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efficiency'!$B$240:$B$254</f>
            </numRef>
          </cat>
          <val>
            <numRef>
              <f>'Fuel (LPG) - efficiency'!$G$240:$G$254</f>
            </numRef>
          </val>
        </ser>
        <ser>
          <idx val="5"/>
          <order val="5"/>
          <tx>
            <strRef>
              <f>'Fuel (LPG) - efficiency'!H239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efficiency'!$B$240:$B$254</f>
            </numRef>
          </cat>
          <val>
            <numRef>
              <f>'Fuel (LPG) - efficiency'!$H$240:$H$254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Fuel (LPG)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(LPG) - efficiency'!C260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efficiency'!$B$261:$B$275</f>
            </numRef>
          </cat>
          <val>
            <numRef>
              <f>'Fuel (LPG) - efficiency'!$C$261:$C$275</f>
            </numRef>
          </val>
        </ser>
        <ser>
          <idx val="1"/>
          <order val="1"/>
          <tx>
            <strRef>
              <f>'Fuel (LPG) - efficiency'!D260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efficiency'!$B$261:$B$275</f>
            </numRef>
          </cat>
          <val>
            <numRef>
              <f>'Fuel (LPG) - efficiency'!$D$261:$D$275</f>
            </numRef>
          </val>
        </ser>
        <ser>
          <idx val="2"/>
          <order val="2"/>
          <tx>
            <strRef>
              <f>'Fuel (LPG) - efficiency'!E260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efficiency'!$B$261:$B$275</f>
            </numRef>
          </cat>
          <val>
            <numRef>
              <f>'Fuel (LPG) - efficiency'!$E$261:$E$275</f>
            </numRef>
          </val>
        </ser>
        <ser>
          <idx val="3"/>
          <order val="3"/>
          <tx>
            <strRef>
              <f>'Fuel (LPG) - efficiency'!F260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efficiency'!$B$261:$B$275</f>
            </numRef>
          </cat>
          <val>
            <numRef>
              <f>'Fuel (LPG) - efficiency'!$F$261:$F$275</f>
            </numRef>
          </val>
        </ser>
        <ser>
          <idx val="4"/>
          <order val="4"/>
          <tx>
            <strRef>
              <f>'Fuel (LPG) - efficiency'!G260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efficiency'!$B$261:$B$275</f>
            </numRef>
          </cat>
          <val>
            <numRef>
              <f>'Fuel (LPG) - efficiency'!$G$261:$G$275</f>
            </numRef>
          </val>
        </ser>
        <ser>
          <idx val="5"/>
          <order val="5"/>
          <tx>
            <strRef>
              <f>'Fuel (LPG) - efficiency'!H260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efficiency'!$B$261:$B$275</f>
            </numRef>
          </cat>
          <val>
            <numRef>
              <f>'Fuel (LPG) - efficiency'!$H$261:$H$275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Fuel (LPG)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(LPG) - efficiency'!C281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efficiency'!$B$282:$B$296</f>
            </numRef>
          </cat>
          <val>
            <numRef>
              <f>'Fuel (LPG) - efficiency'!$C$282:$C$296</f>
            </numRef>
          </val>
        </ser>
        <ser>
          <idx val="1"/>
          <order val="1"/>
          <tx>
            <strRef>
              <f>'Fuel (LPG) - efficiency'!D281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efficiency'!$B$282:$B$296</f>
            </numRef>
          </cat>
          <val>
            <numRef>
              <f>'Fuel (LPG) - efficiency'!$D$282:$D$296</f>
            </numRef>
          </val>
        </ser>
        <ser>
          <idx val="2"/>
          <order val="2"/>
          <tx>
            <strRef>
              <f>'Fuel (LPG) - efficiency'!E281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efficiency'!$B$282:$B$296</f>
            </numRef>
          </cat>
          <val>
            <numRef>
              <f>'Fuel (LPG) - efficiency'!$E$282:$E$296</f>
            </numRef>
          </val>
        </ser>
        <ser>
          <idx val="3"/>
          <order val="3"/>
          <tx>
            <strRef>
              <f>'Fuel (LPG) - efficiency'!F281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efficiency'!$B$282:$B$296</f>
            </numRef>
          </cat>
          <val>
            <numRef>
              <f>'Fuel (LPG) - efficiency'!$F$282:$F$296</f>
            </numRef>
          </val>
        </ser>
        <ser>
          <idx val="4"/>
          <order val="4"/>
          <tx>
            <strRef>
              <f>'Fuel (LPG) - efficiency'!G281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efficiency'!$B$282:$B$296</f>
            </numRef>
          </cat>
          <val>
            <numRef>
              <f>'Fuel (LPG) - efficiency'!$G$282:$G$296</f>
            </numRef>
          </val>
        </ser>
        <ser>
          <idx val="5"/>
          <order val="5"/>
          <tx>
            <strRef>
              <f>'Fuel (LPG) - efficiency'!H281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efficiency'!$B$282:$B$296</f>
            </numRef>
          </cat>
          <val>
            <numRef>
              <f>'Fuel (LPG) - efficiency'!$H$282:$H$296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(LPG)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(LPG) - efficiency'!C302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efficiency'!$B$303:$B$317</f>
            </numRef>
          </cat>
          <val>
            <numRef>
              <f>'Fuel (LPG) - efficiency'!$C$303:$C$317</f>
            </numRef>
          </val>
        </ser>
        <ser>
          <idx val="1"/>
          <order val="1"/>
          <tx>
            <strRef>
              <f>'Fuel (LPG) - efficiency'!D302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efficiency'!$B$303:$B$317</f>
            </numRef>
          </cat>
          <val>
            <numRef>
              <f>'Fuel (LPG) - efficiency'!$D$303:$D$317</f>
            </numRef>
          </val>
        </ser>
        <ser>
          <idx val="2"/>
          <order val="2"/>
          <tx>
            <strRef>
              <f>'Fuel (LPG) - efficiency'!E302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efficiency'!$B$303:$B$317</f>
            </numRef>
          </cat>
          <val>
            <numRef>
              <f>'Fuel (LPG) - efficiency'!$E$303:$E$317</f>
            </numRef>
          </val>
        </ser>
        <ser>
          <idx val="3"/>
          <order val="3"/>
          <tx>
            <strRef>
              <f>'Fuel (LPG) - efficiency'!F302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efficiency'!$B$303:$B$317</f>
            </numRef>
          </cat>
          <val>
            <numRef>
              <f>'Fuel (LPG) - efficiency'!$F$303:$F$317</f>
            </numRef>
          </val>
        </ser>
        <ser>
          <idx val="4"/>
          <order val="4"/>
          <tx>
            <strRef>
              <f>'Fuel (LPG) - efficiency'!G302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efficiency'!$B$303:$B$317</f>
            </numRef>
          </cat>
          <val>
            <numRef>
              <f>'Fuel (LPG) - efficiency'!$G$303:$G$317</f>
            </numRef>
          </val>
        </ser>
        <ser>
          <idx val="5"/>
          <order val="5"/>
          <tx>
            <strRef>
              <f>'Fuel (LPG) - efficiency'!H302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efficiency'!$B$303:$B$317</f>
            </numRef>
          </cat>
          <val>
            <numRef>
              <f>'Fuel (LPG) - efficiency'!$H$303:$H$317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(LPG)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(LPG) - efficiency'!C323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efficiency'!$B$324:$B$338</f>
            </numRef>
          </cat>
          <val>
            <numRef>
              <f>'Fuel (LPG) - efficiency'!$C$324:$C$338</f>
            </numRef>
          </val>
        </ser>
        <ser>
          <idx val="1"/>
          <order val="1"/>
          <tx>
            <strRef>
              <f>'Fuel (LPG) - efficiency'!D323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efficiency'!$B$324:$B$338</f>
            </numRef>
          </cat>
          <val>
            <numRef>
              <f>'Fuel (LPG) - efficiency'!$D$324:$D$338</f>
            </numRef>
          </val>
        </ser>
        <ser>
          <idx val="2"/>
          <order val="2"/>
          <tx>
            <strRef>
              <f>'Fuel (LPG) - efficiency'!E323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efficiency'!$B$324:$B$338</f>
            </numRef>
          </cat>
          <val>
            <numRef>
              <f>'Fuel (LPG) - efficiency'!$E$324:$E$338</f>
            </numRef>
          </val>
        </ser>
        <ser>
          <idx val="3"/>
          <order val="3"/>
          <tx>
            <strRef>
              <f>'Fuel (LPG) - efficiency'!F323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efficiency'!$B$324:$B$338</f>
            </numRef>
          </cat>
          <val>
            <numRef>
              <f>'Fuel (LPG) - efficiency'!$F$324:$F$338</f>
            </numRef>
          </val>
        </ser>
        <ser>
          <idx val="4"/>
          <order val="4"/>
          <tx>
            <strRef>
              <f>'Fuel (LPG) - efficiency'!G323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efficiency'!$B$324:$B$338</f>
            </numRef>
          </cat>
          <val>
            <numRef>
              <f>'Fuel (LPG) - efficiency'!$G$324:$G$338</f>
            </numRef>
          </val>
        </ser>
        <ser>
          <idx val="5"/>
          <order val="5"/>
          <tx>
            <strRef>
              <f>'Fuel (LPG) - efficiency'!H323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efficiency'!$B$324:$B$338</f>
            </numRef>
          </cat>
          <val>
            <numRef>
              <f>'Fuel (LPG) - efficiency'!$H$324:$H$338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(LPG)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(LPG) - efficiency'!C344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efficiency'!$B$345:$B$359</f>
            </numRef>
          </cat>
          <val>
            <numRef>
              <f>'Fuel (LPG) - efficiency'!$C$345:$C$359</f>
            </numRef>
          </val>
        </ser>
        <ser>
          <idx val="1"/>
          <order val="1"/>
          <tx>
            <strRef>
              <f>'Fuel (LPG) - efficiency'!D344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efficiency'!$B$345:$B$359</f>
            </numRef>
          </cat>
          <val>
            <numRef>
              <f>'Fuel (LPG) - efficiency'!$D$345:$D$359</f>
            </numRef>
          </val>
        </ser>
        <ser>
          <idx val="2"/>
          <order val="2"/>
          <tx>
            <strRef>
              <f>'Fuel (LPG) - efficiency'!E344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efficiency'!$B$345:$B$359</f>
            </numRef>
          </cat>
          <val>
            <numRef>
              <f>'Fuel (LPG) - efficiency'!$E$345:$E$359</f>
            </numRef>
          </val>
        </ser>
        <ser>
          <idx val="3"/>
          <order val="3"/>
          <tx>
            <strRef>
              <f>'Fuel (LPG) - efficiency'!F344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efficiency'!$B$345:$B$359</f>
            </numRef>
          </cat>
          <val>
            <numRef>
              <f>'Fuel (LPG) - efficiency'!$F$345:$F$359</f>
            </numRef>
          </val>
        </ser>
        <ser>
          <idx val="4"/>
          <order val="4"/>
          <tx>
            <strRef>
              <f>'Fuel (LPG) - efficiency'!G344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efficiency'!$B$345:$B$359</f>
            </numRef>
          </cat>
          <val>
            <numRef>
              <f>'Fuel (LPG) - efficiency'!$G$345:$G$359</f>
            </numRef>
          </val>
        </ser>
        <ser>
          <idx val="5"/>
          <order val="5"/>
          <tx>
            <strRef>
              <f>'Fuel (LPG) - efficiency'!H344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efficiency'!$B$345:$B$359</f>
            </numRef>
          </cat>
          <val>
            <numRef>
              <f>'Fuel (LPG) - efficiency'!$H$345:$H$359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Fuel (LPG)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(LPG) - efficiency'!O8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efficiency'!$N$9:$N$23</f>
            </numRef>
          </cat>
          <val>
            <numRef>
              <f>'Fuel (LPG) - efficiency'!$O$9:$O$23</f>
            </numRef>
          </val>
        </ser>
        <ser>
          <idx val="1"/>
          <order val="1"/>
          <tx>
            <strRef>
              <f>'Fuel (LPG) - efficiency'!P8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efficiency'!$N$9:$N$23</f>
            </numRef>
          </cat>
          <val>
            <numRef>
              <f>'Fuel (LPG) - efficiency'!$P$9:$P$23</f>
            </numRef>
          </val>
        </ser>
        <ser>
          <idx val="2"/>
          <order val="2"/>
          <tx>
            <strRef>
              <f>'Fuel (LPG) - efficiency'!Q8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efficiency'!$N$9:$N$23</f>
            </numRef>
          </cat>
          <val>
            <numRef>
              <f>'Fuel (LPG) - efficiency'!$Q$9:$Q$23</f>
            </numRef>
          </val>
        </ser>
        <ser>
          <idx val="3"/>
          <order val="3"/>
          <tx>
            <strRef>
              <f>'Fuel (LPG) - efficiency'!R8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efficiency'!$N$9:$N$23</f>
            </numRef>
          </cat>
          <val>
            <numRef>
              <f>'Fuel (LPG) - efficiency'!$R$9:$R$23</f>
            </numRef>
          </val>
        </ser>
        <ser>
          <idx val="4"/>
          <order val="4"/>
          <tx>
            <strRef>
              <f>'Fuel (LPG) - efficiency'!S8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efficiency'!$N$9:$N$23</f>
            </numRef>
          </cat>
          <val>
            <numRef>
              <f>'Fuel (LPG) - efficiency'!$S$9:$S$23</f>
            </numRef>
          </val>
        </ser>
        <ser>
          <idx val="5"/>
          <order val="5"/>
          <tx>
            <strRef>
              <f>'Fuel (LPG) - efficiency'!T8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efficiency'!$N$9:$N$23</f>
            </numRef>
          </cat>
          <val>
            <numRef>
              <f>'Fuel (LPG) - efficiency'!$T$9:$T$23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Fuel (LPG)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(LPG) - efficiency'!O29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efficiency'!$N$30:$N$44</f>
            </numRef>
          </cat>
          <val>
            <numRef>
              <f>'Fuel (LPG) - efficiency'!$O$30:$O$44</f>
            </numRef>
          </val>
        </ser>
        <ser>
          <idx val="1"/>
          <order val="1"/>
          <tx>
            <strRef>
              <f>'Fuel (LPG) - efficiency'!P29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efficiency'!$N$30:$N$44</f>
            </numRef>
          </cat>
          <val>
            <numRef>
              <f>'Fuel (LPG) - efficiency'!$P$30:$P$44</f>
            </numRef>
          </val>
        </ser>
        <ser>
          <idx val="2"/>
          <order val="2"/>
          <tx>
            <strRef>
              <f>'Fuel (LPG) - efficiency'!Q29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efficiency'!$N$30:$N$44</f>
            </numRef>
          </cat>
          <val>
            <numRef>
              <f>'Fuel (LPG) - efficiency'!$Q$30:$Q$44</f>
            </numRef>
          </val>
        </ser>
        <ser>
          <idx val="3"/>
          <order val="3"/>
          <tx>
            <strRef>
              <f>'Fuel (LPG) - efficiency'!R29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efficiency'!$N$30:$N$44</f>
            </numRef>
          </cat>
          <val>
            <numRef>
              <f>'Fuel (LPG) - efficiency'!$R$30:$R$44</f>
            </numRef>
          </val>
        </ser>
        <ser>
          <idx val="4"/>
          <order val="4"/>
          <tx>
            <strRef>
              <f>'Fuel (LPG) - efficiency'!S29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efficiency'!$N$30:$N$44</f>
            </numRef>
          </cat>
          <val>
            <numRef>
              <f>'Fuel (LPG) - efficiency'!$S$30:$S$44</f>
            </numRef>
          </val>
        </ser>
        <ser>
          <idx val="5"/>
          <order val="5"/>
          <tx>
            <strRef>
              <f>'Fuel (LPG) - efficiency'!T29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efficiency'!$N$30:$N$44</f>
            </numRef>
          </cat>
          <val>
            <numRef>
              <f>'Fuel (LPG) - efficiency'!$T$30:$T$44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(LPG)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(LPG) - efficiency'!O50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efficiency'!$N$51:$N$65</f>
            </numRef>
          </cat>
          <val>
            <numRef>
              <f>'Fuel (LPG) - efficiency'!$O$51:$O$65</f>
            </numRef>
          </val>
        </ser>
        <ser>
          <idx val="1"/>
          <order val="1"/>
          <tx>
            <strRef>
              <f>'Fuel (LPG) - efficiency'!P50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efficiency'!$N$51:$N$65</f>
            </numRef>
          </cat>
          <val>
            <numRef>
              <f>'Fuel (LPG) - efficiency'!$P$51:$P$65</f>
            </numRef>
          </val>
        </ser>
        <ser>
          <idx val="2"/>
          <order val="2"/>
          <tx>
            <strRef>
              <f>'Fuel (LPG) - efficiency'!Q50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efficiency'!$N$51:$N$65</f>
            </numRef>
          </cat>
          <val>
            <numRef>
              <f>'Fuel (LPG) - efficiency'!$Q$51:$Q$65</f>
            </numRef>
          </val>
        </ser>
        <ser>
          <idx val="3"/>
          <order val="3"/>
          <tx>
            <strRef>
              <f>'Fuel (LPG) - efficiency'!R50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efficiency'!$N$51:$N$65</f>
            </numRef>
          </cat>
          <val>
            <numRef>
              <f>'Fuel (LPG) - efficiency'!$R$51:$R$65</f>
            </numRef>
          </val>
        </ser>
        <ser>
          <idx val="4"/>
          <order val="4"/>
          <tx>
            <strRef>
              <f>'Fuel (LPG) - efficiency'!S50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efficiency'!$N$51:$N$65</f>
            </numRef>
          </cat>
          <val>
            <numRef>
              <f>'Fuel (LPG) - efficiency'!$S$51:$S$65</f>
            </numRef>
          </val>
        </ser>
        <ser>
          <idx val="5"/>
          <order val="5"/>
          <tx>
            <strRef>
              <f>'Fuel (LPG) - efficiency'!T50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efficiency'!$N$51:$N$65</f>
            </numRef>
          </cat>
          <val>
            <numRef>
              <f>'Fuel (LPG) - efficiency'!$T$51:$T$65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Fuel (LPG)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(LPG) - efficiency'!O71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efficiency'!$N$72:$N$86</f>
            </numRef>
          </cat>
          <val>
            <numRef>
              <f>'Fuel (LPG) - efficiency'!$O$72:$O$86</f>
            </numRef>
          </val>
        </ser>
        <ser>
          <idx val="1"/>
          <order val="1"/>
          <tx>
            <strRef>
              <f>'Fuel (LPG) - efficiency'!P71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efficiency'!$N$72:$N$86</f>
            </numRef>
          </cat>
          <val>
            <numRef>
              <f>'Fuel (LPG) - efficiency'!$P$72:$P$86</f>
            </numRef>
          </val>
        </ser>
        <ser>
          <idx val="2"/>
          <order val="2"/>
          <tx>
            <strRef>
              <f>'Fuel (LPG) - efficiency'!Q71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efficiency'!$N$72:$N$86</f>
            </numRef>
          </cat>
          <val>
            <numRef>
              <f>'Fuel (LPG) - efficiency'!$Q$72:$Q$86</f>
            </numRef>
          </val>
        </ser>
        <ser>
          <idx val="3"/>
          <order val="3"/>
          <tx>
            <strRef>
              <f>'Fuel (LPG) - efficiency'!R71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efficiency'!$N$72:$N$86</f>
            </numRef>
          </cat>
          <val>
            <numRef>
              <f>'Fuel (LPG) - efficiency'!$R$72:$R$86</f>
            </numRef>
          </val>
        </ser>
        <ser>
          <idx val="4"/>
          <order val="4"/>
          <tx>
            <strRef>
              <f>'Fuel (LPG) - efficiency'!S71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efficiency'!$N$72:$N$86</f>
            </numRef>
          </cat>
          <val>
            <numRef>
              <f>'Fuel (LPG) - efficiency'!$S$72:$S$86</f>
            </numRef>
          </val>
        </ser>
        <ser>
          <idx val="5"/>
          <order val="5"/>
          <tx>
            <strRef>
              <f>'Fuel (LPG) - efficiency'!T71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efficiency'!$N$72:$N$86</f>
            </numRef>
          </cat>
          <val>
            <numRef>
              <f>'Fuel (LPG) - efficiency'!$T$72:$T$86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Fuel (LPG)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(LPG) - efficiency'!O92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efficiency'!$N$93:$N$107</f>
            </numRef>
          </cat>
          <val>
            <numRef>
              <f>'Fuel (LPG) - efficiency'!$O$93:$O$107</f>
            </numRef>
          </val>
        </ser>
        <ser>
          <idx val="1"/>
          <order val="1"/>
          <tx>
            <strRef>
              <f>'Fuel (LPG) - efficiency'!P92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efficiency'!$N$93:$N$107</f>
            </numRef>
          </cat>
          <val>
            <numRef>
              <f>'Fuel (LPG) - efficiency'!$P$93:$P$107</f>
            </numRef>
          </val>
        </ser>
        <ser>
          <idx val="2"/>
          <order val="2"/>
          <tx>
            <strRef>
              <f>'Fuel (LPG) - efficiency'!Q92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efficiency'!$N$93:$N$107</f>
            </numRef>
          </cat>
          <val>
            <numRef>
              <f>'Fuel (LPG) - efficiency'!$Q$93:$Q$107</f>
            </numRef>
          </val>
        </ser>
        <ser>
          <idx val="3"/>
          <order val="3"/>
          <tx>
            <strRef>
              <f>'Fuel (LPG) - efficiency'!R92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efficiency'!$N$93:$N$107</f>
            </numRef>
          </cat>
          <val>
            <numRef>
              <f>'Fuel (LPG) - efficiency'!$R$93:$R$107</f>
            </numRef>
          </val>
        </ser>
        <ser>
          <idx val="4"/>
          <order val="4"/>
          <tx>
            <strRef>
              <f>'Fuel (LPG) - efficiency'!S92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efficiency'!$N$93:$N$107</f>
            </numRef>
          </cat>
          <val>
            <numRef>
              <f>'Fuel (LPG) - efficiency'!$S$93:$S$107</f>
            </numRef>
          </val>
        </ser>
        <ser>
          <idx val="5"/>
          <order val="5"/>
          <tx>
            <strRef>
              <f>'Fuel (LPG) - efficiency'!T92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efficiency'!$N$93:$N$107</f>
            </numRef>
          </cat>
          <val>
            <numRef>
              <f>'Fuel (LPG) - efficiency'!$T$93:$T$107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Fuel (LPG)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(LPG) - efficiency'!O113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efficiency'!$N$114:$N$128</f>
            </numRef>
          </cat>
          <val>
            <numRef>
              <f>'Fuel (LPG) - efficiency'!$O$114:$O$128</f>
            </numRef>
          </val>
        </ser>
        <ser>
          <idx val="1"/>
          <order val="1"/>
          <tx>
            <strRef>
              <f>'Fuel (LPG) - efficiency'!P113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efficiency'!$N$114:$N$128</f>
            </numRef>
          </cat>
          <val>
            <numRef>
              <f>'Fuel (LPG) - efficiency'!$P$114:$P$128</f>
            </numRef>
          </val>
        </ser>
        <ser>
          <idx val="2"/>
          <order val="2"/>
          <tx>
            <strRef>
              <f>'Fuel (LPG) - efficiency'!Q113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efficiency'!$N$114:$N$128</f>
            </numRef>
          </cat>
          <val>
            <numRef>
              <f>'Fuel (LPG) - efficiency'!$Q$114:$Q$128</f>
            </numRef>
          </val>
        </ser>
        <ser>
          <idx val="3"/>
          <order val="3"/>
          <tx>
            <strRef>
              <f>'Fuel (LPG) - efficiency'!R113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efficiency'!$N$114:$N$128</f>
            </numRef>
          </cat>
          <val>
            <numRef>
              <f>'Fuel (LPG) - efficiency'!$R$114:$R$128</f>
            </numRef>
          </val>
        </ser>
        <ser>
          <idx val="4"/>
          <order val="4"/>
          <tx>
            <strRef>
              <f>'Fuel (LPG) - efficiency'!S113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efficiency'!$N$114:$N$128</f>
            </numRef>
          </cat>
          <val>
            <numRef>
              <f>'Fuel (LPG) - efficiency'!$S$114:$S$128</f>
            </numRef>
          </val>
        </ser>
        <ser>
          <idx val="5"/>
          <order val="5"/>
          <tx>
            <strRef>
              <f>'Fuel (LPG) - efficiency'!T113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efficiency'!$N$114:$N$128</f>
            </numRef>
          </cat>
          <val>
            <numRef>
              <f>'Fuel (LPG) - efficiency'!$T$114:$T$128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Fuel (LPG)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(LPG) - efficiency'!O134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efficiency'!$N$135:$N$149</f>
            </numRef>
          </cat>
          <val>
            <numRef>
              <f>'Fuel (LPG) - efficiency'!$O$135:$O$149</f>
            </numRef>
          </val>
        </ser>
        <ser>
          <idx val="1"/>
          <order val="1"/>
          <tx>
            <strRef>
              <f>'Fuel (LPG) - efficiency'!P134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efficiency'!$N$135:$N$149</f>
            </numRef>
          </cat>
          <val>
            <numRef>
              <f>'Fuel (LPG) - efficiency'!$P$135:$P$149</f>
            </numRef>
          </val>
        </ser>
        <ser>
          <idx val="2"/>
          <order val="2"/>
          <tx>
            <strRef>
              <f>'Fuel (LPG) - efficiency'!Q134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efficiency'!$N$135:$N$149</f>
            </numRef>
          </cat>
          <val>
            <numRef>
              <f>'Fuel (LPG) - efficiency'!$Q$135:$Q$149</f>
            </numRef>
          </val>
        </ser>
        <ser>
          <idx val="3"/>
          <order val="3"/>
          <tx>
            <strRef>
              <f>'Fuel (LPG) - efficiency'!R134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efficiency'!$N$135:$N$149</f>
            </numRef>
          </cat>
          <val>
            <numRef>
              <f>'Fuel (LPG) - efficiency'!$R$135:$R$149</f>
            </numRef>
          </val>
        </ser>
        <ser>
          <idx val="4"/>
          <order val="4"/>
          <tx>
            <strRef>
              <f>'Fuel (LPG) - efficiency'!S134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efficiency'!$N$135:$N$149</f>
            </numRef>
          </cat>
          <val>
            <numRef>
              <f>'Fuel (LPG) - efficiency'!$S$135:$S$149</f>
            </numRef>
          </val>
        </ser>
        <ser>
          <idx val="5"/>
          <order val="5"/>
          <tx>
            <strRef>
              <f>'Fuel (LPG) - efficiency'!T134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efficiency'!$N$135:$N$149</f>
            </numRef>
          </cat>
          <val>
            <numRef>
              <f>'Fuel (LPG) - efficiency'!$T$135:$T$149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(LPG)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(LPG) - efficiency'!O155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efficiency'!$N$156:$N$170</f>
            </numRef>
          </cat>
          <val>
            <numRef>
              <f>'Fuel (LPG) - efficiency'!$O$156:$O$170</f>
            </numRef>
          </val>
        </ser>
        <ser>
          <idx val="1"/>
          <order val="1"/>
          <tx>
            <strRef>
              <f>'Fuel (LPG) - efficiency'!P155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efficiency'!$N$156:$N$170</f>
            </numRef>
          </cat>
          <val>
            <numRef>
              <f>'Fuel (LPG) - efficiency'!$P$156:$P$170</f>
            </numRef>
          </val>
        </ser>
        <ser>
          <idx val="2"/>
          <order val="2"/>
          <tx>
            <strRef>
              <f>'Fuel (LPG) - efficiency'!Q155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efficiency'!$N$156:$N$170</f>
            </numRef>
          </cat>
          <val>
            <numRef>
              <f>'Fuel (LPG) - efficiency'!$Q$156:$Q$170</f>
            </numRef>
          </val>
        </ser>
        <ser>
          <idx val="3"/>
          <order val="3"/>
          <tx>
            <strRef>
              <f>'Fuel (LPG) - efficiency'!R155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efficiency'!$N$156:$N$170</f>
            </numRef>
          </cat>
          <val>
            <numRef>
              <f>'Fuel (LPG) - efficiency'!$R$156:$R$170</f>
            </numRef>
          </val>
        </ser>
        <ser>
          <idx val="4"/>
          <order val="4"/>
          <tx>
            <strRef>
              <f>'Fuel (LPG) - efficiency'!S155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efficiency'!$N$156:$N$170</f>
            </numRef>
          </cat>
          <val>
            <numRef>
              <f>'Fuel (LPG) - efficiency'!$S$156:$S$170</f>
            </numRef>
          </val>
        </ser>
        <ser>
          <idx val="5"/>
          <order val="5"/>
          <tx>
            <strRef>
              <f>'Fuel (LPG) - efficiency'!T155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efficiency'!$N$156:$N$170</f>
            </numRef>
          </cat>
          <val>
            <numRef>
              <f>'Fuel (LPG) - efficiency'!$T$156:$T$170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(LPG)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(LPG) - efficiency'!O176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efficiency'!$N$177:$N$191</f>
            </numRef>
          </cat>
          <val>
            <numRef>
              <f>'Fuel (LPG) - efficiency'!$O$177:$O$191</f>
            </numRef>
          </val>
        </ser>
        <ser>
          <idx val="1"/>
          <order val="1"/>
          <tx>
            <strRef>
              <f>'Fuel (LPG) - efficiency'!P176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efficiency'!$N$177:$N$191</f>
            </numRef>
          </cat>
          <val>
            <numRef>
              <f>'Fuel (LPG) - efficiency'!$P$177:$P$191</f>
            </numRef>
          </val>
        </ser>
        <ser>
          <idx val="2"/>
          <order val="2"/>
          <tx>
            <strRef>
              <f>'Fuel (LPG) - efficiency'!Q176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efficiency'!$N$177:$N$191</f>
            </numRef>
          </cat>
          <val>
            <numRef>
              <f>'Fuel (LPG) - efficiency'!$Q$177:$Q$191</f>
            </numRef>
          </val>
        </ser>
        <ser>
          <idx val="3"/>
          <order val="3"/>
          <tx>
            <strRef>
              <f>'Fuel (LPG) - efficiency'!R176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efficiency'!$N$177:$N$191</f>
            </numRef>
          </cat>
          <val>
            <numRef>
              <f>'Fuel (LPG) - efficiency'!$R$177:$R$191</f>
            </numRef>
          </val>
        </ser>
        <ser>
          <idx val="4"/>
          <order val="4"/>
          <tx>
            <strRef>
              <f>'Fuel (LPG) - efficiency'!S176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efficiency'!$N$177:$N$191</f>
            </numRef>
          </cat>
          <val>
            <numRef>
              <f>'Fuel (LPG) - efficiency'!$S$177:$S$191</f>
            </numRef>
          </val>
        </ser>
        <ser>
          <idx val="5"/>
          <order val="5"/>
          <tx>
            <strRef>
              <f>'Fuel (LPG) - efficiency'!T176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efficiency'!$N$177:$N$191</f>
            </numRef>
          </cat>
          <val>
            <numRef>
              <f>'Fuel (LPG) - efficiency'!$T$177:$T$191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(LPG)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(LPG) - efficiency'!O197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efficiency'!$N$198:$N$212</f>
            </numRef>
          </cat>
          <val>
            <numRef>
              <f>'Fuel (LPG) - efficiency'!$O$198:$O$212</f>
            </numRef>
          </val>
        </ser>
        <ser>
          <idx val="1"/>
          <order val="1"/>
          <tx>
            <strRef>
              <f>'Fuel (LPG) - efficiency'!P197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efficiency'!$N$198:$N$212</f>
            </numRef>
          </cat>
          <val>
            <numRef>
              <f>'Fuel (LPG) - efficiency'!$P$198:$P$212</f>
            </numRef>
          </val>
        </ser>
        <ser>
          <idx val="2"/>
          <order val="2"/>
          <tx>
            <strRef>
              <f>'Fuel (LPG) - efficiency'!Q197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efficiency'!$N$198:$N$212</f>
            </numRef>
          </cat>
          <val>
            <numRef>
              <f>'Fuel (LPG) - efficiency'!$Q$198:$Q$212</f>
            </numRef>
          </val>
        </ser>
        <ser>
          <idx val="3"/>
          <order val="3"/>
          <tx>
            <strRef>
              <f>'Fuel (LPG) - efficiency'!R197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efficiency'!$N$198:$N$212</f>
            </numRef>
          </cat>
          <val>
            <numRef>
              <f>'Fuel (LPG) - efficiency'!$R$198:$R$212</f>
            </numRef>
          </val>
        </ser>
        <ser>
          <idx val="4"/>
          <order val="4"/>
          <tx>
            <strRef>
              <f>'Fuel (LPG) - efficiency'!S197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efficiency'!$N$198:$N$212</f>
            </numRef>
          </cat>
          <val>
            <numRef>
              <f>'Fuel (LPG) - efficiency'!$S$198:$S$212</f>
            </numRef>
          </val>
        </ser>
        <ser>
          <idx val="5"/>
          <order val="5"/>
          <tx>
            <strRef>
              <f>'Fuel (LPG) - efficiency'!T197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efficiency'!$N$198:$N$212</f>
            </numRef>
          </cat>
          <val>
            <numRef>
              <f>'Fuel (LPG) - efficiency'!$T$198:$T$212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(LPG)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(LPG) - efficiency'!O218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efficiency'!$N$219:$N$233</f>
            </numRef>
          </cat>
          <val>
            <numRef>
              <f>'Fuel (LPG) - efficiency'!$O$219:$O$233</f>
            </numRef>
          </val>
        </ser>
        <ser>
          <idx val="1"/>
          <order val="1"/>
          <tx>
            <strRef>
              <f>'Fuel (LPG) - efficiency'!P218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efficiency'!$N$219:$N$233</f>
            </numRef>
          </cat>
          <val>
            <numRef>
              <f>'Fuel (LPG) - efficiency'!$P$219:$P$233</f>
            </numRef>
          </val>
        </ser>
        <ser>
          <idx val="2"/>
          <order val="2"/>
          <tx>
            <strRef>
              <f>'Fuel (LPG) - efficiency'!Q218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efficiency'!$N$219:$N$233</f>
            </numRef>
          </cat>
          <val>
            <numRef>
              <f>'Fuel (LPG) - efficiency'!$Q$219:$Q$233</f>
            </numRef>
          </val>
        </ser>
        <ser>
          <idx val="3"/>
          <order val="3"/>
          <tx>
            <strRef>
              <f>'Fuel (LPG) - efficiency'!R218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efficiency'!$N$219:$N$233</f>
            </numRef>
          </cat>
          <val>
            <numRef>
              <f>'Fuel (LPG) - efficiency'!$R$219:$R$233</f>
            </numRef>
          </val>
        </ser>
        <ser>
          <idx val="4"/>
          <order val="4"/>
          <tx>
            <strRef>
              <f>'Fuel (LPG) - efficiency'!S218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efficiency'!$N$219:$N$233</f>
            </numRef>
          </cat>
          <val>
            <numRef>
              <f>'Fuel (LPG) - efficiency'!$S$219:$S$233</f>
            </numRef>
          </val>
        </ser>
        <ser>
          <idx val="5"/>
          <order val="5"/>
          <tx>
            <strRef>
              <f>'Fuel (LPG) - efficiency'!T218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efficiency'!$N$219:$N$233</f>
            </numRef>
          </cat>
          <val>
            <numRef>
              <f>'Fuel (LPG) - efficiency'!$T$219:$T$233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Fuel (LPG)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(LPG) - efficiency'!O239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efficiency'!$N$240:$N$254</f>
            </numRef>
          </cat>
          <val>
            <numRef>
              <f>'Fuel (LPG) - efficiency'!$O$240:$O$254</f>
            </numRef>
          </val>
        </ser>
        <ser>
          <idx val="1"/>
          <order val="1"/>
          <tx>
            <strRef>
              <f>'Fuel (LPG) - efficiency'!P239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efficiency'!$N$240:$N$254</f>
            </numRef>
          </cat>
          <val>
            <numRef>
              <f>'Fuel (LPG) - efficiency'!$P$240:$P$254</f>
            </numRef>
          </val>
        </ser>
        <ser>
          <idx val="2"/>
          <order val="2"/>
          <tx>
            <strRef>
              <f>'Fuel (LPG) - efficiency'!Q239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efficiency'!$N$240:$N$254</f>
            </numRef>
          </cat>
          <val>
            <numRef>
              <f>'Fuel (LPG) - efficiency'!$Q$240:$Q$254</f>
            </numRef>
          </val>
        </ser>
        <ser>
          <idx val="3"/>
          <order val="3"/>
          <tx>
            <strRef>
              <f>'Fuel (LPG) - efficiency'!R239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efficiency'!$N$240:$N$254</f>
            </numRef>
          </cat>
          <val>
            <numRef>
              <f>'Fuel (LPG) - efficiency'!$R$240:$R$254</f>
            </numRef>
          </val>
        </ser>
        <ser>
          <idx val="4"/>
          <order val="4"/>
          <tx>
            <strRef>
              <f>'Fuel (LPG) - efficiency'!S239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efficiency'!$N$240:$N$254</f>
            </numRef>
          </cat>
          <val>
            <numRef>
              <f>'Fuel (LPG) - efficiency'!$S$240:$S$254</f>
            </numRef>
          </val>
        </ser>
        <ser>
          <idx val="5"/>
          <order val="5"/>
          <tx>
            <strRef>
              <f>'Fuel (LPG) - efficiency'!T239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efficiency'!$N$240:$N$254</f>
            </numRef>
          </cat>
          <val>
            <numRef>
              <f>'Fuel (LPG) - efficiency'!$T$240:$T$254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Fuel (LPG)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(LPG) - efficiency'!O260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efficiency'!$N$261:$N$275</f>
            </numRef>
          </cat>
          <val>
            <numRef>
              <f>'Fuel (LPG) - efficiency'!$O$261:$O$275</f>
            </numRef>
          </val>
        </ser>
        <ser>
          <idx val="1"/>
          <order val="1"/>
          <tx>
            <strRef>
              <f>'Fuel (LPG) - efficiency'!P260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efficiency'!$N$261:$N$275</f>
            </numRef>
          </cat>
          <val>
            <numRef>
              <f>'Fuel (LPG) - efficiency'!$P$261:$P$275</f>
            </numRef>
          </val>
        </ser>
        <ser>
          <idx val="2"/>
          <order val="2"/>
          <tx>
            <strRef>
              <f>'Fuel (LPG) - efficiency'!Q260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efficiency'!$N$261:$N$275</f>
            </numRef>
          </cat>
          <val>
            <numRef>
              <f>'Fuel (LPG) - efficiency'!$Q$261:$Q$275</f>
            </numRef>
          </val>
        </ser>
        <ser>
          <idx val="3"/>
          <order val="3"/>
          <tx>
            <strRef>
              <f>'Fuel (LPG) - efficiency'!R260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efficiency'!$N$261:$N$275</f>
            </numRef>
          </cat>
          <val>
            <numRef>
              <f>'Fuel (LPG) - efficiency'!$R$261:$R$275</f>
            </numRef>
          </val>
        </ser>
        <ser>
          <idx val="4"/>
          <order val="4"/>
          <tx>
            <strRef>
              <f>'Fuel (LPG) - efficiency'!S260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efficiency'!$N$261:$N$275</f>
            </numRef>
          </cat>
          <val>
            <numRef>
              <f>'Fuel (LPG) - efficiency'!$S$261:$S$275</f>
            </numRef>
          </val>
        </ser>
        <ser>
          <idx val="5"/>
          <order val="5"/>
          <tx>
            <strRef>
              <f>'Fuel (LPG) - efficiency'!T260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efficiency'!$N$261:$N$275</f>
            </numRef>
          </cat>
          <val>
            <numRef>
              <f>'Fuel (LPG) - efficiency'!$T$261:$T$275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Fuel (LPG)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(LPG) - efficiency'!O281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efficiency'!$N$282:$N$296</f>
            </numRef>
          </cat>
          <val>
            <numRef>
              <f>'Fuel (LPG) - efficiency'!$O$282:$O$296</f>
            </numRef>
          </val>
        </ser>
        <ser>
          <idx val="1"/>
          <order val="1"/>
          <tx>
            <strRef>
              <f>'Fuel (LPG) - efficiency'!P281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efficiency'!$N$282:$N$296</f>
            </numRef>
          </cat>
          <val>
            <numRef>
              <f>'Fuel (LPG) - efficiency'!$P$282:$P$296</f>
            </numRef>
          </val>
        </ser>
        <ser>
          <idx val="2"/>
          <order val="2"/>
          <tx>
            <strRef>
              <f>'Fuel (LPG) - efficiency'!Q281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efficiency'!$N$282:$N$296</f>
            </numRef>
          </cat>
          <val>
            <numRef>
              <f>'Fuel (LPG) - efficiency'!$Q$282:$Q$296</f>
            </numRef>
          </val>
        </ser>
        <ser>
          <idx val="3"/>
          <order val="3"/>
          <tx>
            <strRef>
              <f>'Fuel (LPG) - efficiency'!R281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efficiency'!$N$282:$N$296</f>
            </numRef>
          </cat>
          <val>
            <numRef>
              <f>'Fuel (LPG) - efficiency'!$R$282:$R$296</f>
            </numRef>
          </val>
        </ser>
        <ser>
          <idx val="4"/>
          <order val="4"/>
          <tx>
            <strRef>
              <f>'Fuel (LPG) - efficiency'!S281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efficiency'!$N$282:$N$296</f>
            </numRef>
          </cat>
          <val>
            <numRef>
              <f>'Fuel (LPG) - efficiency'!$S$282:$S$296</f>
            </numRef>
          </val>
        </ser>
        <ser>
          <idx val="5"/>
          <order val="5"/>
          <tx>
            <strRef>
              <f>'Fuel (LPG) - efficiency'!T281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efficiency'!$N$282:$N$296</f>
            </numRef>
          </cat>
          <val>
            <numRef>
              <f>'Fuel (LPG) - efficiency'!$T$282:$T$296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(LPG)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(LPG) - efficiency'!O302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efficiency'!$N$303:$N$317</f>
            </numRef>
          </cat>
          <val>
            <numRef>
              <f>'Fuel (LPG) - efficiency'!$O$303:$O$317</f>
            </numRef>
          </val>
        </ser>
        <ser>
          <idx val="1"/>
          <order val="1"/>
          <tx>
            <strRef>
              <f>'Fuel (LPG) - efficiency'!P302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efficiency'!$N$303:$N$317</f>
            </numRef>
          </cat>
          <val>
            <numRef>
              <f>'Fuel (LPG) - efficiency'!$P$303:$P$317</f>
            </numRef>
          </val>
        </ser>
        <ser>
          <idx val="2"/>
          <order val="2"/>
          <tx>
            <strRef>
              <f>'Fuel (LPG) - efficiency'!Q302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efficiency'!$N$303:$N$317</f>
            </numRef>
          </cat>
          <val>
            <numRef>
              <f>'Fuel (LPG) - efficiency'!$Q$303:$Q$317</f>
            </numRef>
          </val>
        </ser>
        <ser>
          <idx val="3"/>
          <order val="3"/>
          <tx>
            <strRef>
              <f>'Fuel (LPG) - efficiency'!R302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efficiency'!$N$303:$N$317</f>
            </numRef>
          </cat>
          <val>
            <numRef>
              <f>'Fuel (LPG) - efficiency'!$R$303:$R$317</f>
            </numRef>
          </val>
        </ser>
        <ser>
          <idx val="4"/>
          <order val="4"/>
          <tx>
            <strRef>
              <f>'Fuel (LPG) - efficiency'!S302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efficiency'!$N$303:$N$317</f>
            </numRef>
          </cat>
          <val>
            <numRef>
              <f>'Fuel (LPG) - efficiency'!$S$303:$S$317</f>
            </numRef>
          </val>
        </ser>
        <ser>
          <idx val="5"/>
          <order val="5"/>
          <tx>
            <strRef>
              <f>'Fuel (LPG) - efficiency'!T302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efficiency'!$N$303:$N$317</f>
            </numRef>
          </cat>
          <val>
            <numRef>
              <f>'Fuel (LPG) - efficiency'!$T$303:$T$317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(LPG)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(LPG) - efficiency'!O323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efficiency'!$N$324:$N$338</f>
            </numRef>
          </cat>
          <val>
            <numRef>
              <f>'Fuel (LPG) - efficiency'!$O$324:$O$338</f>
            </numRef>
          </val>
        </ser>
        <ser>
          <idx val="1"/>
          <order val="1"/>
          <tx>
            <strRef>
              <f>'Fuel (LPG) - efficiency'!P323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efficiency'!$N$324:$N$338</f>
            </numRef>
          </cat>
          <val>
            <numRef>
              <f>'Fuel (LPG) - efficiency'!$P$324:$P$338</f>
            </numRef>
          </val>
        </ser>
        <ser>
          <idx val="2"/>
          <order val="2"/>
          <tx>
            <strRef>
              <f>'Fuel (LPG) - efficiency'!Q323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efficiency'!$N$324:$N$338</f>
            </numRef>
          </cat>
          <val>
            <numRef>
              <f>'Fuel (LPG) - efficiency'!$Q$324:$Q$338</f>
            </numRef>
          </val>
        </ser>
        <ser>
          <idx val="3"/>
          <order val="3"/>
          <tx>
            <strRef>
              <f>'Fuel (LPG) - efficiency'!R323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efficiency'!$N$324:$N$338</f>
            </numRef>
          </cat>
          <val>
            <numRef>
              <f>'Fuel (LPG) - efficiency'!$R$324:$R$338</f>
            </numRef>
          </val>
        </ser>
        <ser>
          <idx val="4"/>
          <order val="4"/>
          <tx>
            <strRef>
              <f>'Fuel (LPG) - efficiency'!S323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efficiency'!$N$324:$N$338</f>
            </numRef>
          </cat>
          <val>
            <numRef>
              <f>'Fuel (LPG) - efficiency'!$S$324:$S$338</f>
            </numRef>
          </val>
        </ser>
        <ser>
          <idx val="5"/>
          <order val="5"/>
          <tx>
            <strRef>
              <f>'Fuel (LPG) - efficiency'!T323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efficiency'!$N$324:$N$338</f>
            </numRef>
          </cat>
          <val>
            <numRef>
              <f>'Fuel (LPG) - efficiency'!$T$324:$T$338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(LPG)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(LPG) - efficiency'!O344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efficiency'!$N$345:$N$359</f>
            </numRef>
          </cat>
          <val>
            <numRef>
              <f>'Fuel (LPG) - efficiency'!$O$345:$O$359</f>
            </numRef>
          </val>
        </ser>
        <ser>
          <idx val="1"/>
          <order val="1"/>
          <tx>
            <strRef>
              <f>'Fuel (LPG) - efficiency'!P344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efficiency'!$N$345:$N$359</f>
            </numRef>
          </cat>
          <val>
            <numRef>
              <f>'Fuel (LPG) - efficiency'!$P$345:$P$359</f>
            </numRef>
          </val>
        </ser>
        <ser>
          <idx val="2"/>
          <order val="2"/>
          <tx>
            <strRef>
              <f>'Fuel (LPG) - efficiency'!Q344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efficiency'!$N$345:$N$359</f>
            </numRef>
          </cat>
          <val>
            <numRef>
              <f>'Fuel (LPG) - efficiency'!$Q$345:$Q$359</f>
            </numRef>
          </val>
        </ser>
        <ser>
          <idx val="3"/>
          <order val="3"/>
          <tx>
            <strRef>
              <f>'Fuel (LPG) - efficiency'!R344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efficiency'!$N$345:$N$359</f>
            </numRef>
          </cat>
          <val>
            <numRef>
              <f>'Fuel (LPG) - efficiency'!$R$345:$R$359</f>
            </numRef>
          </val>
        </ser>
        <ser>
          <idx val="4"/>
          <order val="4"/>
          <tx>
            <strRef>
              <f>'Fuel (LPG) - efficiency'!S344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efficiency'!$N$345:$N$359</f>
            </numRef>
          </cat>
          <val>
            <numRef>
              <f>'Fuel (LPG) - efficiency'!$S$345:$S$359</f>
            </numRef>
          </val>
        </ser>
        <ser>
          <idx val="5"/>
          <order val="5"/>
          <tx>
            <strRef>
              <f>'Fuel (LPG) - efficiency'!T344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efficiency'!$N$345:$N$359</f>
            </numRef>
          </cat>
          <val>
            <numRef>
              <f>'Fuel (LPG) - efficiency'!$T$345:$T$359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generation'!$B$9:$B$23</f>
            </numRef>
          </cat>
          <val>
            <numRef>
              <f>'Cement - generation'!$C$9:$C$23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generation'!$B$30:$B$44</f>
            </numRef>
          </cat>
          <val>
            <numRef>
              <f>'Cement - generation'!$C$30:$C$44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generation'!$B$51:$B$65</f>
            </numRef>
          </cat>
          <val>
            <numRef>
              <f>'Cement - generation'!$C$51:$C$65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generation'!$B$72:$B$86</f>
            </numRef>
          </cat>
          <val>
            <numRef>
              <f>'Cement - generation'!$C$72:$C$86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generation'!$B$93:$B$107</f>
            </numRef>
          </cat>
          <val>
            <numRef>
              <f>'Cement - generation'!$C$93:$C$107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generation'!$B$114:$B$128</f>
            </numRef>
          </cat>
          <val>
            <numRef>
              <f>'Cement - generation'!$C$114:$C$128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generation'!$B$135:$B$149</f>
            </numRef>
          </cat>
          <val>
            <numRef>
              <f>'Cement - generation'!$C$135:$C$149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generation'!$B$156:$B$170</f>
            </numRef>
          </cat>
          <val>
            <numRef>
              <f>'Cement - generation'!$C$156:$C$170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generation'!$B$177:$B$191</f>
            </numRef>
          </cat>
          <val>
            <numRef>
              <f>'Cement - generation'!$C$177:$C$191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generation'!$B$198:$B$212</f>
            </numRef>
          </cat>
          <val>
            <numRef>
              <f>'Cement - generation'!$C$198:$C$212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generation'!$B$219:$B$233</f>
            </numRef>
          </cat>
          <val>
            <numRef>
              <f>'Cement - generation'!$C$219:$C$233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generation'!$B$240:$B$254</f>
            </numRef>
          </cat>
          <val>
            <numRef>
              <f>'Cement - generation'!$C$240:$C$254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generation'!$B$261:$B$275</f>
            </numRef>
          </cat>
          <val>
            <numRef>
              <f>'Cement - generation'!$C$261:$C$275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generation'!$B$282:$B$296</f>
            </numRef>
          </cat>
          <val>
            <numRef>
              <f>'Cement - generation'!$C$282:$C$296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generation'!$B$303:$B$317</f>
            </numRef>
          </cat>
          <val>
            <numRef>
              <f>'Cement - generation'!$C$303:$C$317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generation'!$B$324:$B$338</f>
            </numRef>
          </cat>
          <val>
            <numRef>
              <f>'Cement - generation'!$C$324:$C$338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generation'!$B$345:$B$359</f>
            </numRef>
          </cat>
          <val>
            <numRef>
              <f>'Cement - generation'!$C$345:$C$359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generation'!$N$9:$N$23</f>
            </numRef>
          </cat>
          <val>
            <numRef>
              <f>'Cement - generation'!$O$9:$O$23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generation'!$N$30:$N$44</f>
            </numRef>
          </cat>
          <val>
            <numRef>
              <f>'Cement - generation'!$O$30:$O$44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generation'!$N$51:$N$65</f>
            </numRef>
          </cat>
          <val>
            <numRef>
              <f>'Cement - generation'!$O$51:$O$65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generation'!O71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generation'!$N$72:$N$86</f>
            </numRef>
          </cat>
          <val>
            <numRef>
              <f>'Cement - generation'!$O$72:$O$86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generation'!O92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generation'!$N$93:$N$107</f>
            </numRef>
          </cat>
          <val>
            <numRef>
              <f>'Cement - generation'!$O$93:$O$107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generation'!$N$114:$N$128</f>
            </numRef>
          </cat>
          <val>
            <numRef>
              <f>'Cement - generation'!$O$114:$O$128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generation'!$N$135:$N$149</f>
            </numRef>
          </cat>
          <val>
            <numRef>
              <f>'Cement - generation'!$O$135:$O$149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generation'!$N$156:$N$170</f>
            </numRef>
          </cat>
          <val>
            <numRef>
              <f>'Cement - generation'!$O$156:$O$170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generation'!$N$177:$N$191</f>
            </numRef>
          </cat>
          <val>
            <numRef>
              <f>'Cement - generation'!$O$177:$O$191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generation'!$N$198:$N$212</f>
            </numRef>
          </cat>
          <val>
            <numRef>
              <f>'Cement - generation'!$O$198:$O$212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generation'!$N$219:$N$233</f>
            </numRef>
          </cat>
          <val>
            <numRef>
              <f>'Cement - generation'!$O$219:$O$233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generation'!$N$240:$N$254</f>
            </numRef>
          </cat>
          <val>
            <numRef>
              <f>'Cement - generation'!$O$240:$O$254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generation'!$N$261:$N$275</f>
            </numRef>
          </cat>
          <val>
            <numRef>
              <f>'Cement - generation'!$O$261:$O$275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generation'!$N$282:$N$296</f>
            </numRef>
          </cat>
          <val>
            <numRef>
              <f>'Cement - generation'!$O$282:$O$296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generation'!$N$303:$N$317</f>
            </numRef>
          </cat>
          <val>
            <numRef>
              <f>'Cement - generation'!$O$303:$O$317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generation'!$N$324:$N$338</f>
            </numRef>
          </cat>
          <val>
            <numRef>
              <f>'Cement - generation'!$O$324:$O$338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generation'!$N$345:$N$359</f>
            </numRef>
          </cat>
          <val>
            <numRef>
              <f>'Cement - generation'!$O$345:$O$359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efficiency'!$B$9:$B$23</f>
            </numRef>
          </cat>
          <val>
            <numRef>
              <f>'Cement - efficiency'!$C$9:$C$23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efficiency'!$B$30:$B$44</f>
            </numRef>
          </cat>
          <val>
            <numRef>
              <f>'Cement - efficiency'!$C$30:$C$44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efficiency'!$B$51:$B$65</f>
            </numRef>
          </cat>
          <val>
            <numRef>
              <f>'Cement - efficiency'!$C$51:$C$65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efficiency'!$B$72:$B$86</f>
            </numRef>
          </cat>
          <val>
            <numRef>
              <f>'Cement - efficiency'!$C$72:$C$86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efficiency'!$B$93:$B$107</f>
            </numRef>
          </cat>
          <val>
            <numRef>
              <f>'Cement - efficiency'!$C$93:$C$107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efficiency'!$B$114:$B$128</f>
            </numRef>
          </cat>
          <val>
            <numRef>
              <f>'Cement - efficiency'!$C$114:$C$128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efficiency'!$B$135:$B$149</f>
            </numRef>
          </cat>
          <val>
            <numRef>
              <f>'Cement - efficiency'!$C$135:$C$149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efficiency'!$B$156:$B$170</f>
            </numRef>
          </cat>
          <val>
            <numRef>
              <f>'Cement - efficiency'!$C$156:$C$170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efficiency'!$B$177:$B$191</f>
            </numRef>
          </cat>
          <val>
            <numRef>
              <f>'Cement - efficiency'!$C$177:$C$191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efficiency'!$B$198:$B$212</f>
            </numRef>
          </cat>
          <val>
            <numRef>
              <f>'Cement - efficiency'!$C$198:$C$212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efficiency'!$B$219:$B$233</f>
            </numRef>
          </cat>
          <val>
            <numRef>
              <f>'Cement - efficiency'!$C$219:$C$233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efficiency'!$B$240:$B$254</f>
            </numRef>
          </cat>
          <val>
            <numRef>
              <f>'Cement - efficiency'!$C$240:$C$254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efficiency'!$B$261:$B$275</f>
            </numRef>
          </cat>
          <val>
            <numRef>
              <f>'Cement - efficiency'!$C$261:$C$275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efficiency'!$B$282:$B$296</f>
            </numRef>
          </cat>
          <val>
            <numRef>
              <f>'Cement - efficiency'!$C$282:$C$296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efficiency'!$B$303:$B$317</f>
            </numRef>
          </cat>
          <val>
            <numRef>
              <f>'Cement - efficiency'!$C$303:$C$317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efficiency'!$B$324:$B$338</f>
            </numRef>
          </cat>
          <val>
            <numRef>
              <f>'Cement - efficiency'!$C$324:$C$338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efficiency'!$B$345:$B$359</f>
            </numRef>
          </cat>
          <val>
            <numRef>
              <f>'Cement - efficiency'!$C$345:$C$359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efficiency'!$N$9:$N$23</f>
            </numRef>
          </cat>
          <val>
            <numRef>
              <f>'Cement - efficiency'!$O$9:$O$23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efficiency'!$N$30:$N$44</f>
            </numRef>
          </cat>
          <val>
            <numRef>
              <f>'Cement - efficiency'!$O$30:$O$44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efficiency'!$N$51:$N$65</f>
            </numRef>
          </cat>
          <val>
            <numRef>
              <f>'Cement - efficiency'!$O$51:$O$65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efficiency'!$N$72:$N$86</f>
            </numRef>
          </cat>
          <val>
            <numRef>
              <f>'Cement - efficiency'!$O$72:$O$86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efficiency'!$N$93:$N$107</f>
            </numRef>
          </cat>
          <val>
            <numRef>
              <f>'Cement - efficiency'!$O$93:$O$107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efficiency'!$N$114:$N$128</f>
            </numRef>
          </cat>
          <val>
            <numRef>
              <f>'Cement - efficiency'!$O$114:$O$128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efficiency'!$N$135:$N$149</f>
            </numRef>
          </cat>
          <val>
            <numRef>
              <f>'Cement - efficiency'!$O$135:$O$149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efficiency'!$N$156:$N$170</f>
            </numRef>
          </cat>
          <val>
            <numRef>
              <f>'Cement - efficiency'!$O$156:$O$170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efficiency'!$N$177:$N$191</f>
            </numRef>
          </cat>
          <val>
            <numRef>
              <f>'Cement - efficiency'!$O$177:$O$191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efficiency'!$N$198:$N$212</f>
            </numRef>
          </cat>
          <val>
            <numRef>
              <f>'Cement - efficiency'!$O$198:$O$212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efficiency'!$N$219:$N$233</f>
            </numRef>
          </cat>
          <val>
            <numRef>
              <f>'Cement - efficiency'!$O$219:$O$233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efficiency'!$N$240:$N$254</f>
            </numRef>
          </cat>
          <val>
            <numRef>
              <f>'Cement - efficiency'!$O$240:$O$254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efficiency'!$N$261:$N$275</f>
            </numRef>
          </cat>
          <val>
            <numRef>
              <f>'Cement - efficiency'!$O$261:$O$275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efficiency'!$N$282:$N$296</f>
            </numRef>
          </cat>
          <val>
            <numRef>
              <f>'Cement - efficiency'!$O$282:$O$296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efficiency'!$N$303:$N$317</f>
            </numRef>
          </cat>
          <val>
            <numRef>
              <f>'Cement - efficiency'!$O$303:$O$317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efficiency'!$N$324:$N$338</f>
            </numRef>
          </cat>
          <val>
            <numRef>
              <f>'Cement - efficiency'!$O$324:$O$338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efficiency'!$N$345:$N$359</f>
            </numRef>
          </cat>
          <val>
            <numRef>
              <f>'Cement - efficiency'!$O$345:$O$359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CCS'!$B$9:$B$23</f>
            </numRef>
          </cat>
          <val>
            <numRef>
              <f>'Cement - CCS'!$C$9:$C$23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CCS'!$B$30:$B$44</f>
            </numRef>
          </cat>
          <val>
            <numRef>
              <f>'Cement - CCS'!$C$30:$C$44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CCS'!$B$51:$B$65</f>
            </numRef>
          </cat>
          <val>
            <numRef>
              <f>'Cement - CCS'!$C$51:$C$65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CCS'!$B$72:$B$86</f>
            </numRef>
          </cat>
          <val>
            <numRef>
              <f>'Cement - CCS'!$C$72:$C$86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CCS'!$B$93:$B$107</f>
            </numRef>
          </cat>
          <val>
            <numRef>
              <f>'Cement - CCS'!$C$93:$C$107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CCS'!$B$114:$B$128</f>
            </numRef>
          </cat>
          <val>
            <numRef>
              <f>'Cement - CCS'!$C$114:$C$128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CCS'!$B$135:$B$149</f>
            </numRef>
          </cat>
          <val>
            <numRef>
              <f>'Cement - CCS'!$C$135:$C$149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CCS'!$B$156:$B$170</f>
            </numRef>
          </cat>
          <val>
            <numRef>
              <f>'Cement - CCS'!$C$156:$C$170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CCS'!$B$177:$B$191</f>
            </numRef>
          </cat>
          <val>
            <numRef>
              <f>'Cement - CCS'!$C$177:$C$191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CCS'!$B$198:$B$212</f>
            </numRef>
          </cat>
          <val>
            <numRef>
              <f>'Cement - CCS'!$C$198:$C$212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CCS'!$B$219:$B$233</f>
            </numRef>
          </cat>
          <val>
            <numRef>
              <f>'Cement - CCS'!$C$219:$C$233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CCS'!$B$240:$B$254</f>
            </numRef>
          </cat>
          <val>
            <numRef>
              <f>'Cement - CCS'!$C$240:$C$254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CCS'!$B$261:$B$275</f>
            </numRef>
          </cat>
          <val>
            <numRef>
              <f>'Cement - CCS'!$C$261:$C$275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CCS'!$B$282:$B$296</f>
            </numRef>
          </cat>
          <val>
            <numRef>
              <f>'Cement - CCS'!$C$282:$C$296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CCS'!$B$303:$B$317</f>
            </numRef>
          </cat>
          <val>
            <numRef>
              <f>'Cement - CCS'!$C$303:$C$317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CCS'!$B$324:$B$338</f>
            </numRef>
          </cat>
          <val>
            <numRef>
              <f>'Cement - CCS'!$C$324:$C$338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CCS'!$B$345:$B$359</f>
            </numRef>
          </cat>
          <val>
            <numRef>
              <f>'Cement - CCS'!$C$345:$C$359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CCS'!$N$9:$N$23</f>
            </numRef>
          </cat>
          <val>
            <numRef>
              <f>'Cement - CCS'!$O$9:$O$23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CCS'!$N$30:$N$44</f>
            </numRef>
          </cat>
          <val>
            <numRef>
              <f>'Cement - CCS'!$O$30:$O$44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CCS'!$N$51:$N$65</f>
            </numRef>
          </cat>
          <val>
            <numRef>
              <f>'Cement - CCS'!$O$51:$O$65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CCS'!O71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CCS'!$N$72:$N$86</f>
            </numRef>
          </cat>
          <val>
            <numRef>
              <f>'Cement - CCS'!$O$72:$O$86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CCS'!O92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CCS'!$N$93:$N$107</f>
            </numRef>
          </cat>
          <val>
            <numRef>
              <f>'Cement - CCS'!$O$93:$O$107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CCS'!$N$114:$N$128</f>
            </numRef>
          </cat>
          <val>
            <numRef>
              <f>'Cement - CCS'!$O$114:$O$128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CCS'!$N$135:$N$149</f>
            </numRef>
          </cat>
          <val>
            <numRef>
              <f>'Cement - CCS'!$O$135:$O$149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CCS'!$N$156:$N$170</f>
            </numRef>
          </cat>
          <val>
            <numRef>
              <f>'Cement - CCS'!$O$156:$O$170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CCS'!$N$177:$N$191</f>
            </numRef>
          </cat>
          <val>
            <numRef>
              <f>'Cement - CCS'!$O$177:$O$191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CCS'!$N$198:$N$212</f>
            </numRef>
          </cat>
          <val>
            <numRef>
              <f>'Cement - CCS'!$O$198:$O$212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CCS'!$N$219:$N$233</f>
            </numRef>
          </cat>
          <val>
            <numRef>
              <f>'Cement - CCS'!$O$219:$O$233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CCS'!$N$240:$N$254</f>
            </numRef>
          </cat>
          <val>
            <numRef>
              <f>'Cement - CCS'!$O$240:$O$254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CCS'!$N$261:$N$275</f>
            </numRef>
          </cat>
          <val>
            <numRef>
              <f>'Cement - CCS'!$O$261:$O$275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CCS'!$N$282:$N$296</f>
            </numRef>
          </cat>
          <val>
            <numRef>
              <f>'Cement - CCS'!$O$282:$O$296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CCS'!$N$303:$N$317</f>
            </numRef>
          </cat>
          <val>
            <numRef>
              <f>'Cement - CCS'!$O$303:$O$317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CCS'!$N$324:$N$338</f>
            </numRef>
          </cat>
          <val>
            <numRef>
              <f>'Cement - CCS'!$O$324:$O$338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CCS'!$N$345:$N$359</f>
            </numRef>
          </cat>
          <val>
            <numRef>
              <f>'Cement - CCS'!$O$345:$O$359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generation'!$B$9:$B$23</f>
            </numRef>
          </cat>
          <val>
            <numRef>
              <f>'Steel - generation'!$C$9:$C$23</f>
            </numRef>
          </val>
        </ser>
        <ser>
          <idx val="1"/>
          <order val="1"/>
          <tx>
            <strRef>
              <f>'Steel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generation'!$B$9:$B$23</f>
            </numRef>
          </cat>
          <val>
            <numRef>
              <f>'Steel - generation'!$D$9:$D$23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generation'!$B$30:$B$44</f>
            </numRef>
          </cat>
          <val>
            <numRef>
              <f>'Steel - generation'!$C$30:$C$44</f>
            </numRef>
          </val>
        </ser>
        <ser>
          <idx val="1"/>
          <order val="1"/>
          <tx>
            <strRef>
              <f>'Steel - generation'!D29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generation'!$B$30:$B$44</f>
            </numRef>
          </cat>
          <val>
            <numRef>
              <f>'Steel - generation'!$D$30:$D$44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generation'!$B$51:$B$65</f>
            </numRef>
          </cat>
          <val>
            <numRef>
              <f>'Steel - generation'!$C$51:$C$65</f>
            </numRef>
          </val>
        </ser>
        <ser>
          <idx val="1"/>
          <order val="1"/>
          <tx>
            <strRef>
              <f>'Steel - generation'!D50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generation'!$B$51:$B$65</f>
            </numRef>
          </cat>
          <val>
            <numRef>
              <f>'Steel - generation'!$D$51:$D$65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generation'!$B$72:$B$86</f>
            </numRef>
          </cat>
          <val>
            <numRef>
              <f>'Steel - generation'!$C$72:$C$86</f>
            </numRef>
          </val>
        </ser>
        <ser>
          <idx val="1"/>
          <order val="1"/>
          <tx>
            <strRef>
              <f>'Steel - generation'!D71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generation'!$B$72:$B$86</f>
            </numRef>
          </cat>
          <val>
            <numRef>
              <f>'Steel - generation'!$D$72:$D$86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generation'!$B$93:$B$107</f>
            </numRef>
          </cat>
          <val>
            <numRef>
              <f>'Steel - generation'!$C$93:$C$107</f>
            </numRef>
          </val>
        </ser>
        <ser>
          <idx val="1"/>
          <order val="1"/>
          <tx>
            <strRef>
              <f>'Steel - generation'!D92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generation'!$B$93:$B$107</f>
            </numRef>
          </cat>
          <val>
            <numRef>
              <f>'Steel - generation'!$D$93:$D$107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generation'!$B$114:$B$128</f>
            </numRef>
          </cat>
          <val>
            <numRef>
              <f>'Steel - generation'!$C$114:$C$128</f>
            </numRef>
          </val>
        </ser>
        <ser>
          <idx val="1"/>
          <order val="1"/>
          <tx>
            <strRef>
              <f>'Steel - generation'!D113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generation'!$B$114:$B$128</f>
            </numRef>
          </cat>
          <val>
            <numRef>
              <f>'Steel - generation'!$D$114:$D$128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generation'!$B$135:$B$149</f>
            </numRef>
          </cat>
          <val>
            <numRef>
              <f>'Steel - generation'!$C$135:$C$149</f>
            </numRef>
          </val>
        </ser>
        <ser>
          <idx val="1"/>
          <order val="1"/>
          <tx>
            <strRef>
              <f>'Steel - generation'!D134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generation'!$B$135:$B$149</f>
            </numRef>
          </cat>
          <val>
            <numRef>
              <f>'Steel - generation'!$D$135:$D$149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generation'!$B$156:$B$170</f>
            </numRef>
          </cat>
          <val>
            <numRef>
              <f>'Steel - generation'!$C$156:$C$170</f>
            </numRef>
          </val>
        </ser>
        <ser>
          <idx val="1"/>
          <order val="1"/>
          <tx>
            <strRef>
              <f>'Steel - generation'!D155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generation'!$B$156:$B$170</f>
            </numRef>
          </cat>
          <val>
            <numRef>
              <f>'Steel - generation'!$D$156:$D$170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generation'!$B$177:$B$191</f>
            </numRef>
          </cat>
          <val>
            <numRef>
              <f>'Steel - generation'!$C$177:$C$191</f>
            </numRef>
          </val>
        </ser>
        <ser>
          <idx val="1"/>
          <order val="1"/>
          <tx>
            <strRef>
              <f>'Steel - generation'!D176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generation'!$B$177:$B$191</f>
            </numRef>
          </cat>
          <val>
            <numRef>
              <f>'Steel - generation'!$D$177:$D$191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generation'!$B$198:$B$212</f>
            </numRef>
          </cat>
          <val>
            <numRef>
              <f>'Steel - generation'!$C$198:$C$212</f>
            </numRef>
          </val>
        </ser>
        <ser>
          <idx val="1"/>
          <order val="1"/>
          <tx>
            <strRef>
              <f>'Steel - generation'!D197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generation'!$B$198:$B$212</f>
            </numRef>
          </cat>
          <val>
            <numRef>
              <f>'Steel - generation'!$D$198:$D$212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generation'!$B$219:$B$233</f>
            </numRef>
          </cat>
          <val>
            <numRef>
              <f>'Steel - generation'!$C$219:$C$233</f>
            </numRef>
          </val>
        </ser>
        <ser>
          <idx val="1"/>
          <order val="1"/>
          <tx>
            <strRef>
              <f>'Steel - generation'!D218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generation'!$B$219:$B$233</f>
            </numRef>
          </cat>
          <val>
            <numRef>
              <f>'Steel - generation'!$D$219:$D$233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generation'!$B$240:$B$254</f>
            </numRef>
          </cat>
          <val>
            <numRef>
              <f>'Steel - generation'!$C$240:$C$254</f>
            </numRef>
          </val>
        </ser>
        <ser>
          <idx val="1"/>
          <order val="1"/>
          <tx>
            <strRef>
              <f>'Steel - generation'!D239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generation'!$B$240:$B$254</f>
            </numRef>
          </cat>
          <val>
            <numRef>
              <f>'Steel - generation'!$D$240:$D$254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generation'!$B$261:$B$275</f>
            </numRef>
          </cat>
          <val>
            <numRef>
              <f>'Steel - generation'!$C$261:$C$275</f>
            </numRef>
          </val>
        </ser>
        <ser>
          <idx val="1"/>
          <order val="1"/>
          <tx>
            <strRef>
              <f>'Steel - generation'!D260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generation'!$B$261:$B$275</f>
            </numRef>
          </cat>
          <val>
            <numRef>
              <f>'Steel - generation'!$D$261:$D$275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generation'!$B$282:$B$296</f>
            </numRef>
          </cat>
          <val>
            <numRef>
              <f>'Steel - generation'!$C$282:$C$296</f>
            </numRef>
          </val>
        </ser>
        <ser>
          <idx val="1"/>
          <order val="1"/>
          <tx>
            <strRef>
              <f>'Steel - generation'!D281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generation'!$B$282:$B$296</f>
            </numRef>
          </cat>
          <val>
            <numRef>
              <f>'Steel - generation'!$D$282:$D$296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generation'!$B$303:$B$317</f>
            </numRef>
          </cat>
          <val>
            <numRef>
              <f>'Steel - generation'!$C$303:$C$317</f>
            </numRef>
          </val>
        </ser>
        <ser>
          <idx val="1"/>
          <order val="1"/>
          <tx>
            <strRef>
              <f>'Steel - generation'!D302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generation'!$B$303:$B$317</f>
            </numRef>
          </cat>
          <val>
            <numRef>
              <f>'Steel - generation'!$D$303:$D$317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generation'!$B$324:$B$338</f>
            </numRef>
          </cat>
          <val>
            <numRef>
              <f>'Steel - generation'!$C$324:$C$338</f>
            </numRef>
          </val>
        </ser>
        <ser>
          <idx val="1"/>
          <order val="1"/>
          <tx>
            <strRef>
              <f>'Steel - generation'!D323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generation'!$B$324:$B$338</f>
            </numRef>
          </cat>
          <val>
            <numRef>
              <f>'Steel - generation'!$D$324:$D$338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generation'!$B$345:$B$359</f>
            </numRef>
          </cat>
          <val>
            <numRef>
              <f>'Steel - generation'!$C$345:$C$359</f>
            </numRef>
          </val>
        </ser>
        <ser>
          <idx val="1"/>
          <order val="1"/>
          <tx>
            <strRef>
              <f>'Steel - generation'!D344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generation'!$B$345:$B$359</f>
            </numRef>
          </cat>
          <val>
            <numRef>
              <f>'Steel - generation'!$D$345:$D$359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generation'!$O$9:$O$23</f>
            </numRef>
          </cat>
          <val>
            <numRef>
              <f>'Steel - generation'!$P$9:$P$23</f>
            </numRef>
          </val>
        </ser>
        <ser>
          <idx val="1"/>
          <order val="1"/>
          <tx>
            <strRef>
              <f>'Steel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generation'!$O$9:$O$23</f>
            </numRef>
          </cat>
          <val>
            <numRef>
              <f>'Steel - generation'!$Q$9:$Q$23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generation'!$O$30:$O$44</f>
            </numRef>
          </cat>
          <val>
            <numRef>
              <f>'Steel - generation'!$P$30:$P$44</f>
            </numRef>
          </val>
        </ser>
        <ser>
          <idx val="1"/>
          <order val="1"/>
          <tx>
            <strRef>
              <f>'Steel - generation'!Q29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generation'!$O$30:$O$44</f>
            </numRef>
          </cat>
          <val>
            <numRef>
              <f>'Steel - generation'!$Q$30:$Q$44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generation'!$O$51:$O$65</f>
            </numRef>
          </cat>
          <val>
            <numRef>
              <f>'Steel - generation'!$P$51:$P$65</f>
            </numRef>
          </val>
        </ser>
        <ser>
          <idx val="1"/>
          <order val="1"/>
          <tx>
            <strRef>
              <f>'Steel - generation'!Q50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generation'!$O$51:$O$65</f>
            </numRef>
          </cat>
          <val>
            <numRef>
              <f>'Steel - generation'!$Q$51:$Q$65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generation'!P71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generation'!$O$72:$O$86</f>
            </numRef>
          </cat>
          <val>
            <numRef>
              <f>'Steel - generation'!$P$72:$P$86</f>
            </numRef>
          </val>
        </ser>
        <ser>
          <idx val="1"/>
          <order val="1"/>
          <tx>
            <strRef>
              <f>'Steel - generation'!Q71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generation'!$O$72:$O$86</f>
            </numRef>
          </cat>
          <val>
            <numRef>
              <f>'Steel - generation'!$Q$72:$Q$86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generation'!P92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generation'!$O$93:$O$107</f>
            </numRef>
          </cat>
          <val>
            <numRef>
              <f>'Steel - generation'!$P$93:$P$107</f>
            </numRef>
          </val>
        </ser>
        <ser>
          <idx val="1"/>
          <order val="1"/>
          <tx>
            <strRef>
              <f>'Steel - generation'!Q92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generation'!$O$93:$O$107</f>
            </numRef>
          </cat>
          <val>
            <numRef>
              <f>'Steel - generation'!$Q$93:$Q$107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generation'!P113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generation'!$O$114:$O$128</f>
            </numRef>
          </cat>
          <val>
            <numRef>
              <f>'Steel - generation'!$P$114:$P$128</f>
            </numRef>
          </val>
        </ser>
        <ser>
          <idx val="1"/>
          <order val="1"/>
          <tx>
            <strRef>
              <f>'Steel - generation'!Q113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generation'!$O$114:$O$128</f>
            </numRef>
          </cat>
          <val>
            <numRef>
              <f>'Steel - generation'!$Q$114:$Q$128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generation'!P134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generation'!$O$135:$O$149</f>
            </numRef>
          </cat>
          <val>
            <numRef>
              <f>'Steel - generation'!$P$135:$P$149</f>
            </numRef>
          </val>
        </ser>
        <ser>
          <idx val="1"/>
          <order val="1"/>
          <tx>
            <strRef>
              <f>'Steel - generation'!Q134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generation'!$O$135:$O$149</f>
            </numRef>
          </cat>
          <val>
            <numRef>
              <f>'Steel - generation'!$Q$135:$Q$149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generation'!P155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generation'!$O$156:$O$170</f>
            </numRef>
          </cat>
          <val>
            <numRef>
              <f>'Steel - generation'!$P$156:$P$170</f>
            </numRef>
          </val>
        </ser>
        <ser>
          <idx val="1"/>
          <order val="1"/>
          <tx>
            <strRef>
              <f>'Steel - generation'!Q155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generation'!$O$156:$O$170</f>
            </numRef>
          </cat>
          <val>
            <numRef>
              <f>'Steel - generation'!$Q$156:$Q$170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generation'!P176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generation'!$O$177:$O$191</f>
            </numRef>
          </cat>
          <val>
            <numRef>
              <f>'Steel - generation'!$P$177:$P$191</f>
            </numRef>
          </val>
        </ser>
        <ser>
          <idx val="1"/>
          <order val="1"/>
          <tx>
            <strRef>
              <f>'Steel - generation'!Q176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generation'!$O$177:$O$191</f>
            </numRef>
          </cat>
          <val>
            <numRef>
              <f>'Steel - generation'!$Q$177:$Q$191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generation'!P197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generation'!$O$198:$O$212</f>
            </numRef>
          </cat>
          <val>
            <numRef>
              <f>'Steel - generation'!$P$198:$P$212</f>
            </numRef>
          </val>
        </ser>
        <ser>
          <idx val="1"/>
          <order val="1"/>
          <tx>
            <strRef>
              <f>'Steel - generation'!Q197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generation'!$O$198:$O$212</f>
            </numRef>
          </cat>
          <val>
            <numRef>
              <f>'Steel - generation'!$Q$198:$Q$212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generation'!$O$219:$O$233</f>
            </numRef>
          </cat>
          <val>
            <numRef>
              <f>'Steel - generation'!$P$219:$P$233</f>
            </numRef>
          </val>
        </ser>
        <ser>
          <idx val="1"/>
          <order val="1"/>
          <tx>
            <strRef>
              <f>'Steel - generation'!Q218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generation'!$O$219:$O$233</f>
            </numRef>
          </cat>
          <val>
            <numRef>
              <f>'Steel - generation'!$Q$219:$Q$233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generation'!P239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generation'!$O$240:$O$254</f>
            </numRef>
          </cat>
          <val>
            <numRef>
              <f>'Steel - generation'!$P$240:$P$254</f>
            </numRef>
          </val>
        </ser>
        <ser>
          <idx val="1"/>
          <order val="1"/>
          <tx>
            <strRef>
              <f>'Steel - generation'!Q239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generation'!$O$240:$O$254</f>
            </numRef>
          </cat>
          <val>
            <numRef>
              <f>'Steel - generation'!$Q$240:$Q$254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generation'!P260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generation'!$O$261:$O$275</f>
            </numRef>
          </cat>
          <val>
            <numRef>
              <f>'Steel - generation'!$P$261:$P$275</f>
            </numRef>
          </val>
        </ser>
        <ser>
          <idx val="1"/>
          <order val="1"/>
          <tx>
            <strRef>
              <f>'Steel - generation'!Q260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generation'!$O$261:$O$275</f>
            </numRef>
          </cat>
          <val>
            <numRef>
              <f>'Steel - generation'!$Q$261:$Q$275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generation'!P281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generation'!$O$282:$O$296</f>
            </numRef>
          </cat>
          <val>
            <numRef>
              <f>'Steel - generation'!$P$282:$P$296</f>
            </numRef>
          </val>
        </ser>
        <ser>
          <idx val="1"/>
          <order val="1"/>
          <tx>
            <strRef>
              <f>'Steel - generation'!Q281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generation'!$O$282:$O$296</f>
            </numRef>
          </cat>
          <val>
            <numRef>
              <f>'Steel - generation'!$Q$282:$Q$296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generation'!P302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generation'!$O$303:$O$317</f>
            </numRef>
          </cat>
          <val>
            <numRef>
              <f>'Steel - generation'!$P$303:$P$317</f>
            </numRef>
          </val>
        </ser>
        <ser>
          <idx val="1"/>
          <order val="1"/>
          <tx>
            <strRef>
              <f>'Steel - generation'!Q302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generation'!$O$303:$O$317</f>
            </numRef>
          </cat>
          <val>
            <numRef>
              <f>'Steel - generation'!$Q$303:$Q$317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generation'!P323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generation'!$O$324:$O$338</f>
            </numRef>
          </cat>
          <val>
            <numRef>
              <f>'Steel - generation'!$P$324:$P$338</f>
            </numRef>
          </val>
        </ser>
        <ser>
          <idx val="1"/>
          <order val="1"/>
          <tx>
            <strRef>
              <f>'Steel - generation'!Q323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generation'!$O$324:$O$338</f>
            </numRef>
          </cat>
          <val>
            <numRef>
              <f>'Steel - generation'!$Q$324:$Q$338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generation'!P344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generation'!$O$345:$O$359</f>
            </numRef>
          </cat>
          <val>
            <numRef>
              <f>'Steel - generation'!$P$345:$P$359</f>
            </numRef>
          </val>
        </ser>
        <ser>
          <idx val="1"/>
          <order val="1"/>
          <tx>
            <strRef>
              <f>'Steel - generation'!Q344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generation'!$O$345:$O$359</f>
            </numRef>
          </cat>
          <val>
            <numRef>
              <f>'Steel - generation'!$Q$345:$Q$359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efficiency'!$B$9:$B$23</f>
            </numRef>
          </cat>
          <val>
            <numRef>
              <f>'Steel - efficiency'!$C$9:$C$23</f>
            </numRef>
          </val>
        </ser>
        <ser>
          <idx val="1"/>
          <order val="1"/>
          <tx>
            <strRef>
              <f>'Steel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efficiency'!$B$9:$B$23</f>
            </numRef>
          </cat>
          <val>
            <numRef>
              <f>'Steel - efficiency'!$D$9:$D$23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efficiency'!$B$30:$B$44</f>
            </numRef>
          </cat>
          <val>
            <numRef>
              <f>'Steel - efficiency'!$C$30:$C$44</f>
            </numRef>
          </val>
        </ser>
        <ser>
          <idx val="1"/>
          <order val="1"/>
          <tx>
            <strRef>
              <f>'Steel - efficiency'!D29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efficiency'!$B$30:$B$44</f>
            </numRef>
          </cat>
          <val>
            <numRef>
              <f>'Steel - efficiency'!$D$30:$D$44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efficiency'!$B$51:$B$65</f>
            </numRef>
          </cat>
          <val>
            <numRef>
              <f>'Steel - efficiency'!$C$51:$C$65</f>
            </numRef>
          </val>
        </ser>
        <ser>
          <idx val="1"/>
          <order val="1"/>
          <tx>
            <strRef>
              <f>'Steel - efficiency'!D50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efficiency'!$B$51:$B$65</f>
            </numRef>
          </cat>
          <val>
            <numRef>
              <f>'Steel - efficiency'!$D$51:$D$65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efficiency'!$B$72:$B$86</f>
            </numRef>
          </cat>
          <val>
            <numRef>
              <f>'Steel - efficiency'!$C$72:$C$86</f>
            </numRef>
          </val>
        </ser>
        <ser>
          <idx val="1"/>
          <order val="1"/>
          <tx>
            <strRef>
              <f>'Steel - efficiency'!D71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efficiency'!$B$72:$B$86</f>
            </numRef>
          </cat>
          <val>
            <numRef>
              <f>'Steel - efficiency'!$D$72:$D$86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efficiency'!$B$93:$B$107</f>
            </numRef>
          </cat>
          <val>
            <numRef>
              <f>'Steel - efficiency'!$C$93:$C$107</f>
            </numRef>
          </val>
        </ser>
        <ser>
          <idx val="1"/>
          <order val="1"/>
          <tx>
            <strRef>
              <f>'Steel - efficiency'!D92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efficiency'!$B$93:$B$107</f>
            </numRef>
          </cat>
          <val>
            <numRef>
              <f>'Steel - efficiency'!$D$93:$D$107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efficiency'!$B$114:$B$128</f>
            </numRef>
          </cat>
          <val>
            <numRef>
              <f>'Steel - efficiency'!$C$114:$C$128</f>
            </numRef>
          </val>
        </ser>
        <ser>
          <idx val="1"/>
          <order val="1"/>
          <tx>
            <strRef>
              <f>'Steel - efficiency'!D113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efficiency'!$B$114:$B$128</f>
            </numRef>
          </cat>
          <val>
            <numRef>
              <f>'Steel - efficiency'!$D$114:$D$128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efficiency'!$B$135:$B$149</f>
            </numRef>
          </cat>
          <val>
            <numRef>
              <f>'Steel - efficiency'!$C$135:$C$149</f>
            </numRef>
          </val>
        </ser>
        <ser>
          <idx val="1"/>
          <order val="1"/>
          <tx>
            <strRef>
              <f>'Steel - efficiency'!D134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efficiency'!$B$135:$B$149</f>
            </numRef>
          </cat>
          <val>
            <numRef>
              <f>'Steel - efficiency'!$D$135:$D$149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efficiency'!$B$156:$B$170</f>
            </numRef>
          </cat>
          <val>
            <numRef>
              <f>'Steel - efficiency'!$C$156:$C$170</f>
            </numRef>
          </val>
        </ser>
        <ser>
          <idx val="1"/>
          <order val="1"/>
          <tx>
            <strRef>
              <f>'Steel - efficiency'!D155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efficiency'!$B$156:$B$170</f>
            </numRef>
          </cat>
          <val>
            <numRef>
              <f>'Steel - efficiency'!$D$156:$D$170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efficiency'!$B$177:$B$191</f>
            </numRef>
          </cat>
          <val>
            <numRef>
              <f>'Steel - efficiency'!$C$177:$C$191</f>
            </numRef>
          </val>
        </ser>
        <ser>
          <idx val="1"/>
          <order val="1"/>
          <tx>
            <strRef>
              <f>'Steel - efficiency'!D176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efficiency'!$B$177:$B$191</f>
            </numRef>
          </cat>
          <val>
            <numRef>
              <f>'Steel - efficiency'!$D$177:$D$191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efficiency'!$B$198:$B$212</f>
            </numRef>
          </cat>
          <val>
            <numRef>
              <f>'Steel - efficiency'!$C$198:$C$212</f>
            </numRef>
          </val>
        </ser>
        <ser>
          <idx val="1"/>
          <order val="1"/>
          <tx>
            <strRef>
              <f>'Steel - efficiency'!D197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efficiency'!$B$198:$B$212</f>
            </numRef>
          </cat>
          <val>
            <numRef>
              <f>'Steel - efficiency'!$D$198:$D$212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efficiency'!$B$219:$B$233</f>
            </numRef>
          </cat>
          <val>
            <numRef>
              <f>'Steel - efficiency'!$C$219:$C$233</f>
            </numRef>
          </val>
        </ser>
        <ser>
          <idx val="1"/>
          <order val="1"/>
          <tx>
            <strRef>
              <f>'Steel - efficiency'!D218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efficiency'!$B$219:$B$233</f>
            </numRef>
          </cat>
          <val>
            <numRef>
              <f>'Steel - efficiency'!$D$219:$D$233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efficiency'!$B$240:$B$254</f>
            </numRef>
          </cat>
          <val>
            <numRef>
              <f>'Steel - efficiency'!$C$240:$C$254</f>
            </numRef>
          </val>
        </ser>
        <ser>
          <idx val="1"/>
          <order val="1"/>
          <tx>
            <strRef>
              <f>'Steel - efficiency'!D239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efficiency'!$B$240:$B$254</f>
            </numRef>
          </cat>
          <val>
            <numRef>
              <f>'Steel - efficiency'!$D$240:$D$254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efficiency'!$B$261:$B$275</f>
            </numRef>
          </cat>
          <val>
            <numRef>
              <f>'Steel - efficiency'!$C$261:$C$275</f>
            </numRef>
          </val>
        </ser>
        <ser>
          <idx val="1"/>
          <order val="1"/>
          <tx>
            <strRef>
              <f>'Steel - efficiency'!D260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efficiency'!$B$261:$B$275</f>
            </numRef>
          </cat>
          <val>
            <numRef>
              <f>'Steel - efficiency'!$D$261:$D$275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efficiency'!$B$282:$B$296</f>
            </numRef>
          </cat>
          <val>
            <numRef>
              <f>'Steel - efficiency'!$C$282:$C$296</f>
            </numRef>
          </val>
        </ser>
        <ser>
          <idx val="1"/>
          <order val="1"/>
          <tx>
            <strRef>
              <f>'Steel - efficiency'!D281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efficiency'!$B$282:$B$296</f>
            </numRef>
          </cat>
          <val>
            <numRef>
              <f>'Steel - efficiency'!$D$282:$D$296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efficiency'!$B$303:$B$317</f>
            </numRef>
          </cat>
          <val>
            <numRef>
              <f>'Steel - efficiency'!$C$303:$C$317</f>
            </numRef>
          </val>
        </ser>
        <ser>
          <idx val="1"/>
          <order val="1"/>
          <tx>
            <strRef>
              <f>'Steel - efficiency'!D302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efficiency'!$B$303:$B$317</f>
            </numRef>
          </cat>
          <val>
            <numRef>
              <f>'Steel - efficiency'!$D$303:$D$317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efficiency'!$B$324:$B$338</f>
            </numRef>
          </cat>
          <val>
            <numRef>
              <f>'Steel - efficiency'!$C$324:$C$338</f>
            </numRef>
          </val>
        </ser>
        <ser>
          <idx val="1"/>
          <order val="1"/>
          <tx>
            <strRef>
              <f>'Steel - efficiency'!D323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efficiency'!$B$324:$B$338</f>
            </numRef>
          </cat>
          <val>
            <numRef>
              <f>'Steel - efficiency'!$D$324:$D$338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efficiency'!$B$345:$B$359</f>
            </numRef>
          </cat>
          <val>
            <numRef>
              <f>'Steel - efficiency'!$C$345:$C$359</f>
            </numRef>
          </val>
        </ser>
        <ser>
          <idx val="1"/>
          <order val="1"/>
          <tx>
            <strRef>
              <f>'Steel - efficiency'!D344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efficiency'!$B$345:$B$359</f>
            </numRef>
          </cat>
          <val>
            <numRef>
              <f>'Steel - efficiency'!$D$345:$D$359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efficiency'!$O$9:$O$23</f>
            </numRef>
          </cat>
          <val>
            <numRef>
              <f>'Steel - efficiency'!$P$9:$P$23</f>
            </numRef>
          </val>
        </ser>
        <ser>
          <idx val="1"/>
          <order val="1"/>
          <tx>
            <strRef>
              <f>'Steel - efficiency'!Q8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efficiency'!$O$9:$O$23</f>
            </numRef>
          </cat>
          <val>
            <numRef>
              <f>'Steel - efficiency'!$Q$9:$Q$23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efficiency'!$O$30:$O$44</f>
            </numRef>
          </cat>
          <val>
            <numRef>
              <f>'Steel - efficiency'!$P$30:$P$44</f>
            </numRef>
          </val>
        </ser>
        <ser>
          <idx val="1"/>
          <order val="1"/>
          <tx>
            <strRef>
              <f>'Steel - efficiency'!Q29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efficiency'!$O$30:$O$44</f>
            </numRef>
          </cat>
          <val>
            <numRef>
              <f>'Steel - efficiency'!$Q$30:$Q$44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efficiency'!$O$51:$O$65</f>
            </numRef>
          </cat>
          <val>
            <numRef>
              <f>'Steel - efficiency'!$P$51:$P$65</f>
            </numRef>
          </val>
        </ser>
        <ser>
          <idx val="1"/>
          <order val="1"/>
          <tx>
            <strRef>
              <f>'Steel - efficiency'!Q50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efficiency'!$O$51:$O$65</f>
            </numRef>
          </cat>
          <val>
            <numRef>
              <f>'Steel - efficiency'!$Q$51:$Q$65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efficiency'!$O$72:$O$86</f>
            </numRef>
          </cat>
          <val>
            <numRef>
              <f>'Steel - efficiency'!$P$72:$P$86</f>
            </numRef>
          </val>
        </ser>
        <ser>
          <idx val="1"/>
          <order val="1"/>
          <tx>
            <strRef>
              <f>'Steel - efficiency'!Q71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efficiency'!$O$72:$O$86</f>
            </numRef>
          </cat>
          <val>
            <numRef>
              <f>'Steel - efficiency'!$Q$72:$Q$86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efficiency'!$O$93:$O$107</f>
            </numRef>
          </cat>
          <val>
            <numRef>
              <f>'Steel - efficiency'!$P$93:$P$107</f>
            </numRef>
          </val>
        </ser>
        <ser>
          <idx val="1"/>
          <order val="1"/>
          <tx>
            <strRef>
              <f>'Steel - efficiency'!Q92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efficiency'!$O$93:$O$107</f>
            </numRef>
          </cat>
          <val>
            <numRef>
              <f>'Steel - efficiency'!$Q$93:$Q$107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efficiency'!$O$114:$O$128</f>
            </numRef>
          </cat>
          <val>
            <numRef>
              <f>'Steel - efficiency'!$P$114:$P$128</f>
            </numRef>
          </val>
        </ser>
        <ser>
          <idx val="1"/>
          <order val="1"/>
          <tx>
            <strRef>
              <f>'Steel - efficiency'!Q113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efficiency'!$O$114:$O$128</f>
            </numRef>
          </cat>
          <val>
            <numRef>
              <f>'Steel - efficiency'!$Q$114:$Q$128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efficiency'!$O$135:$O$149</f>
            </numRef>
          </cat>
          <val>
            <numRef>
              <f>'Steel - efficiency'!$P$135:$P$149</f>
            </numRef>
          </val>
        </ser>
        <ser>
          <idx val="1"/>
          <order val="1"/>
          <tx>
            <strRef>
              <f>'Steel - efficiency'!Q134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efficiency'!$O$135:$O$149</f>
            </numRef>
          </cat>
          <val>
            <numRef>
              <f>'Steel - efficiency'!$Q$135:$Q$149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efficiency'!$O$156:$O$170</f>
            </numRef>
          </cat>
          <val>
            <numRef>
              <f>'Steel - efficiency'!$P$156:$P$170</f>
            </numRef>
          </val>
        </ser>
        <ser>
          <idx val="1"/>
          <order val="1"/>
          <tx>
            <strRef>
              <f>'Steel - efficiency'!Q155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efficiency'!$O$156:$O$170</f>
            </numRef>
          </cat>
          <val>
            <numRef>
              <f>'Steel - efficiency'!$Q$156:$Q$170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efficiency'!$O$177:$O$191</f>
            </numRef>
          </cat>
          <val>
            <numRef>
              <f>'Steel - efficiency'!$P$177:$P$191</f>
            </numRef>
          </val>
        </ser>
        <ser>
          <idx val="1"/>
          <order val="1"/>
          <tx>
            <strRef>
              <f>'Steel - efficiency'!Q176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efficiency'!$O$177:$O$191</f>
            </numRef>
          </cat>
          <val>
            <numRef>
              <f>'Steel - efficiency'!$Q$177:$Q$191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efficiency'!$O$198:$O$212</f>
            </numRef>
          </cat>
          <val>
            <numRef>
              <f>'Steel - efficiency'!$P$198:$P$212</f>
            </numRef>
          </val>
        </ser>
        <ser>
          <idx val="1"/>
          <order val="1"/>
          <tx>
            <strRef>
              <f>'Steel - efficiency'!Q197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efficiency'!$O$198:$O$212</f>
            </numRef>
          </cat>
          <val>
            <numRef>
              <f>'Steel - efficiency'!$Q$198:$Q$212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efficiency'!$O$219:$O$233</f>
            </numRef>
          </cat>
          <val>
            <numRef>
              <f>'Steel - efficiency'!$P$219:$P$233</f>
            </numRef>
          </val>
        </ser>
        <ser>
          <idx val="1"/>
          <order val="1"/>
          <tx>
            <strRef>
              <f>'Steel - efficiency'!Q218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efficiency'!$O$219:$O$233</f>
            </numRef>
          </cat>
          <val>
            <numRef>
              <f>'Steel - efficiency'!$Q$219:$Q$233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efficiency'!$O$240:$O$254</f>
            </numRef>
          </cat>
          <val>
            <numRef>
              <f>'Steel - efficiency'!$P$240:$P$254</f>
            </numRef>
          </val>
        </ser>
        <ser>
          <idx val="1"/>
          <order val="1"/>
          <tx>
            <strRef>
              <f>'Steel - efficiency'!Q239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efficiency'!$O$240:$O$254</f>
            </numRef>
          </cat>
          <val>
            <numRef>
              <f>'Steel - efficiency'!$Q$240:$Q$254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efficiency'!$O$261:$O$275</f>
            </numRef>
          </cat>
          <val>
            <numRef>
              <f>'Steel - efficiency'!$P$261:$P$275</f>
            </numRef>
          </val>
        </ser>
        <ser>
          <idx val="1"/>
          <order val="1"/>
          <tx>
            <strRef>
              <f>'Steel - efficiency'!Q260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efficiency'!$O$261:$O$275</f>
            </numRef>
          </cat>
          <val>
            <numRef>
              <f>'Steel - efficiency'!$Q$261:$Q$275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efficiency'!$O$282:$O$296</f>
            </numRef>
          </cat>
          <val>
            <numRef>
              <f>'Steel - efficiency'!$P$282:$P$296</f>
            </numRef>
          </val>
        </ser>
        <ser>
          <idx val="1"/>
          <order val="1"/>
          <tx>
            <strRef>
              <f>'Steel - efficiency'!Q281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efficiency'!$O$282:$O$296</f>
            </numRef>
          </cat>
          <val>
            <numRef>
              <f>'Steel - efficiency'!$Q$282:$Q$296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efficiency'!$O$303:$O$317</f>
            </numRef>
          </cat>
          <val>
            <numRef>
              <f>'Steel - efficiency'!$P$303:$P$317</f>
            </numRef>
          </val>
        </ser>
        <ser>
          <idx val="1"/>
          <order val="1"/>
          <tx>
            <strRef>
              <f>'Steel - efficiency'!Q302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efficiency'!$O$303:$O$317</f>
            </numRef>
          </cat>
          <val>
            <numRef>
              <f>'Steel - efficiency'!$Q$303:$Q$317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efficiency'!$O$324:$O$338</f>
            </numRef>
          </cat>
          <val>
            <numRef>
              <f>'Steel - efficiency'!$P$324:$P$338</f>
            </numRef>
          </val>
        </ser>
        <ser>
          <idx val="1"/>
          <order val="1"/>
          <tx>
            <strRef>
              <f>'Steel - efficiency'!Q323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efficiency'!$O$324:$O$338</f>
            </numRef>
          </cat>
          <val>
            <numRef>
              <f>'Steel - efficiency'!$Q$324:$Q$338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efficiency'!$O$345:$O$359</f>
            </numRef>
          </cat>
          <val>
            <numRef>
              <f>'Steel - efficiency'!$P$345:$P$359</f>
            </numRef>
          </val>
        </ser>
        <ser>
          <idx val="1"/>
          <order val="1"/>
          <tx>
            <strRef>
              <f>'Steel - efficiency'!Q344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efficiency'!$O$345:$O$359</f>
            </numRef>
          </cat>
          <val>
            <numRef>
              <f>'Steel - efficiency'!$Q$345:$Q$359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CCS'!$B$9:$B$23</f>
            </numRef>
          </cat>
          <val>
            <numRef>
              <f>'Steel - CCS'!$C$9:$C$23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CCS'!$B$30:$B$44</f>
            </numRef>
          </cat>
          <val>
            <numRef>
              <f>'Steel - CCS'!$C$30:$C$44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CCS'!$B$51:$B$65</f>
            </numRef>
          </cat>
          <val>
            <numRef>
              <f>'Steel - CCS'!$C$51:$C$65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CCS'!$B$72:$B$86</f>
            </numRef>
          </cat>
          <val>
            <numRef>
              <f>'Steel - CCS'!$C$72:$C$86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CCS'!$B$93:$B$107</f>
            </numRef>
          </cat>
          <val>
            <numRef>
              <f>'Steel - CCS'!$C$93:$C$107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CCS'!$B$114:$B$128</f>
            </numRef>
          </cat>
          <val>
            <numRef>
              <f>'Steel - CCS'!$C$114:$C$128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CCS'!$B$135:$B$149</f>
            </numRef>
          </cat>
          <val>
            <numRef>
              <f>'Steel - CCS'!$C$135:$C$149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CCS'!$B$156:$B$170</f>
            </numRef>
          </cat>
          <val>
            <numRef>
              <f>'Steel - CCS'!$C$156:$C$170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CCS'!$B$177:$B$191</f>
            </numRef>
          </cat>
          <val>
            <numRef>
              <f>'Steel - CCS'!$C$177:$C$191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CCS'!$B$198:$B$212</f>
            </numRef>
          </cat>
          <val>
            <numRef>
              <f>'Steel - CCS'!$C$198:$C$212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CCS'!$B$219:$B$233</f>
            </numRef>
          </cat>
          <val>
            <numRef>
              <f>'Steel - CCS'!$C$219:$C$233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CCS'!$B$240:$B$254</f>
            </numRef>
          </cat>
          <val>
            <numRef>
              <f>'Steel - CCS'!$C$240:$C$254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CCS'!$B$261:$B$275</f>
            </numRef>
          </cat>
          <val>
            <numRef>
              <f>'Steel - CCS'!$C$261:$C$275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CCS'!$B$282:$B$296</f>
            </numRef>
          </cat>
          <val>
            <numRef>
              <f>'Steel - CCS'!$C$282:$C$296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CCS'!$B$303:$B$317</f>
            </numRef>
          </cat>
          <val>
            <numRef>
              <f>'Steel - CCS'!$C$303:$C$317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CCS'!$B$324:$B$338</f>
            </numRef>
          </cat>
          <val>
            <numRef>
              <f>'Steel - CCS'!$C$324:$C$338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CCS'!$B$345:$B$359</f>
            </numRef>
          </cat>
          <val>
            <numRef>
              <f>'Steel - CCS'!$C$345:$C$359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CCS'!$N$9:$N$23</f>
            </numRef>
          </cat>
          <val>
            <numRef>
              <f>'Steel - CCS'!$O$9:$O$23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CCS'!$N$30:$N$44</f>
            </numRef>
          </cat>
          <val>
            <numRef>
              <f>'Steel - CCS'!$O$30:$O$44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CCS'!$N$51:$N$65</f>
            </numRef>
          </cat>
          <val>
            <numRef>
              <f>'Steel - CCS'!$O$51:$O$65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CCS'!O71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CCS'!$N$72:$N$86</f>
            </numRef>
          </cat>
          <val>
            <numRef>
              <f>'Steel - CCS'!$O$72:$O$86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CCS'!O92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CCS'!$N$93:$N$107</f>
            </numRef>
          </cat>
          <val>
            <numRef>
              <f>'Steel - CCS'!$O$93:$O$107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CCS'!$N$114:$N$128</f>
            </numRef>
          </cat>
          <val>
            <numRef>
              <f>'Steel - CCS'!$O$114:$O$128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CCS'!$N$135:$N$149</f>
            </numRef>
          </cat>
          <val>
            <numRef>
              <f>'Steel - CCS'!$O$135:$O$149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CCS'!$N$156:$N$170</f>
            </numRef>
          </cat>
          <val>
            <numRef>
              <f>'Steel - CCS'!$O$156:$O$170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CCS'!$N$177:$N$191</f>
            </numRef>
          </cat>
          <val>
            <numRef>
              <f>'Steel - CCS'!$O$177:$O$191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CCS'!$N$198:$N$212</f>
            </numRef>
          </cat>
          <val>
            <numRef>
              <f>'Steel - CCS'!$O$198:$O$212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CCS'!$N$219:$N$233</f>
            </numRef>
          </cat>
          <val>
            <numRef>
              <f>'Steel - CCS'!$O$219:$O$233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CCS'!$N$240:$N$254</f>
            </numRef>
          </cat>
          <val>
            <numRef>
              <f>'Steel - CCS'!$O$240:$O$254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CCS'!$N$261:$N$275</f>
            </numRef>
          </cat>
          <val>
            <numRef>
              <f>'Steel - CCS'!$O$261:$O$275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CCS'!$N$282:$N$296</f>
            </numRef>
          </cat>
          <val>
            <numRef>
              <f>'Steel - CCS'!$O$282:$O$296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CCS'!$N$303:$N$317</f>
            </numRef>
          </cat>
          <val>
            <numRef>
              <f>'Steel - CCS'!$O$303:$O$317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CCS'!$N$324:$N$338</f>
            </numRef>
          </cat>
          <val>
            <numRef>
              <f>'Steel - CCS'!$O$324:$O$338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CCS'!$N$345:$N$359</f>
            </numRef>
          </cat>
          <val>
            <numRef>
              <f>'Steel - CCS'!$O$345:$O$359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generation'!$B$9:$B$23</f>
            </numRef>
          </cat>
          <val>
            <numRef>
              <f>'Direct Air Capture - generation'!$C$9:$C$23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generation'!$B$30:$B$44</f>
            </numRef>
          </cat>
          <val>
            <numRef>
              <f>'Direct Air Capture - generation'!$C$30:$C$44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generation'!$B$51:$B$65</f>
            </numRef>
          </cat>
          <val>
            <numRef>
              <f>'Direct Air Capture - generation'!$C$51:$C$65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generation'!$B$72:$B$86</f>
            </numRef>
          </cat>
          <val>
            <numRef>
              <f>'Direct Air Capture - generation'!$C$72:$C$86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generation'!$B$93:$B$107</f>
            </numRef>
          </cat>
          <val>
            <numRef>
              <f>'Direct Air Capture - generation'!$C$93:$C$107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generation'!$B$114:$B$128</f>
            </numRef>
          </cat>
          <val>
            <numRef>
              <f>'Direct Air Capture - generation'!$C$114:$C$128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generation'!$B$135:$B$149</f>
            </numRef>
          </cat>
          <val>
            <numRef>
              <f>'Direct Air Capture - generation'!$C$135:$C$149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generation'!$B$156:$B$170</f>
            </numRef>
          </cat>
          <val>
            <numRef>
              <f>'Direct Air Capture - generation'!$C$156:$C$170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generation'!$B$177:$B$191</f>
            </numRef>
          </cat>
          <val>
            <numRef>
              <f>'Direct Air Capture - generation'!$C$177:$C$191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generation'!$B$198:$B$212</f>
            </numRef>
          </cat>
          <val>
            <numRef>
              <f>'Direct Air Capture - generation'!$C$198:$C$212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generation'!$B$219:$B$233</f>
            </numRef>
          </cat>
          <val>
            <numRef>
              <f>'Direct Air Capture - generation'!$C$219:$C$233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generation'!$B$240:$B$254</f>
            </numRef>
          </cat>
          <val>
            <numRef>
              <f>'Direct Air Capture - generation'!$C$240:$C$254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generation'!$B$261:$B$275</f>
            </numRef>
          </cat>
          <val>
            <numRef>
              <f>'Direct Air Capture - generation'!$C$261:$C$275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generation'!$B$282:$B$296</f>
            </numRef>
          </cat>
          <val>
            <numRef>
              <f>'Direct Air Capture - generation'!$C$282:$C$296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generation'!$B$303:$B$317</f>
            </numRef>
          </cat>
          <val>
            <numRef>
              <f>'Direct Air Capture - generation'!$C$303:$C$317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generation'!$B$324:$B$338</f>
            </numRef>
          </cat>
          <val>
            <numRef>
              <f>'Direct Air Capture - generation'!$C$324:$C$338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generation'!$B$345:$B$359</f>
            </numRef>
          </cat>
          <val>
            <numRef>
              <f>'Direct Air Capture - generation'!$C$345:$C$359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generation'!$N$9:$N$23</f>
            </numRef>
          </cat>
          <val>
            <numRef>
              <f>'Direct Air Capture - generation'!$O$9:$O$23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generation'!O29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generation'!$N$30:$N$44</f>
            </numRef>
          </cat>
          <val>
            <numRef>
              <f>'Direct Air Capture - generation'!$O$30:$O$44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generation'!O50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generation'!$N$51:$N$65</f>
            </numRef>
          </cat>
          <val>
            <numRef>
              <f>'Direct Air Capture - generation'!$O$51:$O$65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generation'!O71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generation'!$N$72:$N$86</f>
            </numRef>
          </cat>
          <val>
            <numRef>
              <f>'Direct Air Capture - generation'!$O$72:$O$86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generation'!O92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generation'!$N$93:$N$107</f>
            </numRef>
          </cat>
          <val>
            <numRef>
              <f>'Direct Air Capture - generation'!$O$93:$O$107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generation'!$N$114:$N$128</f>
            </numRef>
          </cat>
          <val>
            <numRef>
              <f>'Direct Air Capture - generation'!$O$114:$O$128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generation'!$N$135:$N$149</f>
            </numRef>
          </cat>
          <val>
            <numRef>
              <f>'Direct Air Capture - generation'!$O$135:$O$149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generation'!$N$156:$N$170</f>
            </numRef>
          </cat>
          <val>
            <numRef>
              <f>'Direct Air Capture - generation'!$O$156:$O$170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generation'!$N$177:$N$191</f>
            </numRef>
          </cat>
          <val>
            <numRef>
              <f>'Direct Air Capture - generation'!$O$177:$O$191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generation'!$N$198:$N$212</f>
            </numRef>
          </cat>
          <val>
            <numRef>
              <f>'Direct Air Capture - generation'!$O$198:$O$212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generation'!$N$219:$N$233</f>
            </numRef>
          </cat>
          <val>
            <numRef>
              <f>'Direct Air Capture - generation'!$O$219:$O$233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generation'!$N$240:$N$254</f>
            </numRef>
          </cat>
          <val>
            <numRef>
              <f>'Direct Air Capture - generation'!$O$240:$O$254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generation'!$N$261:$N$275</f>
            </numRef>
          </cat>
          <val>
            <numRef>
              <f>'Direct Air Capture - generation'!$O$261:$O$275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generation'!$N$282:$N$296</f>
            </numRef>
          </cat>
          <val>
            <numRef>
              <f>'Direct Air Capture - generation'!$O$282:$O$296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generation'!$N$303:$N$317</f>
            </numRef>
          </cat>
          <val>
            <numRef>
              <f>'Direct Air Capture - generation'!$O$303:$O$317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generation'!$N$324:$N$338</f>
            </numRef>
          </cat>
          <val>
            <numRef>
              <f>'Direct Air Capture - generation'!$O$324:$O$338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generation'!$N$345:$N$359</f>
            </numRef>
          </cat>
          <val>
            <numRef>
              <f>'Direct Air Capture - generation'!$O$345:$O$359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Direct Air Capture - heat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heat eff.'!C8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heat eff.'!$B$9:$B$23</f>
            </numRef>
          </cat>
          <val>
            <numRef>
              <f>'Direct Air Capture - heat eff.'!$C$9:$C$23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Direct Air Capture - heat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heat eff.'!C29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heat eff.'!$B$30:$B$44</f>
            </numRef>
          </cat>
          <val>
            <numRef>
              <f>'Direct Air Capture - heat eff.'!$C$30:$C$44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Direct Air Capture - heat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heat eff.'!C50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heat eff.'!$B$51:$B$65</f>
            </numRef>
          </cat>
          <val>
            <numRef>
              <f>'Direct Air Capture - heat eff.'!$C$51:$C$65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Direct Air Capture - heat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heat eff.'!C71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heat eff.'!$B$72:$B$86</f>
            </numRef>
          </cat>
          <val>
            <numRef>
              <f>'Direct Air Capture - heat eff.'!$C$72:$C$86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Direct Air Capture - heat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heat eff.'!C92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heat eff.'!$B$93:$B$107</f>
            </numRef>
          </cat>
          <val>
            <numRef>
              <f>'Direct Air Capture - heat eff.'!$C$93:$C$107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Direct Air Capture - heat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heat eff.'!C113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heat eff.'!$B$114:$B$128</f>
            </numRef>
          </cat>
          <val>
            <numRef>
              <f>'Direct Air Capture - heat eff.'!$C$114:$C$128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Direct Air Capture - heat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heat eff.'!C134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heat eff.'!$B$135:$B$149</f>
            </numRef>
          </cat>
          <val>
            <numRef>
              <f>'Direct Air Capture - heat eff.'!$C$135:$C$149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Direct Air Capture - heat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heat eff.'!C155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heat eff.'!$B$156:$B$170</f>
            </numRef>
          </cat>
          <val>
            <numRef>
              <f>'Direct Air Capture - heat eff.'!$C$156:$C$170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Direct Air Capture - heat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heat eff.'!C176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heat eff.'!$B$177:$B$191</f>
            </numRef>
          </cat>
          <val>
            <numRef>
              <f>'Direct Air Capture - heat eff.'!$C$177:$C$191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Direct Air Capture - heat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heat eff.'!C197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heat eff.'!$B$198:$B$212</f>
            </numRef>
          </cat>
          <val>
            <numRef>
              <f>'Direct Air Capture - heat eff.'!$C$198:$C$212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Direct Air Capture - heat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heat eff.'!C218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heat eff.'!$B$219:$B$233</f>
            </numRef>
          </cat>
          <val>
            <numRef>
              <f>'Direct Air Capture - heat eff.'!$C$219:$C$233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Direct Air Capture - heat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heat eff.'!C239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heat eff.'!$B$240:$B$254</f>
            </numRef>
          </cat>
          <val>
            <numRef>
              <f>'Direct Air Capture - heat eff.'!$C$240:$C$254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Direct Air Capture - heat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heat eff.'!C260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heat eff.'!$B$261:$B$275</f>
            </numRef>
          </cat>
          <val>
            <numRef>
              <f>'Direct Air Capture - heat eff.'!$C$261:$C$275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Direct Air Capture - heat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heat eff.'!C281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heat eff.'!$B$282:$B$296</f>
            </numRef>
          </cat>
          <val>
            <numRef>
              <f>'Direct Air Capture - heat eff.'!$C$282:$C$296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Direct Air Capture - heat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heat eff.'!C302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heat eff.'!$B$303:$B$317</f>
            </numRef>
          </cat>
          <val>
            <numRef>
              <f>'Direct Air Capture - heat eff.'!$C$303:$C$317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Direct Air Capture - heat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heat eff.'!C323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heat eff.'!$B$324:$B$338</f>
            </numRef>
          </cat>
          <val>
            <numRef>
              <f>'Direct Air Capture - heat eff.'!$C$324:$C$338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Direct Air Capture - heat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heat eff.'!C344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heat eff.'!$B$345:$B$359</f>
            </numRef>
          </cat>
          <val>
            <numRef>
              <f>'Direct Air Capture - heat eff.'!$C$345:$C$359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Direct Air Capture - heat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heat eff.'!O8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heat eff.'!$N$9:$N$23</f>
            </numRef>
          </cat>
          <val>
            <numRef>
              <f>'Direct Air Capture - heat eff.'!$O$9:$O$23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Direct Air Capture - heat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heat eff.'!O29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heat eff.'!$N$30:$N$44</f>
            </numRef>
          </cat>
          <val>
            <numRef>
              <f>'Direct Air Capture - heat eff.'!$O$30:$O$44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Direct Air Capture - heat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heat eff.'!O50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heat eff.'!$N$51:$N$65</f>
            </numRef>
          </cat>
          <val>
            <numRef>
              <f>'Direct Air Capture - heat eff.'!$O$51:$O$65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Direct Air Capture - heat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heat eff.'!O71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heat eff.'!$N$72:$N$86</f>
            </numRef>
          </cat>
          <val>
            <numRef>
              <f>'Direct Air Capture - heat eff.'!$O$72:$O$86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Direct Air Capture - heat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heat eff.'!O92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heat eff.'!$N$93:$N$107</f>
            </numRef>
          </cat>
          <val>
            <numRef>
              <f>'Direct Air Capture - heat eff.'!$O$93:$O$107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Direct Air Capture - heat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heat eff.'!O113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heat eff.'!$N$114:$N$128</f>
            </numRef>
          </cat>
          <val>
            <numRef>
              <f>'Direct Air Capture - heat eff.'!$O$114:$O$128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Direct Air Capture - heat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heat eff.'!O134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heat eff.'!$N$135:$N$149</f>
            </numRef>
          </cat>
          <val>
            <numRef>
              <f>'Direct Air Capture - heat eff.'!$O$135:$O$149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Direct Air Capture - heat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heat eff.'!O155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heat eff.'!$N$156:$N$170</f>
            </numRef>
          </cat>
          <val>
            <numRef>
              <f>'Direct Air Capture - heat eff.'!$O$156:$O$170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Direct Air Capture - heat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heat eff.'!O176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heat eff.'!$N$177:$N$191</f>
            </numRef>
          </cat>
          <val>
            <numRef>
              <f>'Direct Air Capture - heat eff.'!$O$177:$O$191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Direct Air Capture - heat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heat eff.'!O197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heat eff.'!$N$198:$N$212</f>
            </numRef>
          </cat>
          <val>
            <numRef>
              <f>'Direct Air Capture - heat eff.'!$O$198:$O$212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Direct Air Capture - heat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heat eff.'!O218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heat eff.'!$N$219:$N$233</f>
            </numRef>
          </cat>
          <val>
            <numRef>
              <f>'Direct Air Capture - heat eff.'!$O$219:$O$233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Direct Air Capture - heat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heat eff.'!O239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heat eff.'!$N$240:$N$254</f>
            </numRef>
          </cat>
          <val>
            <numRef>
              <f>'Direct Air Capture - heat eff.'!$O$240:$O$254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Direct Air Capture - heat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heat eff.'!O260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heat eff.'!$N$261:$N$275</f>
            </numRef>
          </cat>
          <val>
            <numRef>
              <f>'Direct Air Capture - heat eff.'!$O$261:$O$275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Direct Air Capture - heat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heat eff.'!O281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heat eff.'!$N$282:$N$296</f>
            </numRef>
          </cat>
          <val>
            <numRef>
              <f>'Direct Air Capture - heat eff.'!$O$282:$O$296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Direct Air Capture - heat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heat eff.'!O302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heat eff.'!$N$303:$N$317</f>
            </numRef>
          </cat>
          <val>
            <numRef>
              <f>'Direct Air Capture - heat eff.'!$O$303:$O$317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Direct Air Capture - heat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heat eff.'!O323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heat eff.'!$N$324:$N$338</f>
            </numRef>
          </cat>
          <val>
            <numRef>
              <f>'Direct Air Capture - heat eff.'!$O$324:$O$338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Direct Air Capture - heat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heat eff.'!O344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heat eff.'!$N$345:$N$359</f>
            </numRef>
          </cat>
          <val>
            <numRef>
              <f>'Direct Air Capture - heat eff.'!$O$345:$O$359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Direct Air Capture - elec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elec eff.'!C8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elec eff.'!$B$9:$B$23</f>
            </numRef>
          </cat>
          <val>
            <numRef>
              <f>'Direct Air Capture - elec eff.'!$C$9:$C$23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Direct Air Capture - elec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elec eff.'!C29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elec eff.'!$B$30:$B$44</f>
            </numRef>
          </cat>
          <val>
            <numRef>
              <f>'Direct Air Capture - elec eff.'!$C$30:$C$44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Direct Air Capture - elec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elec eff.'!C50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elec eff.'!$B$51:$B$65</f>
            </numRef>
          </cat>
          <val>
            <numRef>
              <f>'Direct Air Capture - elec eff.'!$C$51:$C$65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Direct Air Capture - elec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elec eff.'!C71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elec eff.'!$B$72:$B$86</f>
            </numRef>
          </cat>
          <val>
            <numRef>
              <f>'Direct Air Capture - elec eff.'!$C$72:$C$86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Direct Air Capture - elec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elec eff.'!C92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elec eff.'!$B$93:$B$107</f>
            </numRef>
          </cat>
          <val>
            <numRef>
              <f>'Direct Air Capture - elec eff.'!$C$93:$C$107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Direct Air Capture - elec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elec eff.'!C113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elec eff.'!$B$114:$B$128</f>
            </numRef>
          </cat>
          <val>
            <numRef>
              <f>'Direct Air Capture - elec eff.'!$C$114:$C$128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Direct Air Capture - elec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elec eff.'!C134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elec eff.'!$B$135:$B$149</f>
            </numRef>
          </cat>
          <val>
            <numRef>
              <f>'Direct Air Capture - elec eff.'!$C$135:$C$149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Direct Air Capture - elec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elec eff.'!C155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elec eff.'!$B$156:$B$170</f>
            </numRef>
          </cat>
          <val>
            <numRef>
              <f>'Direct Air Capture - elec eff.'!$C$156:$C$170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Direct Air Capture - elec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elec eff.'!C176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elec eff.'!$B$177:$B$191</f>
            </numRef>
          </cat>
          <val>
            <numRef>
              <f>'Direct Air Capture - elec eff.'!$C$177:$C$191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Direct Air Capture - elec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elec eff.'!C197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elec eff.'!$B$198:$B$212</f>
            </numRef>
          </cat>
          <val>
            <numRef>
              <f>'Direct Air Capture - elec eff.'!$C$198:$C$212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Direct Air Capture - elec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elec eff.'!C218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elec eff.'!$B$219:$B$233</f>
            </numRef>
          </cat>
          <val>
            <numRef>
              <f>'Direct Air Capture - elec eff.'!$C$219:$C$233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Direct Air Capture - elec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elec eff.'!C239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elec eff.'!$B$240:$B$254</f>
            </numRef>
          </cat>
          <val>
            <numRef>
              <f>'Direct Air Capture - elec eff.'!$C$240:$C$254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Direct Air Capture - elec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elec eff.'!C260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elec eff.'!$B$261:$B$275</f>
            </numRef>
          </cat>
          <val>
            <numRef>
              <f>'Direct Air Capture - elec eff.'!$C$261:$C$275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Direct Air Capture - elec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elec eff.'!C281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elec eff.'!$B$282:$B$296</f>
            </numRef>
          </cat>
          <val>
            <numRef>
              <f>'Direct Air Capture - elec eff.'!$C$282:$C$296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Direct Air Capture - elec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elec eff.'!C302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elec eff.'!$B$303:$B$317</f>
            </numRef>
          </cat>
          <val>
            <numRef>
              <f>'Direct Air Capture - elec eff.'!$C$303:$C$317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Direct Air Capture - elec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elec eff.'!C323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elec eff.'!$B$324:$B$338</f>
            </numRef>
          </cat>
          <val>
            <numRef>
              <f>'Direct Air Capture - elec eff.'!$C$324:$C$338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Direct Air Capture - elec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elec eff.'!C344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elec eff.'!$B$345:$B$359</f>
            </numRef>
          </cat>
          <val>
            <numRef>
              <f>'Direct Air Capture - elec eff.'!$C$345:$C$359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Direct Air Capture - elec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elec eff.'!O8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elec eff.'!$N$9:$N$23</f>
            </numRef>
          </cat>
          <val>
            <numRef>
              <f>'Direct Air Capture - elec eff.'!$O$9:$O$23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Direct Air Capture - elec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elec eff.'!O29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elec eff.'!$N$30:$N$44</f>
            </numRef>
          </cat>
          <val>
            <numRef>
              <f>'Direct Air Capture - elec eff.'!$O$30:$O$44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Direct Air Capture - elec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elec eff.'!O50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elec eff.'!$N$51:$N$65</f>
            </numRef>
          </cat>
          <val>
            <numRef>
              <f>'Direct Air Capture - elec eff.'!$O$51:$O$65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Direct Air Capture - elec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elec eff.'!O71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elec eff.'!$N$72:$N$86</f>
            </numRef>
          </cat>
          <val>
            <numRef>
              <f>'Direct Air Capture - elec eff.'!$O$72:$O$86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Direct Air Capture - elec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elec eff.'!O92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elec eff.'!$N$93:$N$107</f>
            </numRef>
          </cat>
          <val>
            <numRef>
              <f>'Direct Air Capture - elec eff.'!$O$93:$O$107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Direct Air Capture - elec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elec eff.'!O113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elec eff.'!$N$114:$N$128</f>
            </numRef>
          </cat>
          <val>
            <numRef>
              <f>'Direct Air Capture - elec eff.'!$O$114:$O$128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Direct Air Capture - elec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elec eff.'!O134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elec eff.'!$N$135:$N$149</f>
            </numRef>
          </cat>
          <val>
            <numRef>
              <f>'Direct Air Capture - elec eff.'!$O$135:$O$149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Direct Air Capture - elec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elec eff.'!O155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elec eff.'!$N$156:$N$170</f>
            </numRef>
          </cat>
          <val>
            <numRef>
              <f>'Direct Air Capture - elec eff.'!$O$156:$O$170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Direct Air Capture - elec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elec eff.'!O176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elec eff.'!$N$177:$N$191</f>
            </numRef>
          </cat>
          <val>
            <numRef>
              <f>'Direct Air Capture - elec eff.'!$O$177:$O$191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Direct Air Capture - elec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elec eff.'!O197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elec eff.'!$N$198:$N$212</f>
            </numRef>
          </cat>
          <val>
            <numRef>
              <f>'Direct Air Capture - elec eff.'!$O$198:$O$212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Direct Air Capture - elec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elec eff.'!O218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elec eff.'!$N$219:$N$233</f>
            </numRef>
          </cat>
          <val>
            <numRef>
              <f>'Direct Air Capture - elec eff.'!$O$219:$O$233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Direct Air Capture - elec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elec eff.'!O239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elec eff.'!$N$240:$N$254</f>
            </numRef>
          </cat>
          <val>
            <numRef>
              <f>'Direct Air Capture - elec eff.'!$O$240:$O$254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Direct Air Capture - elec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elec eff.'!O260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elec eff.'!$N$261:$N$275</f>
            </numRef>
          </cat>
          <val>
            <numRef>
              <f>'Direct Air Capture - elec eff.'!$O$261:$O$275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Direct Air Capture - elec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elec eff.'!O281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elec eff.'!$N$282:$N$296</f>
            </numRef>
          </cat>
          <val>
            <numRef>
              <f>'Direct Air Capture - elec eff.'!$O$282:$O$296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Direct Air Capture - elec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elec eff.'!O302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elec eff.'!$N$303:$N$317</f>
            </numRef>
          </cat>
          <val>
            <numRef>
              <f>'Direct Air Capture - elec eff.'!$O$303:$O$317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Direct Air Capture - elec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elec eff.'!O323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elec eff.'!$N$324:$N$338</f>
            </numRef>
          </cat>
          <val>
            <numRef>
              <f>'Direct Air Capture - elec eff.'!$O$324:$O$338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Direct Air Capture - elec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elec eff.'!O344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elec eff.'!$N$345:$N$359</f>
            </numRef>
          </cat>
          <val>
            <numRef>
              <f>'Direct Air Capture - elec eff.'!$O$345:$O$359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(cars)'!$B$9:$B$23</f>
            </numRef>
          </cat>
          <val>
            <numRef>
              <f>'Transport (cars)'!$C$9:$C$23</f>
            </numRef>
          </val>
        </ser>
        <ser>
          <idx val="1"/>
          <order val="1"/>
          <tx>
            <strRef>
              <f>'Transport (cars)'!D8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(cars)'!$B$9:$B$23</f>
            </numRef>
          </cat>
          <val>
            <numRef>
              <f>'Transport (cars)'!$D$9:$D$23</f>
            </numRef>
          </val>
        </ser>
        <ser>
          <idx val="2"/>
          <order val="2"/>
          <tx>
            <strRef>
              <f>'Transport (cars)'!E8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(cars)'!$B$9:$B$23</f>
            </numRef>
          </cat>
          <val>
            <numRef>
              <f>'Transport (cars)'!$E$9:$E$23</f>
            </numRef>
          </val>
        </ser>
        <ser>
          <idx val="3"/>
          <order val="3"/>
          <tx>
            <strRef>
              <f>'Transport (cars)'!F8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(cars)'!$B$9:$B$23</f>
            </numRef>
          </cat>
          <val>
            <numRef>
              <f>'Transport (cars)'!$F$9:$F$23</f>
            </numRef>
          </val>
        </ser>
        <ser>
          <idx val="4"/>
          <order val="4"/>
          <tx>
            <strRef>
              <f>'Transport (cars)'!G8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(cars)'!$B$9:$B$23</f>
            </numRef>
          </cat>
          <val>
            <numRef>
              <f>'Transport (cars)'!$G$9:$G$23</f>
            </numRef>
          </val>
        </ser>
        <ser>
          <idx val="5"/>
          <order val="5"/>
          <tx>
            <strRef>
              <f>'Transport (cars)'!H8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(cars)'!$B$9:$B$23</f>
            </numRef>
          </cat>
          <val>
            <numRef>
              <f>'Transport (cars)'!$H$9:$H$23</f>
            </numRef>
          </val>
        </ser>
        <ser>
          <idx val="6"/>
          <order val="6"/>
          <tx>
            <strRef>
              <f>'Transport (cars)'!I8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(cars)'!$B$9:$B$23</f>
            </numRef>
          </cat>
          <val>
            <numRef>
              <f>'Transport (cars)'!$I$9:$I$23</f>
            </numRef>
          </val>
        </ser>
        <ser>
          <idx val="7"/>
          <order val="7"/>
          <tx>
            <strRef>
              <f>'Transport (cars)'!J8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(cars)'!$B$9:$B$23</f>
            </numRef>
          </cat>
          <val>
            <numRef>
              <f>'Transport (cars)'!$J$9:$J$23</f>
            </numRef>
          </val>
        </ser>
        <ser>
          <idx val="8"/>
          <order val="8"/>
          <tx>
            <strRef>
              <f>'Transport (cars)'!K8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(cars)'!$B$9:$B$23</f>
            </numRef>
          </cat>
          <val>
            <numRef>
              <f>'Transport (cars)'!$K$9:$K$23</f>
            </numRef>
          </val>
        </ser>
        <ser>
          <idx val="9"/>
          <order val="9"/>
          <tx>
            <strRef>
              <f>'Transport (cars)'!L8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(cars)'!$B$9:$B$23</f>
            </numRef>
          </cat>
          <val>
            <numRef>
              <f>'Transport (cars)'!$L$9:$L$23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(cars)'!$B$30:$B$44</f>
            </numRef>
          </cat>
          <val>
            <numRef>
              <f>'Transport (cars)'!$C$30:$C$44</f>
            </numRef>
          </val>
        </ser>
        <ser>
          <idx val="1"/>
          <order val="1"/>
          <tx>
            <strRef>
              <f>'Transport (cars)'!D29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(cars)'!$B$30:$B$44</f>
            </numRef>
          </cat>
          <val>
            <numRef>
              <f>'Transport (cars)'!$D$30:$D$44</f>
            </numRef>
          </val>
        </ser>
        <ser>
          <idx val="2"/>
          <order val="2"/>
          <tx>
            <strRef>
              <f>'Transport (cars)'!E29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(cars)'!$B$30:$B$44</f>
            </numRef>
          </cat>
          <val>
            <numRef>
              <f>'Transport (cars)'!$E$30:$E$44</f>
            </numRef>
          </val>
        </ser>
        <ser>
          <idx val="3"/>
          <order val="3"/>
          <tx>
            <strRef>
              <f>'Transport (cars)'!F29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(cars)'!$B$30:$B$44</f>
            </numRef>
          </cat>
          <val>
            <numRef>
              <f>'Transport (cars)'!$F$30:$F$44</f>
            </numRef>
          </val>
        </ser>
        <ser>
          <idx val="4"/>
          <order val="4"/>
          <tx>
            <strRef>
              <f>'Transport (cars)'!G29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(cars)'!$B$30:$B$44</f>
            </numRef>
          </cat>
          <val>
            <numRef>
              <f>'Transport (cars)'!$G$30:$G$44</f>
            </numRef>
          </val>
        </ser>
        <ser>
          <idx val="5"/>
          <order val="5"/>
          <tx>
            <strRef>
              <f>'Transport (cars)'!H29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(cars)'!$B$30:$B$44</f>
            </numRef>
          </cat>
          <val>
            <numRef>
              <f>'Transport (cars)'!$H$30:$H$44</f>
            </numRef>
          </val>
        </ser>
        <ser>
          <idx val="6"/>
          <order val="6"/>
          <tx>
            <strRef>
              <f>'Transport (cars)'!I29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(cars)'!$B$30:$B$44</f>
            </numRef>
          </cat>
          <val>
            <numRef>
              <f>'Transport (cars)'!$I$30:$I$44</f>
            </numRef>
          </val>
        </ser>
        <ser>
          <idx val="7"/>
          <order val="7"/>
          <tx>
            <strRef>
              <f>'Transport (cars)'!J29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(cars)'!$B$30:$B$44</f>
            </numRef>
          </cat>
          <val>
            <numRef>
              <f>'Transport (cars)'!$J$30:$J$44</f>
            </numRef>
          </val>
        </ser>
        <ser>
          <idx val="8"/>
          <order val="8"/>
          <tx>
            <strRef>
              <f>'Transport (cars)'!K29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(cars)'!$B$30:$B$44</f>
            </numRef>
          </cat>
          <val>
            <numRef>
              <f>'Transport (cars)'!$K$30:$K$44</f>
            </numRef>
          </val>
        </ser>
        <ser>
          <idx val="9"/>
          <order val="9"/>
          <tx>
            <strRef>
              <f>'Transport (cars)'!L29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(cars)'!$B$30:$B$44</f>
            </numRef>
          </cat>
          <val>
            <numRef>
              <f>'Transport (cars)'!$L$30:$L$44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(cars)'!$B$51:$B$65</f>
            </numRef>
          </cat>
          <val>
            <numRef>
              <f>'Transport (cars)'!$C$51:$C$65</f>
            </numRef>
          </val>
        </ser>
        <ser>
          <idx val="1"/>
          <order val="1"/>
          <tx>
            <strRef>
              <f>'Transport (cars)'!D50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(cars)'!$B$51:$B$65</f>
            </numRef>
          </cat>
          <val>
            <numRef>
              <f>'Transport (cars)'!$D$51:$D$65</f>
            </numRef>
          </val>
        </ser>
        <ser>
          <idx val="2"/>
          <order val="2"/>
          <tx>
            <strRef>
              <f>'Transport (cars)'!E50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(cars)'!$B$51:$B$65</f>
            </numRef>
          </cat>
          <val>
            <numRef>
              <f>'Transport (cars)'!$E$51:$E$65</f>
            </numRef>
          </val>
        </ser>
        <ser>
          <idx val="3"/>
          <order val="3"/>
          <tx>
            <strRef>
              <f>'Transport (cars)'!F50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(cars)'!$B$51:$B$65</f>
            </numRef>
          </cat>
          <val>
            <numRef>
              <f>'Transport (cars)'!$F$51:$F$65</f>
            </numRef>
          </val>
        </ser>
        <ser>
          <idx val="4"/>
          <order val="4"/>
          <tx>
            <strRef>
              <f>'Transport (cars)'!G50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(cars)'!$B$51:$B$65</f>
            </numRef>
          </cat>
          <val>
            <numRef>
              <f>'Transport (cars)'!$G$51:$G$65</f>
            </numRef>
          </val>
        </ser>
        <ser>
          <idx val="5"/>
          <order val="5"/>
          <tx>
            <strRef>
              <f>'Transport (cars)'!H50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(cars)'!$B$51:$B$65</f>
            </numRef>
          </cat>
          <val>
            <numRef>
              <f>'Transport (cars)'!$H$51:$H$65</f>
            </numRef>
          </val>
        </ser>
        <ser>
          <idx val="6"/>
          <order val="6"/>
          <tx>
            <strRef>
              <f>'Transport (cars)'!I50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(cars)'!$B$51:$B$65</f>
            </numRef>
          </cat>
          <val>
            <numRef>
              <f>'Transport (cars)'!$I$51:$I$65</f>
            </numRef>
          </val>
        </ser>
        <ser>
          <idx val="7"/>
          <order val="7"/>
          <tx>
            <strRef>
              <f>'Transport (cars)'!J50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(cars)'!$B$51:$B$65</f>
            </numRef>
          </cat>
          <val>
            <numRef>
              <f>'Transport (cars)'!$J$51:$J$65</f>
            </numRef>
          </val>
        </ser>
        <ser>
          <idx val="8"/>
          <order val="8"/>
          <tx>
            <strRef>
              <f>'Transport (cars)'!K50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(cars)'!$B$51:$B$65</f>
            </numRef>
          </cat>
          <val>
            <numRef>
              <f>'Transport (cars)'!$K$51:$K$65</f>
            </numRef>
          </val>
        </ser>
        <ser>
          <idx val="9"/>
          <order val="9"/>
          <tx>
            <strRef>
              <f>'Transport (cars)'!L50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(cars)'!$B$51:$B$65</f>
            </numRef>
          </cat>
          <val>
            <numRef>
              <f>'Transport (cars)'!$L$51:$L$65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(cars)'!$B$72:$B$86</f>
            </numRef>
          </cat>
          <val>
            <numRef>
              <f>'Transport (cars)'!$C$72:$C$86</f>
            </numRef>
          </val>
        </ser>
        <ser>
          <idx val="1"/>
          <order val="1"/>
          <tx>
            <strRef>
              <f>'Transport (cars)'!D71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(cars)'!$B$72:$B$86</f>
            </numRef>
          </cat>
          <val>
            <numRef>
              <f>'Transport (cars)'!$D$72:$D$86</f>
            </numRef>
          </val>
        </ser>
        <ser>
          <idx val="2"/>
          <order val="2"/>
          <tx>
            <strRef>
              <f>'Transport (cars)'!E71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(cars)'!$B$72:$B$86</f>
            </numRef>
          </cat>
          <val>
            <numRef>
              <f>'Transport (cars)'!$E$72:$E$86</f>
            </numRef>
          </val>
        </ser>
        <ser>
          <idx val="3"/>
          <order val="3"/>
          <tx>
            <strRef>
              <f>'Transport (cars)'!F71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(cars)'!$B$72:$B$86</f>
            </numRef>
          </cat>
          <val>
            <numRef>
              <f>'Transport (cars)'!$F$72:$F$86</f>
            </numRef>
          </val>
        </ser>
        <ser>
          <idx val="4"/>
          <order val="4"/>
          <tx>
            <strRef>
              <f>'Transport (cars)'!G71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(cars)'!$B$72:$B$86</f>
            </numRef>
          </cat>
          <val>
            <numRef>
              <f>'Transport (cars)'!$G$72:$G$86</f>
            </numRef>
          </val>
        </ser>
        <ser>
          <idx val="5"/>
          <order val="5"/>
          <tx>
            <strRef>
              <f>'Transport (cars)'!H71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(cars)'!$B$72:$B$86</f>
            </numRef>
          </cat>
          <val>
            <numRef>
              <f>'Transport (cars)'!$H$72:$H$86</f>
            </numRef>
          </val>
        </ser>
        <ser>
          <idx val="6"/>
          <order val="6"/>
          <tx>
            <strRef>
              <f>'Transport (cars)'!I71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(cars)'!$B$72:$B$86</f>
            </numRef>
          </cat>
          <val>
            <numRef>
              <f>'Transport (cars)'!$I$72:$I$86</f>
            </numRef>
          </val>
        </ser>
        <ser>
          <idx val="7"/>
          <order val="7"/>
          <tx>
            <strRef>
              <f>'Transport (cars)'!J71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(cars)'!$B$72:$B$86</f>
            </numRef>
          </cat>
          <val>
            <numRef>
              <f>'Transport (cars)'!$J$72:$J$86</f>
            </numRef>
          </val>
        </ser>
        <ser>
          <idx val="8"/>
          <order val="8"/>
          <tx>
            <strRef>
              <f>'Transport (cars)'!K71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(cars)'!$B$72:$B$86</f>
            </numRef>
          </cat>
          <val>
            <numRef>
              <f>'Transport (cars)'!$K$72:$K$86</f>
            </numRef>
          </val>
        </ser>
        <ser>
          <idx val="9"/>
          <order val="9"/>
          <tx>
            <strRef>
              <f>'Transport (cars)'!L71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(cars)'!$B$72:$B$86</f>
            </numRef>
          </cat>
          <val>
            <numRef>
              <f>'Transport (cars)'!$L$72:$L$86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(cars)'!$B$93:$B$107</f>
            </numRef>
          </cat>
          <val>
            <numRef>
              <f>'Transport (cars)'!$C$93:$C$107</f>
            </numRef>
          </val>
        </ser>
        <ser>
          <idx val="1"/>
          <order val="1"/>
          <tx>
            <strRef>
              <f>'Transport (cars)'!D92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(cars)'!$B$93:$B$107</f>
            </numRef>
          </cat>
          <val>
            <numRef>
              <f>'Transport (cars)'!$D$93:$D$107</f>
            </numRef>
          </val>
        </ser>
        <ser>
          <idx val="2"/>
          <order val="2"/>
          <tx>
            <strRef>
              <f>'Transport (cars)'!E92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(cars)'!$B$93:$B$107</f>
            </numRef>
          </cat>
          <val>
            <numRef>
              <f>'Transport (cars)'!$E$93:$E$107</f>
            </numRef>
          </val>
        </ser>
        <ser>
          <idx val="3"/>
          <order val="3"/>
          <tx>
            <strRef>
              <f>'Transport (cars)'!F92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(cars)'!$B$93:$B$107</f>
            </numRef>
          </cat>
          <val>
            <numRef>
              <f>'Transport (cars)'!$F$93:$F$107</f>
            </numRef>
          </val>
        </ser>
        <ser>
          <idx val="4"/>
          <order val="4"/>
          <tx>
            <strRef>
              <f>'Transport (cars)'!G92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(cars)'!$B$93:$B$107</f>
            </numRef>
          </cat>
          <val>
            <numRef>
              <f>'Transport (cars)'!$G$93:$G$107</f>
            </numRef>
          </val>
        </ser>
        <ser>
          <idx val="5"/>
          <order val="5"/>
          <tx>
            <strRef>
              <f>'Transport (cars)'!H92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(cars)'!$B$93:$B$107</f>
            </numRef>
          </cat>
          <val>
            <numRef>
              <f>'Transport (cars)'!$H$93:$H$107</f>
            </numRef>
          </val>
        </ser>
        <ser>
          <idx val="6"/>
          <order val="6"/>
          <tx>
            <strRef>
              <f>'Transport (cars)'!I92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(cars)'!$B$93:$B$107</f>
            </numRef>
          </cat>
          <val>
            <numRef>
              <f>'Transport (cars)'!$I$93:$I$107</f>
            </numRef>
          </val>
        </ser>
        <ser>
          <idx val="7"/>
          <order val="7"/>
          <tx>
            <strRef>
              <f>'Transport (cars)'!J92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(cars)'!$B$93:$B$107</f>
            </numRef>
          </cat>
          <val>
            <numRef>
              <f>'Transport (cars)'!$J$93:$J$107</f>
            </numRef>
          </val>
        </ser>
        <ser>
          <idx val="8"/>
          <order val="8"/>
          <tx>
            <strRef>
              <f>'Transport (cars)'!K92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(cars)'!$B$93:$B$107</f>
            </numRef>
          </cat>
          <val>
            <numRef>
              <f>'Transport (cars)'!$K$93:$K$107</f>
            </numRef>
          </val>
        </ser>
        <ser>
          <idx val="9"/>
          <order val="9"/>
          <tx>
            <strRef>
              <f>'Transport (cars)'!L92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(cars)'!$B$93:$B$107</f>
            </numRef>
          </cat>
          <val>
            <numRef>
              <f>'Transport (cars)'!$L$93:$L$107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(cars)'!$B$114:$B$128</f>
            </numRef>
          </cat>
          <val>
            <numRef>
              <f>'Transport (cars)'!$C$114:$C$128</f>
            </numRef>
          </val>
        </ser>
        <ser>
          <idx val="1"/>
          <order val="1"/>
          <tx>
            <strRef>
              <f>'Transport (cars)'!D113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(cars)'!$B$114:$B$128</f>
            </numRef>
          </cat>
          <val>
            <numRef>
              <f>'Transport (cars)'!$D$114:$D$128</f>
            </numRef>
          </val>
        </ser>
        <ser>
          <idx val="2"/>
          <order val="2"/>
          <tx>
            <strRef>
              <f>'Transport (cars)'!E113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(cars)'!$B$114:$B$128</f>
            </numRef>
          </cat>
          <val>
            <numRef>
              <f>'Transport (cars)'!$E$114:$E$128</f>
            </numRef>
          </val>
        </ser>
        <ser>
          <idx val="3"/>
          <order val="3"/>
          <tx>
            <strRef>
              <f>'Transport (cars)'!F113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(cars)'!$B$114:$B$128</f>
            </numRef>
          </cat>
          <val>
            <numRef>
              <f>'Transport (cars)'!$F$114:$F$128</f>
            </numRef>
          </val>
        </ser>
        <ser>
          <idx val="4"/>
          <order val="4"/>
          <tx>
            <strRef>
              <f>'Transport (cars)'!G113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(cars)'!$B$114:$B$128</f>
            </numRef>
          </cat>
          <val>
            <numRef>
              <f>'Transport (cars)'!$G$114:$G$128</f>
            </numRef>
          </val>
        </ser>
        <ser>
          <idx val="5"/>
          <order val="5"/>
          <tx>
            <strRef>
              <f>'Transport (cars)'!H113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(cars)'!$B$114:$B$128</f>
            </numRef>
          </cat>
          <val>
            <numRef>
              <f>'Transport (cars)'!$H$114:$H$128</f>
            </numRef>
          </val>
        </ser>
        <ser>
          <idx val="6"/>
          <order val="6"/>
          <tx>
            <strRef>
              <f>'Transport (cars)'!I113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(cars)'!$B$114:$B$128</f>
            </numRef>
          </cat>
          <val>
            <numRef>
              <f>'Transport (cars)'!$I$114:$I$128</f>
            </numRef>
          </val>
        </ser>
        <ser>
          <idx val="7"/>
          <order val="7"/>
          <tx>
            <strRef>
              <f>'Transport (cars)'!J113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(cars)'!$B$114:$B$128</f>
            </numRef>
          </cat>
          <val>
            <numRef>
              <f>'Transport (cars)'!$J$114:$J$128</f>
            </numRef>
          </val>
        </ser>
        <ser>
          <idx val="8"/>
          <order val="8"/>
          <tx>
            <strRef>
              <f>'Transport (cars)'!K113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(cars)'!$B$114:$B$128</f>
            </numRef>
          </cat>
          <val>
            <numRef>
              <f>'Transport (cars)'!$K$114:$K$128</f>
            </numRef>
          </val>
        </ser>
        <ser>
          <idx val="9"/>
          <order val="9"/>
          <tx>
            <strRef>
              <f>'Transport (cars)'!L113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(cars)'!$B$114:$B$128</f>
            </numRef>
          </cat>
          <val>
            <numRef>
              <f>'Transport (cars)'!$L$114:$L$128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(cars)'!$B$135:$B$149</f>
            </numRef>
          </cat>
          <val>
            <numRef>
              <f>'Transport (cars)'!$C$135:$C$149</f>
            </numRef>
          </val>
        </ser>
        <ser>
          <idx val="1"/>
          <order val="1"/>
          <tx>
            <strRef>
              <f>'Transport (cars)'!D134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(cars)'!$B$135:$B$149</f>
            </numRef>
          </cat>
          <val>
            <numRef>
              <f>'Transport (cars)'!$D$135:$D$149</f>
            </numRef>
          </val>
        </ser>
        <ser>
          <idx val="2"/>
          <order val="2"/>
          <tx>
            <strRef>
              <f>'Transport (cars)'!E134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(cars)'!$B$135:$B$149</f>
            </numRef>
          </cat>
          <val>
            <numRef>
              <f>'Transport (cars)'!$E$135:$E$149</f>
            </numRef>
          </val>
        </ser>
        <ser>
          <idx val="3"/>
          <order val="3"/>
          <tx>
            <strRef>
              <f>'Transport (cars)'!F134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(cars)'!$B$135:$B$149</f>
            </numRef>
          </cat>
          <val>
            <numRef>
              <f>'Transport (cars)'!$F$135:$F$149</f>
            </numRef>
          </val>
        </ser>
        <ser>
          <idx val="4"/>
          <order val="4"/>
          <tx>
            <strRef>
              <f>'Transport (cars)'!G134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(cars)'!$B$135:$B$149</f>
            </numRef>
          </cat>
          <val>
            <numRef>
              <f>'Transport (cars)'!$G$135:$G$149</f>
            </numRef>
          </val>
        </ser>
        <ser>
          <idx val="5"/>
          <order val="5"/>
          <tx>
            <strRef>
              <f>'Transport (cars)'!H134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(cars)'!$B$135:$B$149</f>
            </numRef>
          </cat>
          <val>
            <numRef>
              <f>'Transport (cars)'!$H$135:$H$149</f>
            </numRef>
          </val>
        </ser>
        <ser>
          <idx val="6"/>
          <order val="6"/>
          <tx>
            <strRef>
              <f>'Transport (cars)'!I134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(cars)'!$B$135:$B$149</f>
            </numRef>
          </cat>
          <val>
            <numRef>
              <f>'Transport (cars)'!$I$135:$I$149</f>
            </numRef>
          </val>
        </ser>
        <ser>
          <idx val="7"/>
          <order val="7"/>
          <tx>
            <strRef>
              <f>'Transport (cars)'!J134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(cars)'!$B$135:$B$149</f>
            </numRef>
          </cat>
          <val>
            <numRef>
              <f>'Transport (cars)'!$J$135:$J$149</f>
            </numRef>
          </val>
        </ser>
        <ser>
          <idx val="8"/>
          <order val="8"/>
          <tx>
            <strRef>
              <f>'Transport (cars)'!K134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(cars)'!$B$135:$B$149</f>
            </numRef>
          </cat>
          <val>
            <numRef>
              <f>'Transport (cars)'!$K$135:$K$149</f>
            </numRef>
          </val>
        </ser>
        <ser>
          <idx val="9"/>
          <order val="9"/>
          <tx>
            <strRef>
              <f>'Transport (cars)'!L134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(cars)'!$B$135:$B$149</f>
            </numRef>
          </cat>
          <val>
            <numRef>
              <f>'Transport (cars)'!$L$135:$L$149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(cars)'!$B$156:$B$170</f>
            </numRef>
          </cat>
          <val>
            <numRef>
              <f>'Transport (cars)'!$C$156:$C$170</f>
            </numRef>
          </val>
        </ser>
        <ser>
          <idx val="1"/>
          <order val="1"/>
          <tx>
            <strRef>
              <f>'Transport (cars)'!D155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(cars)'!$B$156:$B$170</f>
            </numRef>
          </cat>
          <val>
            <numRef>
              <f>'Transport (cars)'!$D$156:$D$170</f>
            </numRef>
          </val>
        </ser>
        <ser>
          <idx val="2"/>
          <order val="2"/>
          <tx>
            <strRef>
              <f>'Transport (cars)'!E155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(cars)'!$B$156:$B$170</f>
            </numRef>
          </cat>
          <val>
            <numRef>
              <f>'Transport (cars)'!$E$156:$E$170</f>
            </numRef>
          </val>
        </ser>
        <ser>
          <idx val="3"/>
          <order val="3"/>
          <tx>
            <strRef>
              <f>'Transport (cars)'!F155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(cars)'!$B$156:$B$170</f>
            </numRef>
          </cat>
          <val>
            <numRef>
              <f>'Transport (cars)'!$F$156:$F$170</f>
            </numRef>
          </val>
        </ser>
        <ser>
          <idx val="4"/>
          <order val="4"/>
          <tx>
            <strRef>
              <f>'Transport (cars)'!G155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(cars)'!$B$156:$B$170</f>
            </numRef>
          </cat>
          <val>
            <numRef>
              <f>'Transport (cars)'!$G$156:$G$170</f>
            </numRef>
          </val>
        </ser>
        <ser>
          <idx val="5"/>
          <order val="5"/>
          <tx>
            <strRef>
              <f>'Transport (cars)'!H155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(cars)'!$B$156:$B$170</f>
            </numRef>
          </cat>
          <val>
            <numRef>
              <f>'Transport (cars)'!$H$156:$H$170</f>
            </numRef>
          </val>
        </ser>
        <ser>
          <idx val="6"/>
          <order val="6"/>
          <tx>
            <strRef>
              <f>'Transport (cars)'!I155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(cars)'!$B$156:$B$170</f>
            </numRef>
          </cat>
          <val>
            <numRef>
              <f>'Transport (cars)'!$I$156:$I$170</f>
            </numRef>
          </val>
        </ser>
        <ser>
          <idx val="7"/>
          <order val="7"/>
          <tx>
            <strRef>
              <f>'Transport (cars)'!J155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(cars)'!$B$156:$B$170</f>
            </numRef>
          </cat>
          <val>
            <numRef>
              <f>'Transport (cars)'!$J$156:$J$170</f>
            </numRef>
          </val>
        </ser>
        <ser>
          <idx val="8"/>
          <order val="8"/>
          <tx>
            <strRef>
              <f>'Transport (cars)'!K155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(cars)'!$B$156:$B$170</f>
            </numRef>
          </cat>
          <val>
            <numRef>
              <f>'Transport (cars)'!$K$156:$K$170</f>
            </numRef>
          </val>
        </ser>
        <ser>
          <idx val="9"/>
          <order val="9"/>
          <tx>
            <strRef>
              <f>'Transport (cars)'!L155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(cars)'!$B$156:$B$170</f>
            </numRef>
          </cat>
          <val>
            <numRef>
              <f>'Transport (cars)'!$L$156:$L$170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(cars)'!$B$177:$B$191</f>
            </numRef>
          </cat>
          <val>
            <numRef>
              <f>'Transport (cars)'!$C$177:$C$191</f>
            </numRef>
          </val>
        </ser>
        <ser>
          <idx val="1"/>
          <order val="1"/>
          <tx>
            <strRef>
              <f>'Transport (cars)'!D176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(cars)'!$B$177:$B$191</f>
            </numRef>
          </cat>
          <val>
            <numRef>
              <f>'Transport (cars)'!$D$177:$D$191</f>
            </numRef>
          </val>
        </ser>
        <ser>
          <idx val="2"/>
          <order val="2"/>
          <tx>
            <strRef>
              <f>'Transport (cars)'!E176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(cars)'!$B$177:$B$191</f>
            </numRef>
          </cat>
          <val>
            <numRef>
              <f>'Transport (cars)'!$E$177:$E$191</f>
            </numRef>
          </val>
        </ser>
        <ser>
          <idx val="3"/>
          <order val="3"/>
          <tx>
            <strRef>
              <f>'Transport (cars)'!F176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(cars)'!$B$177:$B$191</f>
            </numRef>
          </cat>
          <val>
            <numRef>
              <f>'Transport (cars)'!$F$177:$F$191</f>
            </numRef>
          </val>
        </ser>
        <ser>
          <idx val="4"/>
          <order val="4"/>
          <tx>
            <strRef>
              <f>'Transport (cars)'!G176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(cars)'!$B$177:$B$191</f>
            </numRef>
          </cat>
          <val>
            <numRef>
              <f>'Transport (cars)'!$G$177:$G$191</f>
            </numRef>
          </val>
        </ser>
        <ser>
          <idx val="5"/>
          <order val="5"/>
          <tx>
            <strRef>
              <f>'Transport (cars)'!H176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(cars)'!$B$177:$B$191</f>
            </numRef>
          </cat>
          <val>
            <numRef>
              <f>'Transport (cars)'!$H$177:$H$191</f>
            </numRef>
          </val>
        </ser>
        <ser>
          <idx val="6"/>
          <order val="6"/>
          <tx>
            <strRef>
              <f>'Transport (cars)'!I176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(cars)'!$B$177:$B$191</f>
            </numRef>
          </cat>
          <val>
            <numRef>
              <f>'Transport (cars)'!$I$177:$I$191</f>
            </numRef>
          </val>
        </ser>
        <ser>
          <idx val="7"/>
          <order val="7"/>
          <tx>
            <strRef>
              <f>'Transport (cars)'!J176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(cars)'!$B$177:$B$191</f>
            </numRef>
          </cat>
          <val>
            <numRef>
              <f>'Transport (cars)'!$J$177:$J$191</f>
            </numRef>
          </val>
        </ser>
        <ser>
          <idx val="8"/>
          <order val="8"/>
          <tx>
            <strRef>
              <f>'Transport (cars)'!K176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(cars)'!$B$177:$B$191</f>
            </numRef>
          </cat>
          <val>
            <numRef>
              <f>'Transport (cars)'!$K$177:$K$191</f>
            </numRef>
          </val>
        </ser>
        <ser>
          <idx val="9"/>
          <order val="9"/>
          <tx>
            <strRef>
              <f>'Transport (cars)'!L176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(cars)'!$B$177:$B$191</f>
            </numRef>
          </cat>
          <val>
            <numRef>
              <f>'Transport (cars)'!$L$177:$L$191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(cars)'!$B$198:$B$212</f>
            </numRef>
          </cat>
          <val>
            <numRef>
              <f>'Transport (cars)'!$C$198:$C$212</f>
            </numRef>
          </val>
        </ser>
        <ser>
          <idx val="1"/>
          <order val="1"/>
          <tx>
            <strRef>
              <f>'Transport (cars)'!D197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(cars)'!$B$198:$B$212</f>
            </numRef>
          </cat>
          <val>
            <numRef>
              <f>'Transport (cars)'!$D$198:$D$212</f>
            </numRef>
          </val>
        </ser>
        <ser>
          <idx val="2"/>
          <order val="2"/>
          <tx>
            <strRef>
              <f>'Transport (cars)'!E197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(cars)'!$B$198:$B$212</f>
            </numRef>
          </cat>
          <val>
            <numRef>
              <f>'Transport (cars)'!$E$198:$E$212</f>
            </numRef>
          </val>
        </ser>
        <ser>
          <idx val="3"/>
          <order val="3"/>
          <tx>
            <strRef>
              <f>'Transport (cars)'!F197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(cars)'!$B$198:$B$212</f>
            </numRef>
          </cat>
          <val>
            <numRef>
              <f>'Transport (cars)'!$F$198:$F$212</f>
            </numRef>
          </val>
        </ser>
        <ser>
          <idx val="4"/>
          <order val="4"/>
          <tx>
            <strRef>
              <f>'Transport (cars)'!G197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(cars)'!$B$198:$B$212</f>
            </numRef>
          </cat>
          <val>
            <numRef>
              <f>'Transport (cars)'!$G$198:$G$212</f>
            </numRef>
          </val>
        </ser>
        <ser>
          <idx val="5"/>
          <order val="5"/>
          <tx>
            <strRef>
              <f>'Transport (cars)'!H197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(cars)'!$B$198:$B$212</f>
            </numRef>
          </cat>
          <val>
            <numRef>
              <f>'Transport (cars)'!$H$198:$H$212</f>
            </numRef>
          </val>
        </ser>
        <ser>
          <idx val="6"/>
          <order val="6"/>
          <tx>
            <strRef>
              <f>'Transport (cars)'!I197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(cars)'!$B$198:$B$212</f>
            </numRef>
          </cat>
          <val>
            <numRef>
              <f>'Transport (cars)'!$I$198:$I$212</f>
            </numRef>
          </val>
        </ser>
        <ser>
          <idx val="7"/>
          <order val="7"/>
          <tx>
            <strRef>
              <f>'Transport (cars)'!J197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(cars)'!$B$198:$B$212</f>
            </numRef>
          </cat>
          <val>
            <numRef>
              <f>'Transport (cars)'!$J$198:$J$212</f>
            </numRef>
          </val>
        </ser>
        <ser>
          <idx val="8"/>
          <order val="8"/>
          <tx>
            <strRef>
              <f>'Transport (cars)'!K197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(cars)'!$B$198:$B$212</f>
            </numRef>
          </cat>
          <val>
            <numRef>
              <f>'Transport (cars)'!$K$198:$K$212</f>
            </numRef>
          </val>
        </ser>
        <ser>
          <idx val="9"/>
          <order val="9"/>
          <tx>
            <strRef>
              <f>'Transport (cars)'!L197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(cars)'!$B$198:$B$212</f>
            </numRef>
          </cat>
          <val>
            <numRef>
              <f>'Transport (cars)'!$L$198:$L$212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(cars)'!$B$219:$B$233</f>
            </numRef>
          </cat>
          <val>
            <numRef>
              <f>'Transport (cars)'!$C$219:$C$233</f>
            </numRef>
          </val>
        </ser>
        <ser>
          <idx val="1"/>
          <order val="1"/>
          <tx>
            <strRef>
              <f>'Transport (cars)'!D218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(cars)'!$B$219:$B$233</f>
            </numRef>
          </cat>
          <val>
            <numRef>
              <f>'Transport (cars)'!$D$219:$D$233</f>
            </numRef>
          </val>
        </ser>
        <ser>
          <idx val="2"/>
          <order val="2"/>
          <tx>
            <strRef>
              <f>'Transport (cars)'!E218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(cars)'!$B$219:$B$233</f>
            </numRef>
          </cat>
          <val>
            <numRef>
              <f>'Transport (cars)'!$E$219:$E$233</f>
            </numRef>
          </val>
        </ser>
        <ser>
          <idx val="3"/>
          <order val="3"/>
          <tx>
            <strRef>
              <f>'Transport (cars)'!F218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(cars)'!$B$219:$B$233</f>
            </numRef>
          </cat>
          <val>
            <numRef>
              <f>'Transport (cars)'!$F$219:$F$233</f>
            </numRef>
          </val>
        </ser>
        <ser>
          <idx val="4"/>
          <order val="4"/>
          <tx>
            <strRef>
              <f>'Transport (cars)'!G218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(cars)'!$B$219:$B$233</f>
            </numRef>
          </cat>
          <val>
            <numRef>
              <f>'Transport (cars)'!$G$219:$G$233</f>
            </numRef>
          </val>
        </ser>
        <ser>
          <idx val="5"/>
          <order val="5"/>
          <tx>
            <strRef>
              <f>'Transport (cars)'!H218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(cars)'!$B$219:$B$233</f>
            </numRef>
          </cat>
          <val>
            <numRef>
              <f>'Transport (cars)'!$H$219:$H$233</f>
            </numRef>
          </val>
        </ser>
        <ser>
          <idx val="6"/>
          <order val="6"/>
          <tx>
            <strRef>
              <f>'Transport (cars)'!I218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(cars)'!$B$219:$B$233</f>
            </numRef>
          </cat>
          <val>
            <numRef>
              <f>'Transport (cars)'!$I$219:$I$233</f>
            </numRef>
          </val>
        </ser>
        <ser>
          <idx val="7"/>
          <order val="7"/>
          <tx>
            <strRef>
              <f>'Transport (cars)'!J218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(cars)'!$B$219:$B$233</f>
            </numRef>
          </cat>
          <val>
            <numRef>
              <f>'Transport (cars)'!$J$219:$J$233</f>
            </numRef>
          </val>
        </ser>
        <ser>
          <idx val="8"/>
          <order val="8"/>
          <tx>
            <strRef>
              <f>'Transport (cars)'!K218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(cars)'!$B$219:$B$233</f>
            </numRef>
          </cat>
          <val>
            <numRef>
              <f>'Transport (cars)'!$K$219:$K$233</f>
            </numRef>
          </val>
        </ser>
        <ser>
          <idx val="9"/>
          <order val="9"/>
          <tx>
            <strRef>
              <f>'Transport (cars)'!L218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(cars)'!$B$219:$B$233</f>
            </numRef>
          </cat>
          <val>
            <numRef>
              <f>'Transport (cars)'!$L$219:$L$233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(cars)'!$B$240:$B$254</f>
            </numRef>
          </cat>
          <val>
            <numRef>
              <f>'Transport (cars)'!$C$240:$C$254</f>
            </numRef>
          </val>
        </ser>
        <ser>
          <idx val="1"/>
          <order val="1"/>
          <tx>
            <strRef>
              <f>'Transport (cars)'!D239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(cars)'!$B$240:$B$254</f>
            </numRef>
          </cat>
          <val>
            <numRef>
              <f>'Transport (cars)'!$D$240:$D$254</f>
            </numRef>
          </val>
        </ser>
        <ser>
          <idx val="2"/>
          <order val="2"/>
          <tx>
            <strRef>
              <f>'Transport (cars)'!E239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(cars)'!$B$240:$B$254</f>
            </numRef>
          </cat>
          <val>
            <numRef>
              <f>'Transport (cars)'!$E$240:$E$254</f>
            </numRef>
          </val>
        </ser>
        <ser>
          <idx val="3"/>
          <order val="3"/>
          <tx>
            <strRef>
              <f>'Transport (cars)'!F239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(cars)'!$B$240:$B$254</f>
            </numRef>
          </cat>
          <val>
            <numRef>
              <f>'Transport (cars)'!$F$240:$F$254</f>
            </numRef>
          </val>
        </ser>
        <ser>
          <idx val="4"/>
          <order val="4"/>
          <tx>
            <strRef>
              <f>'Transport (cars)'!G239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(cars)'!$B$240:$B$254</f>
            </numRef>
          </cat>
          <val>
            <numRef>
              <f>'Transport (cars)'!$G$240:$G$254</f>
            </numRef>
          </val>
        </ser>
        <ser>
          <idx val="5"/>
          <order val="5"/>
          <tx>
            <strRef>
              <f>'Transport (cars)'!H239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(cars)'!$B$240:$B$254</f>
            </numRef>
          </cat>
          <val>
            <numRef>
              <f>'Transport (cars)'!$H$240:$H$254</f>
            </numRef>
          </val>
        </ser>
        <ser>
          <idx val="6"/>
          <order val="6"/>
          <tx>
            <strRef>
              <f>'Transport (cars)'!I239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(cars)'!$B$240:$B$254</f>
            </numRef>
          </cat>
          <val>
            <numRef>
              <f>'Transport (cars)'!$I$240:$I$254</f>
            </numRef>
          </val>
        </ser>
        <ser>
          <idx val="7"/>
          <order val="7"/>
          <tx>
            <strRef>
              <f>'Transport (cars)'!J239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(cars)'!$B$240:$B$254</f>
            </numRef>
          </cat>
          <val>
            <numRef>
              <f>'Transport (cars)'!$J$240:$J$254</f>
            </numRef>
          </val>
        </ser>
        <ser>
          <idx val="8"/>
          <order val="8"/>
          <tx>
            <strRef>
              <f>'Transport (cars)'!K239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(cars)'!$B$240:$B$254</f>
            </numRef>
          </cat>
          <val>
            <numRef>
              <f>'Transport (cars)'!$K$240:$K$254</f>
            </numRef>
          </val>
        </ser>
        <ser>
          <idx val="9"/>
          <order val="9"/>
          <tx>
            <strRef>
              <f>'Transport (cars)'!L239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(cars)'!$B$240:$B$254</f>
            </numRef>
          </cat>
          <val>
            <numRef>
              <f>'Transport (cars)'!$L$240:$L$254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(cars)'!$B$261:$B$275</f>
            </numRef>
          </cat>
          <val>
            <numRef>
              <f>'Transport (cars)'!$C$261:$C$275</f>
            </numRef>
          </val>
        </ser>
        <ser>
          <idx val="1"/>
          <order val="1"/>
          <tx>
            <strRef>
              <f>'Transport (cars)'!D260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(cars)'!$B$261:$B$275</f>
            </numRef>
          </cat>
          <val>
            <numRef>
              <f>'Transport (cars)'!$D$261:$D$275</f>
            </numRef>
          </val>
        </ser>
        <ser>
          <idx val="2"/>
          <order val="2"/>
          <tx>
            <strRef>
              <f>'Transport (cars)'!E260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(cars)'!$B$261:$B$275</f>
            </numRef>
          </cat>
          <val>
            <numRef>
              <f>'Transport (cars)'!$E$261:$E$275</f>
            </numRef>
          </val>
        </ser>
        <ser>
          <idx val="3"/>
          <order val="3"/>
          <tx>
            <strRef>
              <f>'Transport (cars)'!F260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(cars)'!$B$261:$B$275</f>
            </numRef>
          </cat>
          <val>
            <numRef>
              <f>'Transport (cars)'!$F$261:$F$275</f>
            </numRef>
          </val>
        </ser>
        <ser>
          <idx val="4"/>
          <order val="4"/>
          <tx>
            <strRef>
              <f>'Transport (cars)'!G260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(cars)'!$B$261:$B$275</f>
            </numRef>
          </cat>
          <val>
            <numRef>
              <f>'Transport (cars)'!$G$261:$G$275</f>
            </numRef>
          </val>
        </ser>
        <ser>
          <idx val="5"/>
          <order val="5"/>
          <tx>
            <strRef>
              <f>'Transport (cars)'!H260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(cars)'!$B$261:$B$275</f>
            </numRef>
          </cat>
          <val>
            <numRef>
              <f>'Transport (cars)'!$H$261:$H$275</f>
            </numRef>
          </val>
        </ser>
        <ser>
          <idx val="6"/>
          <order val="6"/>
          <tx>
            <strRef>
              <f>'Transport (cars)'!I260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(cars)'!$B$261:$B$275</f>
            </numRef>
          </cat>
          <val>
            <numRef>
              <f>'Transport (cars)'!$I$261:$I$275</f>
            </numRef>
          </val>
        </ser>
        <ser>
          <idx val="7"/>
          <order val="7"/>
          <tx>
            <strRef>
              <f>'Transport (cars)'!J260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(cars)'!$B$261:$B$275</f>
            </numRef>
          </cat>
          <val>
            <numRef>
              <f>'Transport (cars)'!$J$261:$J$275</f>
            </numRef>
          </val>
        </ser>
        <ser>
          <idx val="8"/>
          <order val="8"/>
          <tx>
            <strRef>
              <f>'Transport (cars)'!K260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(cars)'!$B$261:$B$275</f>
            </numRef>
          </cat>
          <val>
            <numRef>
              <f>'Transport (cars)'!$K$261:$K$275</f>
            </numRef>
          </val>
        </ser>
        <ser>
          <idx val="9"/>
          <order val="9"/>
          <tx>
            <strRef>
              <f>'Transport (cars)'!L260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(cars)'!$B$261:$B$275</f>
            </numRef>
          </cat>
          <val>
            <numRef>
              <f>'Transport (cars)'!$L$261:$L$275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(cars)'!$B$282:$B$296</f>
            </numRef>
          </cat>
          <val>
            <numRef>
              <f>'Transport (cars)'!$C$282:$C$296</f>
            </numRef>
          </val>
        </ser>
        <ser>
          <idx val="1"/>
          <order val="1"/>
          <tx>
            <strRef>
              <f>'Transport (cars)'!D281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(cars)'!$B$282:$B$296</f>
            </numRef>
          </cat>
          <val>
            <numRef>
              <f>'Transport (cars)'!$D$282:$D$296</f>
            </numRef>
          </val>
        </ser>
        <ser>
          <idx val="2"/>
          <order val="2"/>
          <tx>
            <strRef>
              <f>'Transport (cars)'!E281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(cars)'!$B$282:$B$296</f>
            </numRef>
          </cat>
          <val>
            <numRef>
              <f>'Transport (cars)'!$E$282:$E$296</f>
            </numRef>
          </val>
        </ser>
        <ser>
          <idx val="3"/>
          <order val="3"/>
          <tx>
            <strRef>
              <f>'Transport (cars)'!F281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(cars)'!$B$282:$B$296</f>
            </numRef>
          </cat>
          <val>
            <numRef>
              <f>'Transport (cars)'!$F$282:$F$296</f>
            </numRef>
          </val>
        </ser>
        <ser>
          <idx val="4"/>
          <order val="4"/>
          <tx>
            <strRef>
              <f>'Transport (cars)'!G281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(cars)'!$B$282:$B$296</f>
            </numRef>
          </cat>
          <val>
            <numRef>
              <f>'Transport (cars)'!$G$282:$G$296</f>
            </numRef>
          </val>
        </ser>
        <ser>
          <idx val="5"/>
          <order val="5"/>
          <tx>
            <strRef>
              <f>'Transport (cars)'!H281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(cars)'!$B$282:$B$296</f>
            </numRef>
          </cat>
          <val>
            <numRef>
              <f>'Transport (cars)'!$H$282:$H$296</f>
            </numRef>
          </val>
        </ser>
        <ser>
          <idx val="6"/>
          <order val="6"/>
          <tx>
            <strRef>
              <f>'Transport (cars)'!I281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(cars)'!$B$282:$B$296</f>
            </numRef>
          </cat>
          <val>
            <numRef>
              <f>'Transport (cars)'!$I$282:$I$296</f>
            </numRef>
          </val>
        </ser>
        <ser>
          <idx val="7"/>
          <order val="7"/>
          <tx>
            <strRef>
              <f>'Transport (cars)'!J281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(cars)'!$B$282:$B$296</f>
            </numRef>
          </cat>
          <val>
            <numRef>
              <f>'Transport (cars)'!$J$282:$J$296</f>
            </numRef>
          </val>
        </ser>
        <ser>
          <idx val="8"/>
          <order val="8"/>
          <tx>
            <strRef>
              <f>'Transport (cars)'!K281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(cars)'!$B$282:$B$296</f>
            </numRef>
          </cat>
          <val>
            <numRef>
              <f>'Transport (cars)'!$K$282:$K$296</f>
            </numRef>
          </val>
        </ser>
        <ser>
          <idx val="9"/>
          <order val="9"/>
          <tx>
            <strRef>
              <f>'Transport (cars)'!L281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(cars)'!$B$282:$B$296</f>
            </numRef>
          </cat>
          <val>
            <numRef>
              <f>'Transport (cars)'!$L$282:$L$296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(cars)'!$B$303:$B$317</f>
            </numRef>
          </cat>
          <val>
            <numRef>
              <f>'Transport (cars)'!$C$303:$C$317</f>
            </numRef>
          </val>
        </ser>
        <ser>
          <idx val="1"/>
          <order val="1"/>
          <tx>
            <strRef>
              <f>'Transport (cars)'!D302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(cars)'!$B$303:$B$317</f>
            </numRef>
          </cat>
          <val>
            <numRef>
              <f>'Transport (cars)'!$D$303:$D$317</f>
            </numRef>
          </val>
        </ser>
        <ser>
          <idx val="2"/>
          <order val="2"/>
          <tx>
            <strRef>
              <f>'Transport (cars)'!E302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(cars)'!$B$303:$B$317</f>
            </numRef>
          </cat>
          <val>
            <numRef>
              <f>'Transport (cars)'!$E$303:$E$317</f>
            </numRef>
          </val>
        </ser>
        <ser>
          <idx val="3"/>
          <order val="3"/>
          <tx>
            <strRef>
              <f>'Transport (cars)'!F302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(cars)'!$B$303:$B$317</f>
            </numRef>
          </cat>
          <val>
            <numRef>
              <f>'Transport (cars)'!$F$303:$F$317</f>
            </numRef>
          </val>
        </ser>
        <ser>
          <idx val="4"/>
          <order val="4"/>
          <tx>
            <strRef>
              <f>'Transport (cars)'!G302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(cars)'!$B$303:$B$317</f>
            </numRef>
          </cat>
          <val>
            <numRef>
              <f>'Transport (cars)'!$G$303:$G$317</f>
            </numRef>
          </val>
        </ser>
        <ser>
          <idx val="5"/>
          <order val="5"/>
          <tx>
            <strRef>
              <f>'Transport (cars)'!H302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(cars)'!$B$303:$B$317</f>
            </numRef>
          </cat>
          <val>
            <numRef>
              <f>'Transport (cars)'!$H$303:$H$317</f>
            </numRef>
          </val>
        </ser>
        <ser>
          <idx val="6"/>
          <order val="6"/>
          <tx>
            <strRef>
              <f>'Transport (cars)'!I302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(cars)'!$B$303:$B$317</f>
            </numRef>
          </cat>
          <val>
            <numRef>
              <f>'Transport (cars)'!$I$303:$I$317</f>
            </numRef>
          </val>
        </ser>
        <ser>
          <idx val="7"/>
          <order val="7"/>
          <tx>
            <strRef>
              <f>'Transport (cars)'!J302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(cars)'!$B$303:$B$317</f>
            </numRef>
          </cat>
          <val>
            <numRef>
              <f>'Transport (cars)'!$J$303:$J$317</f>
            </numRef>
          </val>
        </ser>
        <ser>
          <idx val="8"/>
          <order val="8"/>
          <tx>
            <strRef>
              <f>'Transport (cars)'!K302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(cars)'!$B$303:$B$317</f>
            </numRef>
          </cat>
          <val>
            <numRef>
              <f>'Transport (cars)'!$K$303:$K$317</f>
            </numRef>
          </val>
        </ser>
        <ser>
          <idx val="9"/>
          <order val="9"/>
          <tx>
            <strRef>
              <f>'Transport (cars)'!L302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(cars)'!$B$303:$B$317</f>
            </numRef>
          </cat>
          <val>
            <numRef>
              <f>'Transport (cars)'!$L$303:$L$317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(cars)'!$B$324:$B$338</f>
            </numRef>
          </cat>
          <val>
            <numRef>
              <f>'Transport (cars)'!$C$324:$C$338</f>
            </numRef>
          </val>
        </ser>
        <ser>
          <idx val="1"/>
          <order val="1"/>
          <tx>
            <strRef>
              <f>'Transport (cars)'!D323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(cars)'!$B$324:$B$338</f>
            </numRef>
          </cat>
          <val>
            <numRef>
              <f>'Transport (cars)'!$D$324:$D$338</f>
            </numRef>
          </val>
        </ser>
        <ser>
          <idx val="2"/>
          <order val="2"/>
          <tx>
            <strRef>
              <f>'Transport (cars)'!E323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(cars)'!$B$324:$B$338</f>
            </numRef>
          </cat>
          <val>
            <numRef>
              <f>'Transport (cars)'!$E$324:$E$338</f>
            </numRef>
          </val>
        </ser>
        <ser>
          <idx val="3"/>
          <order val="3"/>
          <tx>
            <strRef>
              <f>'Transport (cars)'!F323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(cars)'!$B$324:$B$338</f>
            </numRef>
          </cat>
          <val>
            <numRef>
              <f>'Transport (cars)'!$F$324:$F$338</f>
            </numRef>
          </val>
        </ser>
        <ser>
          <idx val="4"/>
          <order val="4"/>
          <tx>
            <strRef>
              <f>'Transport (cars)'!G323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(cars)'!$B$324:$B$338</f>
            </numRef>
          </cat>
          <val>
            <numRef>
              <f>'Transport (cars)'!$G$324:$G$338</f>
            </numRef>
          </val>
        </ser>
        <ser>
          <idx val="5"/>
          <order val="5"/>
          <tx>
            <strRef>
              <f>'Transport (cars)'!H323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(cars)'!$B$324:$B$338</f>
            </numRef>
          </cat>
          <val>
            <numRef>
              <f>'Transport (cars)'!$H$324:$H$338</f>
            </numRef>
          </val>
        </ser>
        <ser>
          <idx val="6"/>
          <order val="6"/>
          <tx>
            <strRef>
              <f>'Transport (cars)'!I323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(cars)'!$B$324:$B$338</f>
            </numRef>
          </cat>
          <val>
            <numRef>
              <f>'Transport (cars)'!$I$324:$I$338</f>
            </numRef>
          </val>
        </ser>
        <ser>
          <idx val="7"/>
          <order val="7"/>
          <tx>
            <strRef>
              <f>'Transport (cars)'!J323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(cars)'!$B$324:$B$338</f>
            </numRef>
          </cat>
          <val>
            <numRef>
              <f>'Transport (cars)'!$J$324:$J$338</f>
            </numRef>
          </val>
        </ser>
        <ser>
          <idx val="8"/>
          <order val="8"/>
          <tx>
            <strRef>
              <f>'Transport (cars)'!K323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(cars)'!$B$324:$B$338</f>
            </numRef>
          </cat>
          <val>
            <numRef>
              <f>'Transport (cars)'!$K$324:$K$338</f>
            </numRef>
          </val>
        </ser>
        <ser>
          <idx val="9"/>
          <order val="9"/>
          <tx>
            <strRef>
              <f>'Transport (cars)'!L323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(cars)'!$B$324:$B$338</f>
            </numRef>
          </cat>
          <val>
            <numRef>
              <f>'Transport (cars)'!$L$324:$L$338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(cars)'!$B$345:$B$359</f>
            </numRef>
          </cat>
          <val>
            <numRef>
              <f>'Transport (cars)'!$C$345:$C$359</f>
            </numRef>
          </val>
        </ser>
        <ser>
          <idx val="1"/>
          <order val="1"/>
          <tx>
            <strRef>
              <f>'Transport (cars)'!D344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(cars)'!$B$345:$B$359</f>
            </numRef>
          </cat>
          <val>
            <numRef>
              <f>'Transport (cars)'!$D$345:$D$359</f>
            </numRef>
          </val>
        </ser>
        <ser>
          <idx val="2"/>
          <order val="2"/>
          <tx>
            <strRef>
              <f>'Transport (cars)'!E344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(cars)'!$B$345:$B$359</f>
            </numRef>
          </cat>
          <val>
            <numRef>
              <f>'Transport (cars)'!$E$345:$E$359</f>
            </numRef>
          </val>
        </ser>
        <ser>
          <idx val="3"/>
          <order val="3"/>
          <tx>
            <strRef>
              <f>'Transport (cars)'!F344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(cars)'!$B$345:$B$359</f>
            </numRef>
          </cat>
          <val>
            <numRef>
              <f>'Transport (cars)'!$F$345:$F$359</f>
            </numRef>
          </val>
        </ser>
        <ser>
          <idx val="4"/>
          <order val="4"/>
          <tx>
            <strRef>
              <f>'Transport (cars)'!G344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(cars)'!$B$345:$B$359</f>
            </numRef>
          </cat>
          <val>
            <numRef>
              <f>'Transport (cars)'!$G$345:$G$359</f>
            </numRef>
          </val>
        </ser>
        <ser>
          <idx val="5"/>
          <order val="5"/>
          <tx>
            <strRef>
              <f>'Transport (cars)'!H344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(cars)'!$B$345:$B$359</f>
            </numRef>
          </cat>
          <val>
            <numRef>
              <f>'Transport (cars)'!$H$345:$H$359</f>
            </numRef>
          </val>
        </ser>
        <ser>
          <idx val="6"/>
          <order val="6"/>
          <tx>
            <strRef>
              <f>'Transport (cars)'!I344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(cars)'!$B$345:$B$359</f>
            </numRef>
          </cat>
          <val>
            <numRef>
              <f>'Transport (cars)'!$I$345:$I$359</f>
            </numRef>
          </val>
        </ser>
        <ser>
          <idx val="7"/>
          <order val="7"/>
          <tx>
            <strRef>
              <f>'Transport (cars)'!J344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(cars)'!$B$345:$B$359</f>
            </numRef>
          </cat>
          <val>
            <numRef>
              <f>'Transport (cars)'!$J$345:$J$359</f>
            </numRef>
          </val>
        </ser>
        <ser>
          <idx val="8"/>
          <order val="8"/>
          <tx>
            <strRef>
              <f>'Transport (cars)'!K344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(cars)'!$B$345:$B$359</f>
            </numRef>
          </cat>
          <val>
            <numRef>
              <f>'Transport (cars)'!$K$345:$K$359</f>
            </numRef>
          </val>
        </ser>
        <ser>
          <idx val="9"/>
          <order val="9"/>
          <tx>
            <strRef>
              <f>'Transport (cars)'!L344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(cars)'!$B$345:$B$359</f>
            </numRef>
          </cat>
          <val>
            <numRef>
              <f>'Transport (cars)'!$L$345:$L$359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(cars)'!$T$9:$T$23</f>
            </numRef>
          </cat>
          <val>
            <numRef>
              <f>'Transport (cars)'!$U$9:$U$23</f>
            </numRef>
          </val>
        </ser>
        <ser>
          <idx val="1"/>
          <order val="1"/>
          <tx>
            <strRef>
              <f>'Transport (cars)'!V8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(cars)'!$T$9:$T$23</f>
            </numRef>
          </cat>
          <val>
            <numRef>
              <f>'Transport (cars)'!$V$9:$V$23</f>
            </numRef>
          </val>
        </ser>
        <ser>
          <idx val="2"/>
          <order val="2"/>
          <tx>
            <strRef>
              <f>'Transport (cars)'!W8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(cars)'!$T$9:$T$23</f>
            </numRef>
          </cat>
          <val>
            <numRef>
              <f>'Transport (cars)'!$W$9:$W$23</f>
            </numRef>
          </val>
        </ser>
        <ser>
          <idx val="3"/>
          <order val="3"/>
          <tx>
            <strRef>
              <f>'Transport (cars)'!X8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(cars)'!$T$9:$T$23</f>
            </numRef>
          </cat>
          <val>
            <numRef>
              <f>'Transport (cars)'!$X$9:$X$23</f>
            </numRef>
          </val>
        </ser>
        <ser>
          <idx val="4"/>
          <order val="4"/>
          <tx>
            <strRef>
              <f>'Transport (cars)'!Y8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(cars)'!$T$9:$T$23</f>
            </numRef>
          </cat>
          <val>
            <numRef>
              <f>'Transport (cars)'!$Y$9:$Y$23</f>
            </numRef>
          </val>
        </ser>
        <ser>
          <idx val="5"/>
          <order val="5"/>
          <tx>
            <strRef>
              <f>'Transport (cars)'!Z8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(cars)'!$T$9:$T$23</f>
            </numRef>
          </cat>
          <val>
            <numRef>
              <f>'Transport (cars)'!$Z$9:$Z$23</f>
            </numRef>
          </val>
        </ser>
        <ser>
          <idx val="6"/>
          <order val="6"/>
          <tx>
            <strRef>
              <f>'Transport (cars)'!AA8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(cars)'!$T$9:$T$23</f>
            </numRef>
          </cat>
          <val>
            <numRef>
              <f>'Transport (cars)'!$AA$9:$AA$23</f>
            </numRef>
          </val>
        </ser>
        <ser>
          <idx val="7"/>
          <order val="7"/>
          <tx>
            <strRef>
              <f>'Transport (cars)'!AB8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(cars)'!$T$9:$T$23</f>
            </numRef>
          </cat>
          <val>
            <numRef>
              <f>'Transport (cars)'!$AB$9:$AB$23</f>
            </numRef>
          </val>
        </ser>
        <ser>
          <idx val="8"/>
          <order val="8"/>
          <tx>
            <strRef>
              <f>'Transport (cars)'!AC8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(cars)'!$T$9:$T$23</f>
            </numRef>
          </cat>
          <val>
            <numRef>
              <f>'Transport (cars)'!$AC$9:$AC$23</f>
            </numRef>
          </val>
        </ser>
        <ser>
          <idx val="9"/>
          <order val="9"/>
          <tx>
            <strRef>
              <f>'Transport (cars)'!AD8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(cars)'!$T$9:$T$23</f>
            </numRef>
          </cat>
          <val>
            <numRef>
              <f>'Transport (cars)'!$AD$9:$AD$23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(cars)'!U29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(cars)'!$T$30:$T$44</f>
            </numRef>
          </cat>
          <val>
            <numRef>
              <f>'Transport (cars)'!$U$30:$U$44</f>
            </numRef>
          </val>
        </ser>
        <ser>
          <idx val="1"/>
          <order val="1"/>
          <tx>
            <strRef>
              <f>'Transport (cars)'!V29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(cars)'!$T$30:$T$44</f>
            </numRef>
          </cat>
          <val>
            <numRef>
              <f>'Transport (cars)'!$V$30:$V$44</f>
            </numRef>
          </val>
        </ser>
        <ser>
          <idx val="2"/>
          <order val="2"/>
          <tx>
            <strRef>
              <f>'Transport (cars)'!W29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(cars)'!$T$30:$T$44</f>
            </numRef>
          </cat>
          <val>
            <numRef>
              <f>'Transport (cars)'!$W$30:$W$44</f>
            </numRef>
          </val>
        </ser>
        <ser>
          <idx val="3"/>
          <order val="3"/>
          <tx>
            <strRef>
              <f>'Transport (cars)'!X29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(cars)'!$T$30:$T$44</f>
            </numRef>
          </cat>
          <val>
            <numRef>
              <f>'Transport (cars)'!$X$30:$X$44</f>
            </numRef>
          </val>
        </ser>
        <ser>
          <idx val="4"/>
          <order val="4"/>
          <tx>
            <strRef>
              <f>'Transport (cars)'!Y29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(cars)'!$T$30:$T$44</f>
            </numRef>
          </cat>
          <val>
            <numRef>
              <f>'Transport (cars)'!$Y$30:$Y$44</f>
            </numRef>
          </val>
        </ser>
        <ser>
          <idx val="5"/>
          <order val="5"/>
          <tx>
            <strRef>
              <f>'Transport (cars)'!Z29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(cars)'!$T$30:$T$44</f>
            </numRef>
          </cat>
          <val>
            <numRef>
              <f>'Transport (cars)'!$Z$30:$Z$44</f>
            </numRef>
          </val>
        </ser>
        <ser>
          <idx val="6"/>
          <order val="6"/>
          <tx>
            <strRef>
              <f>'Transport (cars)'!AA29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(cars)'!$T$30:$T$44</f>
            </numRef>
          </cat>
          <val>
            <numRef>
              <f>'Transport (cars)'!$AA$30:$AA$44</f>
            </numRef>
          </val>
        </ser>
        <ser>
          <idx val="7"/>
          <order val="7"/>
          <tx>
            <strRef>
              <f>'Transport (cars)'!AB29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(cars)'!$T$30:$T$44</f>
            </numRef>
          </cat>
          <val>
            <numRef>
              <f>'Transport (cars)'!$AB$30:$AB$44</f>
            </numRef>
          </val>
        </ser>
        <ser>
          <idx val="8"/>
          <order val="8"/>
          <tx>
            <strRef>
              <f>'Transport (cars)'!AC29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(cars)'!$T$30:$T$44</f>
            </numRef>
          </cat>
          <val>
            <numRef>
              <f>'Transport (cars)'!$AC$30:$AC$44</f>
            </numRef>
          </val>
        </ser>
        <ser>
          <idx val="9"/>
          <order val="9"/>
          <tx>
            <strRef>
              <f>'Transport (cars)'!AD29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(cars)'!$T$30:$T$44</f>
            </numRef>
          </cat>
          <val>
            <numRef>
              <f>'Transport (cars)'!$AD$30:$AD$44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(cars)'!U50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(cars)'!$T$51:$T$65</f>
            </numRef>
          </cat>
          <val>
            <numRef>
              <f>'Transport (cars)'!$U$51:$U$65</f>
            </numRef>
          </val>
        </ser>
        <ser>
          <idx val="1"/>
          <order val="1"/>
          <tx>
            <strRef>
              <f>'Transport (cars)'!V50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(cars)'!$T$51:$T$65</f>
            </numRef>
          </cat>
          <val>
            <numRef>
              <f>'Transport (cars)'!$V$51:$V$65</f>
            </numRef>
          </val>
        </ser>
        <ser>
          <idx val="2"/>
          <order val="2"/>
          <tx>
            <strRef>
              <f>'Transport (cars)'!W50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(cars)'!$T$51:$T$65</f>
            </numRef>
          </cat>
          <val>
            <numRef>
              <f>'Transport (cars)'!$W$51:$W$65</f>
            </numRef>
          </val>
        </ser>
        <ser>
          <idx val="3"/>
          <order val="3"/>
          <tx>
            <strRef>
              <f>'Transport (cars)'!X50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(cars)'!$T$51:$T$65</f>
            </numRef>
          </cat>
          <val>
            <numRef>
              <f>'Transport (cars)'!$X$51:$X$65</f>
            </numRef>
          </val>
        </ser>
        <ser>
          <idx val="4"/>
          <order val="4"/>
          <tx>
            <strRef>
              <f>'Transport (cars)'!Y50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(cars)'!$T$51:$T$65</f>
            </numRef>
          </cat>
          <val>
            <numRef>
              <f>'Transport (cars)'!$Y$51:$Y$65</f>
            </numRef>
          </val>
        </ser>
        <ser>
          <idx val="5"/>
          <order val="5"/>
          <tx>
            <strRef>
              <f>'Transport (cars)'!Z50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(cars)'!$T$51:$T$65</f>
            </numRef>
          </cat>
          <val>
            <numRef>
              <f>'Transport (cars)'!$Z$51:$Z$65</f>
            </numRef>
          </val>
        </ser>
        <ser>
          <idx val="6"/>
          <order val="6"/>
          <tx>
            <strRef>
              <f>'Transport (cars)'!AA50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(cars)'!$T$51:$T$65</f>
            </numRef>
          </cat>
          <val>
            <numRef>
              <f>'Transport (cars)'!$AA$51:$AA$65</f>
            </numRef>
          </val>
        </ser>
        <ser>
          <idx val="7"/>
          <order val="7"/>
          <tx>
            <strRef>
              <f>'Transport (cars)'!AB50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(cars)'!$T$51:$T$65</f>
            </numRef>
          </cat>
          <val>
            <numRef>
              <f>'Transport (cars)'!$AB$51:$AB$65</f>
            </numRef>
          </val>
        </ser>
        <ser>
          <idx val="8"/>
          <order val="8"/>
          <tx>
            <strRef>
              <f>'Transport (cars)'!AC50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(cars)'!$T$51:$T$65</f>
            </numRef>
          </cat>
          <val>
            <numRef>
              <f>'Transport (cars)'!$AC$51:$AC$65</f>
            </numRef>
          </val>
        </ser>
        <ser>
          <idx val="9"/>
          <order val="9"/>
          <tx>
            <strRef>
              <f>'Transport (cars)'!AD50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(cars)'!$T$51:$T$65</f>
            </numRef>
          </cat>
          <val>
            <numRef>
              <f>'Transport (cars)'!$AD$51:$AD$65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(cars)'!U71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(cars)'!$T$72:$T$86</f>
            </numRef>
          </cat>
          <val>
            <numRef>
              <f>'Transport (cars)'!$U$72:$U$86</f>
            </numRef>
          </val>
        </ser>
        <ser>
          <idx val="1"/>
          <order val="1"/>
          <tx>
            <strRef>
              <f>'Transport (cars)'!V71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(cars)'!$T$72:$T$86</f>
            </numRef>
          </cat>
          <val>
            <numRef>
              <f>'Transport (cars)'!$V$72:$V$86</f>
            </numRef>
          </val>
        </ser>
        <ser>
          <idx val="2"/>
          <order val="2"/>
          <tx>
            <strRef>
              <f>'Transport (cars)'!W71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(cars)'!$T$72:$T$86</f>
            </numRef>
          </cat>
          <val>
            <numRef>
              <f>'Transport (cars)'!$W$72:$W$86</f>
            </numRef>
          </val>
        </ser>
        <ser>
          <idx val="3"/>
          <order val="3"/>
          <tx>
            <strRef>
              <f>'Transport (cars)'!X71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(cars)'!$T$72:$T$86</f>
            </numRef>
          </cat>
          <val>
            <numRef>
              <f>'Transport (cars)'!$X$72:$X$86</f>
            </numRef>
          </val>
        </ser>
        <ser>
          <idx val="4"/>
          <order val="4"/>
          <tx>
            <strRef>
              <f>'Transport (cars)'!Y71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(cars)'!$T$72:$T$86</f>
            </numRef>
          </cat>
          <val>
            <numRef>
              <f>'Transport (cars)'!$Y$72:$Y$86</f>
            </numRef>
          </val>
        </ser>
        <ser>
          <idx val="5"/>
          <order val="5"/>
          <tx>
            <strRef>
              <f>'Transport (cars)'!Z71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(cars)'!$T$72:$T$86</f>
            </numRef>
          </cat>
          <val>
            <numRef>
              <f>'Transport (cars)'!$Z$72:$Z$86</f>
            </numRef>
          </val>
        </ser>
        <ser>
          <idx val="6"/>
          <order val="6"/>
          <tx>
            <strRef>
              <f>'Transport (cars)'!AA71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(cars)'!$T$72:$T$86</f>
            </numRef>
          </cat>
          <val>
            <numRef>
              <f>'Transport (cars)'!$AA$72:$AA$86</f>
            </numRef>
          </val>
        </ser>
        <ser>
          <idx val="7"/>
          <order val="7"/>
          <tx>
            <strRef>
              <f>'Transport (cars)'!AB71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(cars)'!$T$72:$T$86</f>
            </numRef>
          </cat>
          <val>
            <numRef>
              <f>'Transport (cars)'!$AB$72:$AB$86</f>
            </numRef>
          </val>
        </ser>
        <ser>
          <idx val="8"/>
          <order val="8"/>
          <tx>
            <strRef>
              <f>'Transport (cars)'!AC71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(cars)'!$T$72:$T$86</f>
            </numRef>
          </cat>
          <val>
            <numRef>
              <f>'Transport (cars)'!$AC$72:$AC$86</f>
            </numRef>
          </val>
        </ser>
        <ser>
          <idx val="9"/>
          <order val="9"/>
          <tx>
            <strRef>
              <f>'Transport (cars)'!AD71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(cars)'!$T$72:$T$86</f>
            </numRef>
          </cat>
          <val>
            <numRef>
              <f>'Transport (cars)'!$AD$72:$AD$86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(cars)'!U92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(cars)'!$T$93:$T$107</f>
            </numRef>
          </cat>
          <val>
            <numRef>
              <f>'Transport (cars)'!$U$93:$U$107</f>
            </numRef>
          </val>
        </ser>
        <ser>
          <idx val="1"/>
          <order val="1"/>
          <tx>
            <strRef>
              <f>'Transport (cars)'!V92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(cars)'!$T$93:$T$107</f>
            </numRef>
          </cat>
          <val>
            <numRef>
              <f>'Transport (cars)'!$V$93:$V$107</f>
            </numRef>
          </val>
        </ser>
        <ser>
          <idx val="2"/>
          <order val="2"/>
          <tx>
            <strRef>
              <f>'Transport (cars)'!W92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(cars)'!$T$93:$T$107</f>
            </numRef>
          </cat>
          <val>
            <numRef>
              <f>'Transport (cars)'!$W$93:$W$107</f>
            </numRef>
          </val>
        </ser>
        <ser>
          <idx val="3"/>
          <order val="3"/>
          <tx>
            <strRef>
              <f>'Transport (cars)'!X92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(cars)'!$T$93:$T$107</f>
            </numRef>
          </cat>
          <val>
            <numRef>
              <f>'Transport (cars)'!$X$93:$X$107</f>
            </numRef>
          </val>
        </ser>
        <ser>
          <idx val="4"/>
          <order val="4"/>
          <tx>
            <strRef>
              <f>'Transport (cars)'!Y92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(cars)'!$T$93:$T$107</f>
            </numRef>
          </cat>
          <val>
            <numRef>
              <f>'Transport (cars)'!$Y$93:$Y$107</f>
            </numRef>
          </val>
        </ser>
        <ser>
          <idx val="5"/>
          <order val="5"/>
          <tx>
            <strRef>
              <f>'Transport (cars)'!Z92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(cars)'!$T$93:$T$107</f>
            </numRef>
          </cat>
          <val>
            <numRef>
              <f>'Transport (cars)'!$Z$93:$Z$107</f>
            </numRef>
          </val>
        </ser>
        <ser>
          <idx val="6"/>
          <order val="6"/>
          <tx>
            <strRef>
              <f>'Transport (cars)'!AA92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(cars)'!$T$93:$T$107</f>
            </numRef>
          </cat>
          <val>
            <numRef>
              <f>'Transport (cars)'!$AA$93:$AA$107</f>
            </numRef>
          </val>
        </ser>
        <ser>
          <idx val="7"/>
          <order val="7"/>
          <tx>
            <strRef>
              <f>'Transport (cars)'!AB92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(cars)'!$T$93:$T$107</f>
            </numRef>
          </cat>
          <val>
            <numRef>
              <f>'Transport (cars)'!$AB$93:$AB$107</f>
            </numRef>
          </val>
        </ser>
        <ser>
          <idx val="8"/>
          <order val="8"/>
          <tx>
            <strRef>
              <f>'Transport (cars)'!AC92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(cars)'!$T$93:$T$107</f>
            </numRef>
          </cat>
          <val>
            <numRef>
              <f>'Transport (cars)'!$AC$93:$AC$107</f>
            </numRef>
          </val>
        </ser>
        <ser>
          <idx val="9"/>
          <order val="9"/>
          <tx>
            <strRef>
              <f>'Transport (cars)'!AD92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(cars)'!$T$93:$T$107</f>
            </numRef>
          </cat>
          <val>
            <numRef>
              <f>'Transport (cars)'!$AD$93:$AD$107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(cars)'!U113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(cars)'!$T$114:$T$128</f>
            </numRef>
          </cat>
          <val>
            <numRef>
              <f>'Transport (cars)'!$U$114:$U$128</f>
            </numRef>
          </val>
        </ser>
        <ser>
          <idx val="1"/>
          <order val="1"/>
          <tx>
            <strRef>
              <f>'Transport (cars)'!V113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(cars)'!$T$114:$T$128</f>
            </numRef>
          </cat>
          <val>
            <numRef>
              <f>'Transport (cars)'!$V$114:$V$128</f>
            </numRef>
          </val>
        </ser>
        <ser>
          <idx val="2"/>
          <order val="2"/>
          <tx>
            <strRef>
              <f>'Transport (cars)'!W113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(cars)'!$T$114:$T$128</f>
            </numRef>
          </cat>
          <val>
            <numRef>
              <f>'Transport (cars)'!$W$114:$W$128</f>
            </numRef>
          </val>
        </ser>
        <ser>
          <idx val="3"/>
          <order val="3"/>
          <tx>
            <strRef>
              <f>'Transport (cars)'!X113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(cars)'!$T$114:$T$128</f>
            </numRef>
          </cat>
          <val>
            <numRef>
              <f>'Transport (cars)'!$X$114:$X$128</f>
            </numRef>
          </val>
        </ser>
        <ser>
          <idx val="4"/>
          <order val="4"/>
          <tx>
            <strRef>
              <f>'Transport (cars)'!Y113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(cars)'!$T$114:$T$128</f>
            </numRef>
          </cat>
          <val>
            <numRef>
              <f>'Transport (cars)'!$Y$114:$Y$128</f>
            </numRef>
          </val>
        </ser>
        <ser>
          <idx val="5"/>
          <order val="5"/>
          <tx>
            <strRef>
              <f>'Transport (cars)'!Z113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(cars)'!$T$114:$T$128</f>
            </numRef>
          </cat>
          <val>
            <numRef>
              <f>'Transport (cars)'!$Z$114:$Z$128</f>
            </numRef>
          </val>
        </ser>
        <ser>
          <idx val="6"/>
          <order val="6"/>
          <tx>
            <strRef>
              <f>'Transport (cars)'!AA113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(cars)'!$T$114:$T$128</f>
            </numRef>
          </cat>
          <val>
            <numRef>
              <f>'Transport (cars)'!$AA$114:$AA$128</f>
            </numRef>
          </val>
        </ser>
        <ser>
          <idx val="7"/>
          <order val="7"/>
          <tx>
            <strRef>
              <f>'Transport (cars)'!AB113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(cars)'!$T$114:$T$128</f>
            </numRef>
          </cat>
          <val>
            <numRef>
              <f>'Transport (cars)'!$AB$114:$AB$128</f>
            </numRef>
          </val>
        </ser>
        <ser>
          <idx val="8"/>
          <order val="8"/>
          <tx>
            <strRef>
              <f>'Transport (cars)'!AC113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(cars)'!$T$114:$T$128</f>
            </numRef>
          </cat>
          <val>
            <numRef>
              <f>'Transport (cars)'!$AC$114:$AC$128</f>
            </numRef>
          </val>
        </ser>
        <ser>
          <idx val="9"/>
          <order val="9"/>
          <tx>
            <strRef>
              <f>'Transport (cars)'!AD113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(cars)'!$T$114:$T$128</f>
            </numRef>
          </cat>
          <val>
            <numRef>
              <f>'Transport (cars)'!$AD$114:$AD$128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(cars)'!U134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(cars)'!$T$135:$T$149</f>
            </numRef>
          </cat>
          <val>
            <numRef>
              <f>'Transport (cars)'!$U$135:$U$149</f>
            </numRef>
          </val>
        </ser>
        <ser>
          <idx val="1"/>
          <order val="1"/>
          <tx>
            <strRef>
              <f>'Transport (cars)'!V134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(cars)'!$T$135:$T$149</f>
            </numRef>
          </cat>
          <val>
            <numRef>
              <f>'Transport (cars)'!$V$135:$V$149</f>
            </numRef>
          </val>
        </ser>
        <ser>
          <idx val="2"/>
          <order val="2"/>
          <tx>
            <strRef>
              <f>'Transport (cars)'!W134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(cars)'!$T$135:$T$149</f>
            </numRef>
          </cat>
          <val>
            <numRef>
              <f>'Transport (cars)'!$W$135:$W$149</f>
            </numRef>
          </val>
        </ser>
        <ser>
          <idx val="3"/>
          <order val="3"/>
          <tx>
            <strRef>
              <f>'Transport (cars)'!X134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(cars)'!$T$135:$T$149</f>
            </numRef>
          </cat>
          <val>
            <numRef>
              <f>'Transport (cars)'!$X$135:$X$149</f>
            </numRef>
          </val>
        </ser>
        <ser>
          <idx val="4"/>
          <order val="4"/>
          <tx>
            <strRef>
              <f>'Transport (cars)'!Y134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(cars)'!$T$135:$T$149</f>
            </numRef>
          </cat>
          <val>
            <numRef>
              <f>'Transport (cars)'!$Y$135:$Y$149</f>
            </numRef>
          </val>
        </ser>
        <ser>
          <idx val="5"/>
          <order val="5"/>
          <tx>
            <strRef>
              <f>'Transport (cars)'!Z134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(cars)'!$T$135:$T$149</f>
            </numRef>
          </cat>
          <val>
            <numRef>
              <f>'Transport (cars)'!$Z$135:$Z$149</f>
            </numRef>
          </val>
        </ser>
        <ser>
          <idx val="6"/>
          <order val="6"/>
          <tx>
            <strRef>
              <f>'Transport (cars)'!AA134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(cars)'!$T$135:$T$149</f>
            </numRef>
          </cat>
          <val>
            <numRef>
              <f>'Transport (cars)'!$AA$135:$AA$149</f>
            </numRef>
          </val>
        </ser>
        <ser>
          <idx val="7"/>
          <order val="7"/>
          <tx>
            <strRef>
              <f>'Transport (cars)'!AB134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(cars)'!$T$135:$T$149</f>
            </numRef>
          </cat>
          <val>
            <numRef>
              <f>'Transport (cars)'!$AB$135:$AB$149</f>
            </numRef>
          </val>
        </ser>
        <ser>
          <idx val="8"/>
          <order val="8"/>
          <tx>
            <strRef>
              <f>'Transport (cars)'!AC134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(cars)'!$T$135:$T$149</f>
            </numRef>
          </cat>
          <val>
            <numRef>
              <f>'Transport (cars)'!$AC$135:$AC$149</f>
            </numRef>
          </val>
        </ser>
        <ser>
          <idx val="9"/>
          <order val="9"/>
          <tx>
            <strRef>
              <f>'Transport (cars)'!AD134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(cars)'!$T$135:$T$149</f>
            </numRef>
          </cat>
          <val>
            <numRef>
              <f>'Transport (cars)'!$AD$135:$AD$149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(cars)'!U155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(cars)'!$T$156:$T$170</f>
            </numRef>
          </cat>
          <val>
            <numRef>
              <f>'Transport (cars)'!$U$156:$U$170</f>
            </numRef>
          </val>
        </ser>
        <ser>
          <idx val="1"/>
          <order val="1"/>
          <tx>
            <strRef>
              <f>'Transport (cars)'!V155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(cars)'!$T$156:$T$170</f>
            </numRef>
          </cat>
          <val>
            <numRef>
              <f>'Transport (cars)'!$V$156:$V$170</f>
            </numRef>
          </val>
        </ser>
        <ser>
          <idx val="2"/>
          <order val="2"/>
          <tx>
            <strRef>
              <f>'Transport (cars)'!W155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(cars)'!$T$156:$T$170</f>
            </numRef>
          </cat>
          <val>
            <numRef>
              <f>'Transport (cars)'!$W$156:$W$170</f>
            </numRef>
          </val>
        </ser>
        <ser>
          <idx val="3"/>
          <order val="3"/>
          <tx>
            <strRef>
              <f>'Transport (cars)'!X155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(cars)'!$T$156:$T$170</f>
            </numRef>
          </cat>
          <val>
            <numRef>
              <f>'Transport (cars)'!$X$156:$X$170</f>
            </numRef>
          </val>
        </ser>
        <ser>
          <idx val="4"/>
          <order val="4"/>
          <tx>
            <strRef>
              <f>'Transport (cars)'!Y155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(cars)'!$T$156:$T$170</f>
            </numRef>
          </cat>
          <val>
            <numRef>
              <f>'Transport (cars)'!$Y$156:$Y$170</f>
            </numRef>
          </val>
        </ser>
        <ser>
          <idx val="5"/>
          <order val="5"/>
          <tx>
            <strRef>
              <f>'Transport (cars)'!Z155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(cars)'!$T$156:$T$170</f>
            </numRef>
          </cat>
          <val>
            <numRef>
              <f>'Transport (cars)'!$Z$156:$Z$170</f>
            </numRef>
          </val>
        </ser>
        <ser>
          <idx val="6"/>
          <order val="6"/>
          <tx>
            <strRef>
              <f>'Transport (cars)'!AA155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(cars)'!$T$156:$T$170</f>
            </numRef>
          </cat>
          <val>
            <numRef>
              <f>'Transport (cars)'!$AA$156:$AA$170</f>
            </numRef>
          </val>
        </ser>
        <ser>
          <idx val="7"/>
          <order val="7"/>
          <tx>
            <strRef>
              <f>'Transport (cars)'!AB155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(cars)'!$T$156:$T$170</f>
            </numRef>
          </cat>
          <val>
            <numRef>
              <f>'Transport (cars)'!$AB$156:$AB$170</f>
            </numRef>
          </val>
        </ser>
        <ser>
          <idx val="8"/>
          <order val="8"/>
          <tx>
            <strRef>
              <f>'Transport (cars)'!AC155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(cars)'!$T$156:$T$170</f>
            </numRef>
          </cat>
          <val>
            <numRef>
              <f>'Transport (cars)'!$AC$156:$AC$170</f>
            </numRef>
          </val>
        </ser>
        <ser>
          <idx val="9"/>
          <order val="9"/>
          <tx>
            <strRef>
              <f>'Transport (cars)'!AD155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(cars)'!$T$156:$T$170</f>
            </numRef>
          </cat>
          <val>
            <numRef>
              <f>'Transport (cars)'!$AD$156:$AD$170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(cars)'!U176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(cars)'!$T$177:$T$191</f>
            </numRef>
          </cat>
          <val>
            <numRef>
              <f>'Transport (cars)'!$U$177:$U$191</f>
            </numRef>
          </val>
        </ser>
        <ser>
          <idx val="1"/>
          <order val="1"/>
          <tx>
            <strRef>
              <f>'Transport (cars)'!V176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(cars)'!$T$177:$T$191</f>
            </numRef>
          </cat>
          <val>
            <numRef>
              <f>'Transport (cars)'!$V$177:$V$191</f>
            </numRef>
          </val>
        </ser>
        <ser>
          <idx val="2"/>
          <order val="2"/>
          <tx>
            <strRef>
              <f>'Transport (cars)'!W176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(cars)'!$T$177:$T$191</f>
            </numRef>
          </cat>
          <val>
            <numRef>
              <f>'Transport (cars)'!$W$177:$W$191</f>
            </numRef>
          </val>
        </ser>
        <ser>
          <idx val="3"/>
          <order val="3"/>
          <tx>
            <strRef>
              <f>'Transport (cars)'!X176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(cars)'!$T$177:$T$191</f>
            </numRef>
          </cat>
          <val>
            <numRef>
              <f>'Transport (cars)'!$X$177:$X$191</f>
            </numRef>
          </val>
        </ser>
        <ser>
          <idx val="4"/>
          <order val="4"/>
          <tx>
            <strRef>
              <f>'Transport (cars)'!Y176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(cars)'!$T$177:$T$191</f>
            </numRef>
          </cat>
          <val>
            <numRef>
              <f>'Transport (cars)'!$Y$177:$Y$191</f>
            </numRef>
          </val>
        </ser>
        <ser>
          <idx val="5"/>
          <order val="5"/>
          <tx>
            <strRef>
              <f>'Transport (cars)'!Z176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(cars)'!$T$177:$T$191</f>
            </numRef>
          </cat>
          <val>
            <numRef>
              <f>'Transport (cars)'!$Z$177:$Z$191</f>
            </numRef>
          </val>
        </ser>
        <ser>
          <idx val="6"/>
          <order val="6"/>
          <tx>
            <strRef>
              <f>'Transport (cars)'!AA176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(cars)'!$T$177:$T$191</f>
            </numRef>
          </cat>
          <val>
            <numRef>
              <f>'Transport (cars)'!$AA$177:$AA$191</f>
            </numRef>
          </val>
        </ser>
        <ser>
          <idx val="7"/>
          <order val="7"/>
          <tx>
            <strRef>
              <f>'Transport (cars)'!AB176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(cars)'!$T$177:$T$191</f>
            </numRef>
          </cat>
          <val>
            <numRef>
              <f>'Transport (cars)'!$AB$177:$AB$191</f>
            </numRef>
          </val>
        </ser>
        <ser>
          <idx val="8"/>
          <order val="8"/>
          <tx>
            <strRef>
              <f>'Transport (cars)'!AC176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(cars)'!$T$177:$T$191</f>
            </numRef>
          </cat>
          <val>
            <numRef>
              <f>'Transport (cars)'!$AC$177:$AC$191</f>
            </numRef>
          </val>
        </ser>
        <ser>
          <idx val="9"/>
          <order val="9"/>
          <tx>
            <strRef>
              <f>'Transport (cars)'!AD176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(cars)'!$T$177:$T$191</f>
            </numRef>
          </cat>
          <val>
            <numRef>
              <f>'Transport (cars)'!$AD$177:$AD$191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(cars)'!U197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(cars)'!$T$198:$T$212</f>
            </numRef>
          </cat>
          <val>
            <numRef>
              <f>'Transport (cars)'!$U$198:$U$212</f>
            </numRef>
          </val>
        </ser>
        <ser>
          <idx val="1"/>
          <order val="1"/>
          <tx>
            <strRef>
              <f>'Transport (cars)'!V197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(cars)'!$T$198:$T$212</f>
            </numRef>
          </cat>
          <val>
            <numRef>
              <f>'Transport (cars)'!$V$198:$V$212</f>
            </numRef>
          </val>
        </ser>
        <ser>
          <idx val="2"/>
          <order val="2"/>
          <tx>
            <strRef>
              <f>'Transport (cars)'!W197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(cars)'!$T$198:$T$212</f>
            </numRef>
          </cat>
          <val>
            <numRef>
              <f>'Transport (cars)'!$W$198:$W$212</f>
            </numRef>
          </val>
        </ser>
        <ser>
          <idx val="3"/>
          <order val="3"/>
          <tx>
            <strRef>
              <f>'Transport (cars)'!X197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(cars)'!$T$198:$T$212</f>
            </numRef>
          </cat>
          <val>
            <numRef>
              <f>'Transport (cars)'!$X$198:$X$212</f>
            </numRef>
          </val>
        </ser>
        <ser>
          <idx val="4"/>
          <order val="4"/>
          <tx>
            <strRef>
              <f>'Transport (cars)'!Y197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(cars)'!$T$198:$T$212</f>
            </numRef>
          </cat>
          <val>
            <numRef>
              <f>'Transport (cars)'!$Y$198:$Y$212</f>
            </numRef>
          </val>
        </ser>
        <ser>
          <idx val="5"/>
          <order val="5"/>
          <tx>
            <strRef>
              <f>'Transport (cars)'!Z197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(cars)'!$T$198:$T$212</f>
            </numRef>
          </cat>
          <val>
            <numRef>
              <f>'Transport (cars)'!$Z$198:$Z$212</f>
            </numRef>
          </val>
        </ser>
        <ser>
          <idx val="6"/>
          <order val="6"/>
          <tx>
            <strRef>
              <f>'Transport (cars)'!AA197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(cars)'!$T$198:$T$212</f>
            </numRef>
          </cat>
          <val>
            <numRef>
              <f>'Transport (cars)'!$AA$198:$AA$212</f>
            </numRef>
          </val>
        </ser>
        <ser>
          <idx val="7"/>
          <order val="7"/>
          <tx>
            <strRef>
              <f>'Transport (cars)'!AB197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(cars)'!$T$198:$T$212</f>
            </numRef>
          </cat>
          <val>
            <numRef>
              <f>'Transport (cars)'!$AB$198:$AB$212</f>
            </numRef>
          </val>
        </ser>
        <ser>
          <idx val="8"/>
          <order val="8"/>
          <tx>
            <strRef>
              <f>'Transport (cars)'!AC197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(cars)'!$T$198:$T$212</f>
            </numRef>
          </cat>
          <val>
            <numRef>
              <f>'Transport (cars)'!$AC$198:$AC$212</f>
            </numRef>
          </val>
        </ser>
        <ser>
          <idx val="9"/>
          <order val="9"/>
          <tx>
            <strRef>
              <f>'Transport (cars)'!AD197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(cars)'!$T$198:$T$212</f>
            </numRef>
          </cat>
          <val>
            <numRef>
              <f>'Transport (cars)'!$AD$198:$AD$212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(cars)'!U218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(cars)'!$T$219:$T$233</f>
            </numRef>
          </cat>
          <val>
            <numRef>
              <f>'Transport (cars)'!$U$219:$U$233</f>
            </numRef>
          </val>
        </ser>
        <ser>
          <idx val="1"/>
          <order val="1"/>
          <tx>
            <strRef>
              <f>'Transport (cars)'!V218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(cars)'!$T$219:$T$233</f>
            </numRef>
          </cat>
          <val>
            <numRef>
              <f>'Transport (cars)'!$V$219:$V$233</f>
            </numRef>
          </val>
        </ser>
        <ser>
          <idx val="2"/>
          <order val="2"/>
          <tx>
            <strRef>
              <f>'Transport (cars)'!W218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(cars)'!$T$219:$T$233</f>
            </numRef>
          </cat>
          <val>
            <numRef>
              <f>'Transport (cars)'!$W$219:$W$233</f>
            </numRef>
          </val>
        </ser>
        <ser>
          <idx val="3"/>
          <order val="3"/>
          <tx>
            <strRef>
              <f>'Transport (cars)'!X218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(cars)'!$T$219:$T$233</f>
            </numRef>
          </cat>
          <val>
            <numRef>
              <f>'Transport (cars)'!$X$219:$X$233</f>
            </numRef>
          </val>
        </ser>
        <ser>
          <idx val="4"/>
          <order val="4"/>
          <tx>
            <strRef>
              <f>'Transport (cars)'!Y218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(cars)'!$T$219:$T$233</f>
            </numRef>
          </cat>
          <val>
            <numRef>
              <f>'Transport (cars)'!$Y$219:$Y$233</f>
            </numRef>
          </val>
        </ser>
        <ser>
          <idx val="5"/>
          <order val="5"/>
          <tx>
            <strRef>
              <f>'Transport (cars)'!Z218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(cars)'!$T$219:$T$233</f>
            </numRef>
          </cat>
          <val>
            <numRef>
              <f>'Transport (cars)'!$Z$219:$Z$233</f>
            </numRef>
          </val>
        </ser>
        <ser>
          <idx val="6"/>
          <order val="6"/>
          <tx>
            <strRef>
              <f>'Transport (cars)'!AA218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(cars)'!$T$219:$T$233</f>
            </numRef>
          </cat>
          <val>
            <numRef>
              <f>'Transport (cars)'!$AA$219:$AA$233</f>
            </numRef>
          </val>
        </ser>
        <ser>
          <idx val="7"/>
          <order val="7"/>
          <tx>
            <strRef>
              <f>'Transport (cars)'!AB218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(cars)'!$T$219:$T$233</f>
            </numRef>
          </cat>
          <val>
            <numRef>
              <f>'Transport (cars)'!$AB$219:$AB$233</f>
            </numRef>
          </val>
        </ser>
        <ser>
          <idx val="8"/>
          <order val="8"/>
          <tx>
            <strRef>
              <f>'Transport (cars)'!AC218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(cars)'!$T$219:$T$233</f>
            </numRef>
          </cat>
          <val>
            <numRef>
              <f>'Transport (cars)'!$AC$219:$AC$233</f>
            </numRef>
          </val>
        </ser>
        <ser>
          <idx val="9"/>
          <order val="9"/>
          <tx>
            <strRef>
              <f>'Transport (cars)'!AD218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(cars)'!$T$219:$T$233</f>
            </numRef>
          </cat>
          <val>
            <numRef>
              <f>'Transport (cars)'!$AD$219:$AD$233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(cars)'!U239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(cars)'!$T$240:$T$254</f>
            </numRef>
          </cat>
          <val>
            <numRef>
              <f>'Transport (cars)'!$U$240:$U$254</f>
            </numRef>
          </val>
        </ser>
        <ser>
          <idx val="1"/>
          <order val="1"/>
          <tx>
            <strRef>
              <f>'Transport (cars)'!V239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(cars)'!$T$240:$T$254</f>
            </numRef>
          </cat>
          <val>
            <numRef>
              <f>'Transport (cars)'!$V$240:$V$254</f>
            </numRef>
          </val>
        </ser>
        <ser>
          <idx val="2"/>
          <order val="2"/>
          <tx>
            <strRef>
              <f>'Transport (cars)'!W239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(cars)'!$T$240:$T$254</f>
            </numRef>
          </cat>
          <val>
            <numRef>
              <f>'Transport (cars)'!$W$240:$W$254</f>
            </numRef>
          </val>
        </ser>
        <ser>
          <idx val="3"/>
          <order val="3"/>
          <tx>
            <strRef>
              <f>'Transport (cars)'!X239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(cars)'!$T$240:$T$254</f>
            </numRef>
          </cat>
          <val>
            <numRef>
              <f>'Transport (cars)'!$X$240:$X$254</f>
            </numRef>
          </val>
        </ser>
        <ser>
          <idx val="4"/>
          <order val="4"/>
          <tx>
            <strRef>
              <f>'Transport (cars)'!Y239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(cars)'!$T$240:$T$254</f>
            </numRef>
          </cat>
          <val>
            <numRef>
              <f>'Transport (cars)'!$Y$240:$Y$254</f>
            </numRef>
          </val>
        </ser>
        <ser>
          <idx val="5"/>
          <order val="5"/>
          <tx>
            <strRef>
              <f>'Transport (cars)'!Z239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(cars)'!$T$240:$T$254</f>
            </numRef>
          </cat>
          <val>
            <numRef>
              <f>'Transport (cars)'!$Z$240:$Z$254</f>
            </numRef>
          </val>
        </ser>
        <ser>
          <idx val="6"/>
          <order val="6"/>
          <tx>
            <strRef>
              <f>'Transport (cars)'!AA239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(cars)'!$T$240:$T$254</f>
            </numRef>
          </cat>
          <val>
            <numRef>
              <f>'Transport (cars)'!$AA$240:$AA$254</f>
            </numRef>
          </val>
        </ser>
        <ser>
          <idx val="7"/>
          <order val="7"/>
          <tx>
            <strRef>
              <f>'Transport (cars)'!AB239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(cars)'!$T$240:$T$254</f>
            </numRef>
          </cat>
          <val>
            <numRef>
              <f>'Transport (cars)'!$AB$240:$AB$254</f>
            </numRef>
          </val>
        </ser>
        <ser>
          <idx val="8"/>
          <order val="8"/>
          <tx>
            <strRef>
              <f>'Transport (cars)'!AC239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(cars)'!$T$240:$T$254</f>
            </numRef>
          </cat>
          <val>
            <numRef>
              <f>'Transport (cars)'!$AC$240:$AC$254</f>
            </numRef>
          </val>
        </ser>
        <ser>
          <idx val="9"/>
          <order val="9"/>
          <tx>
            <strRef>
              <f>'Transport (cars)'!AD239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(cars)'!$T$240:$T$254</f>
            </numRef>
          </cat>
          <val>
            <numRef>
              <f>'Transport (cars)'!$AD$240:$AD$254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(cars)'!U260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(cars)'!$T$261:$T$275</f>
            </numRef>
          </cat>
          <val>
            <numRef>
              <f>'Transport (cars)'!$U$261:$U$275</f>
            </numRef>
          </val>
        </ser>
        <ser>
          <idx val="1"/>
          <order val="1"/>
          <tx>
            <strRef>
              <f>'Transport (cars)'!V260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(cars)'!$T$261:$T$275</f>
            </numRef>
          </cat>
          <val>
            <numRef>
              <f>'Transport (cars)'!$V$261:$V$275</f>
            </numRef>
          </val>
        </ser>
        <ser>
          <idx val="2"/>
          <order val="2"/>
          <tx>
            <strRef>
              <f>'Transport (cars)'!W260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(cars)'!$T$261:$T$275</f>
            </numRef>
          </cat>
          <val>
            <numRef>
              <f>'Transport (cars)'!$W$261:$W$275</f>
            </numRef>
          </val>
        </ser>
        <ser>
          <idx val="3"/>
          <order val="3"/>
          <tx>
            <strRef>
              <f>'Transport (cars)'!X260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(cars)'!$T$261:$T$275</f>
            </numRef>
          </cat>
          <val>
            <numRef>
              <f>'Transport (cars)'!$X$261:$X$275</f>
            </numRef>
          </val>
        </ser>
        <ser>
          <idx val="4"/>
          <order val="4"/>
          <tx>
            <strRef>
              <f>'Transport (cars)'!Y260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(cars)'!$T$261:$T$275</f>
            </numRef>
          </cat>
          <val>
            <numRef>
              <f>'Transport (cars)'!$Y$261:$Y$275</f>
            </numRef>
          </val>
        </ser>
        <ser>
          <idx val="5"/>
          <order val="5"/>
          <tx>
            <strRef>
              <f>'Transport (cars)'!Z260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(cars)'!$T$261:$T$275</f>
            </numRef>
          </cat>
          <val>
            <numRef>
              <f>'Transport (cars)'!$Z$261:$Z$275</f>
            </numRef>
          </val>
        </ser>
        <ser>
          <idx val="6"/>
          <order val="6"/>
          <tx>
            <strRef>
              <f>'Transport (cars)'!AA260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(cars)'!$T$261:$T$275</f>
            </numRef>
          </cat>
          <val>
            <numRef>
              <f>'Transport (cars)'!$AA$261:$AA$275</f>
            </numRef>
          </val>
        </ser>
        <ser>
          <idx val="7"/>
          <order val="7"/>
          <tx>
            <strRef>
              <f>'Transport (cars)'!AB260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(cars)'!$T$261:$T$275</f>
            </numRef>
          </cat>
          <val>
            <numRef>
              <f>'Transport (cars)'!$AB$261:$AB$275</f>
            </numRef>
          </val>
        </ser>
        <ser>
          <idx val="8"/>
          <order val="8"/>
          <tx>
            <strRef>
              <f>'Transport (cars)'!AC260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(cars)'!$T$261:$T$275</f>
            </numRef>
          </cat>
          <val>
            <numRef>
              <f>'Transport (cars)'!$AC$261:$AC$275</f>
            </numRef>
          </val>
        </ser>
        <ser>
          <idx val="9"/>
          <order val="9"/>
          <tx>
            <strRef>
              <f>'Transport (cars)'!AD260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(cars)'!$T$261:$T$275</f>
            </numRef>
          </cat>
          <val>
            <numRef>
              <f>'Transport (cars)'!$AD$261:$AD$275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(cars)'!U281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(cars)'!$T$282:$T$296</f>
            </numRef>
          </cat>
          <val>
            <numRef>
              <f>'Transport (cars)'!$U$282:$U$296</f>
            </numRef>
          </val>
        </ser>
        <ser>
          <idx val="1"/>
          <order val="1"/>
          <tx>
            <strRef>
              <f>'Transport (cars)'!V281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(cars)'!$T$282:$T$296</f>
            </numRef>
          </cat>
          <val>
            <numRef>
              <f>'Transport (cars)'!$V$282:$V$296</f>
            </numRef>
          </val>
        </ser>
        <ser>
          <idx val="2"/>
          <order val="2"/>
          <tx>
            <strRef>
              <f>'Transport (cars)'!W281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(cars)'!$T$282:$T$296</f>
            </numRef>
          </cat>
          <val>
            <numRef>
              <f>'Transport (cars)'!$W$282:$W$296</f>
            </numRef>
          </val>
        </ser>
        <ser>
          <idx val="3"/>
          <order val="3"/>
          <tx>
            <strRef>
              <f>'Transport (cars)'!X281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(cars)'!$T$282:$T$296</f>
            </numRef>
          </cat>
          <val>
            <numRef>
              <f>'Transport (cars)'!$X$282:$X$296</f>
            </numRef>
          </val>
        </ser>
        <ser>
          <idx val="4"/>
          <order val="4"/>
          <tx>
            <strRef>
              <f>'Transport (cars)'!Y281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(cars)'!$T$282:$T$296</f>
            </numRef>
          </cat>
          <val>
            <numRef>
              <f>'Transport (cars)'!$Y$282:$Y$296</f>
            </numRef>
          </val>
        </ser>
        <ser>
          <idx val="5"/>
          <order val="5"/>
          <tx>
            <strRef>
              <f>'Transport (cars)'!Z281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(cars)'!$T$282:$T$296</f>
            </numRef>
          </cat>
          <val>
            <numRef>
              <f>'Transport (cars)'!$Z$282:$Z$296</f>
            </numRef>
          </val>
        </ser>
        <ser>
          <idx val="6"/>
          <order val="6"/>
          <tx>
            <strRef>
              <f>'Transport (cars)'!AA281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(cars)'!$T$282:$T$296</f>
            </numRef>
          </cat>
          <val>
            <numRef>
              <f>'Transport (cars)'!$AA$282:$AA$296</f>
            </numRef>
          </val>
        </ser>
        <ser>
          <idx val="7"/>
          <order val="7"/>
          <tx>
            <strRef>
              <f>'Transport (cars)'!AB281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(cars)'!$T$282:$T$296</f>
            </numRef>
          </cat>
          <val>
            <numRef>
              <f>'Transport (cars)'!$AB$282:$AB$296</f>
            </numRef>
          </val>
        </ser>
        <ser>
          <idx val="8"/>
          <order val="8"/>
          <tx>
            <strRef>
              <f>'Transport (cars)'!AC281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(cars)'!$T$282:$T$296</f>
            </numRef>
          </cat>
          <val>
            <numRef>
              <f>'Transport (cars)'!$AC$282:$AC$296</f>
            </numRef>
          </val>
        </ser>
        <ser>
          <idx val="9"/>
          <order val="9"/>
          <tx>
            <strRef>
              <f>'Transport (cars)'!AD281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(cars)'!$T$282:$T$296</f>
            </numRef>
          </cat>
          <val>
            <numRef>
              <f>'Transport (cars)'!$AD$282:$AD$296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(cars)'!U302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(cars)'!$T$303:$T$317</f>
            </numRef>
          </cat>
          <val>
            <numRef>
              <f>'Transport (cars)'!$U$303:$U$317</f>
            </numRef>
          </val>
        </ser>
        <ser>
          <idx val="1"/>
          <order val="1"/>
          <tx>
            <strRef>
              <f>'Transport (cars)'!V302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(cars)'!$T$303:$T$317</f>
            </numRef>
          </cat>
          <val>
            <numRef>
              <f>'Transport (cars)'!$V$303:$V$317</f>
            </numRef>
          </val>
        </ser>
        <ser>
          <idx val="2"/>
          <order val="2"/>
          <tx>
            <strRef>
              <f>'Transport (cars)'!W302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(cars)'!$T$303:$T$317</f>
            </numRef>
          </cat>
          <val>
            <numRef>
              <f>'Transport (cars)'!$W$303:$W$317</f>
            </numRef>
          </val>
        </ser>
        <ser>
          <idx val="3"/>
          <order val="3"/>
          <tx>
            <strRef>
              <f>'Transport (cars)'!X302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(cars)'!$T$303:$T$317</f>
            </numRef>
          </cat>
          <val>
            <numRef>
              <f>'Transport (cars)'!$X$303:$X$317</f>
            </numRef>
          </val>
        </ser>
        <ser>
          <idx val="4"/>
          <order val="4"/>
          <tx>
            <strRef>
              <f>'Transport (cars)'!Y302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(cars)'!$T$303:$T$317</f>
            </numRef>
          </cat>
          <val>
            <numRef>
              <f>'Transport (cars)'!$Y$303:$Y$317</f>
            </numRef>
          </val>
        </ser>
        <ser>
          <idx val="5"/>
          <order val="5"/>
          <tx>
            <strRef>
              <f>'Transport (cars)'!Z302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(cars)'!$T$303:$T$317</f>
            </numRef>
          </cat>
          <val>
            <numRef>
              <f>'Transport (cars)'!$Z$303:$Z$317</f>
            </numRef>
          </val>
        </ser>
        <ser>
          <idx val="6"/>
          <order val="6"/>
          <tx>
            <strRef>
              <f>'Transport (cars)'!AA302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(cars)'!$T$303:$T$317</f>
            </numRef>
          </cat>
          <val>
            <numRef>
              <f>'Transport (cars)'!$AA$303:$AA$317</f>
            </numRef>
          </val>
        </ser>
        <ser>
          <idx val="7"/>
          <order val="7"/>
          <tx>
            <strRef>
              <f>'Transport (cars)'!AB302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(cars)'!$T$303:$T$317</f>
            </numRef>
          </cat>
          <val>
            <numRef>
              <f>'Transport (cars)'!$AB$303:$AB$317</f>
            </numRef>
          </val>
        </ser>
        <ser>
          <idx val="8"/>
          <order val="8"/>
          <tx>
            <strRef>
              <f>'Transport (cars)'!AC302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(cars)'!$T$303:$T$317</f>
            </numRef>
          </cat>
          <val>
            <numRef>
              <f>'Transport (cars)'!$AC$303:$AC$317</f>
            </numRef>
          </val>
        </ser>
        <ser>
          <idx val="9"/>
          <order val="9"/>
          <tx>
            <strRef>
              <f>'Transport (cars)'!AD302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(cars)'!$T$303:$T$317</f>
            </numRef>
          </cat>
          <val>
            <numRef>
              <f>'Transport (cars)'!$AD$303:$AD$317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(cars)'!U323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(cars)'!$T$324:$T$338</f>
            </numRef>
          </cat>
          <val>
            <numRef>
              <f>'Transport (cars)'!$U$324:$U$338</f>
            </numRef>
          </val>
        </ser>
        <ser>
          <idx val="1"/>
          <order val="1"/>
          <tx>
            <strRef>
              <f>'Transport (cars)'!V323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(cars)'!$T$324:$T$338</f>
            </numRef>
          </cat>
          <val>
            <numRef>
              <f>'Transport (cars)'!$V$324:$V$338</f>
            </numRef>
          </val>
        </ser>
        <ser>
          <idx val="2"/>
          <order val="2"/>
          <tx>
            <strRef>
              <f>'Transport (cars)'!W323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(cars)'!$T$324:$T$338</f>
            </numRef>
          </cat>
          <val>
            <numRef>
              <f>'Transport (cars)'!$W$324:$W$338</f>
            </numRef>
          </val>
        </ser>
        <ser>
          <idx val="3"/>
          <order val="3"/>
          <tx>
            <strRef>
              <f>'Transport (cars)'!X323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(cars)'!$T$324:$T$338</f>
            </numRef>
          </cat>
          <val>
            <numRef>
              <f>'Transport (cars)'!$X$324:$X$338</f>
            </numRef>
          </val>
        </ser>
        <ser>
          <idx val="4"/>
          <order val="4"/>
          <tx>
            <strRef>
              <f>'Transport (cars)'!Y323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(cars)'!$T$324:$T$338</f>
            </numRef>
          </cat>
          <val>
            <numRef>
              <f>'Transport (cars)'!$Y$324:$Y$338</f>
            </numRef>
          </val>
        </ser>
        <ser>
          <idx val="5"/>
          <order val="5"/>
          <tx>
            <strRef>
              <f>'Transport (cars)'!Z323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(cars)'!$T$324:$T$338</f>
            </numRef>
          </cat>
          <val>
            <numRef>
              <f>'Transport (cars)'!$Z$324:$Z$338</f>
            </numRef>
          </val>
        </ser>
        <ser>
          <idx val="6"/>
          <order val="6"/>
          <tx>
            <strRef>
              <f>'Transport (cars)'!AA323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(cars)'!$T$324:$T$338</f>
            </numRef>
          </cat>
          <val>
            <numRef>
              <f>'Transport (cars)'!$AA$324:$AA$338</f>
            </numRef>
          </val>
        </ser>
        <ser>
          <idx val="7"/>
          <order val="7"/>
          <tx>
            <strRef>
              <f>'Transport (cars)'!AB323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(cars)'!$T$324:$T$338</f>
            </numRef>
          </cat>
          <val>
            <numRef>
              <f>'Transport (cars)'!$AB$324:$AB$338</f>
            </numRef>
          </val>
        </ser>
        <ser>
          <idx val="8"/>
          <order val="8"/>
          <tx>
            <strRef>
              <f>'Transport (cars)'!AC323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(cars)'!$T$324:$T$338</f>
            </numRef>
          </cat>
          <val>
            <numRef>
              <f>'Transport (cars)'!$AC$324:$AC$338</f>
            </numRef>
          </val>
        </ser>
        <ser>
          <idx val="9"/>
          <order val="9"/>
          <tx>
            <strRef>
              <f>'Transport (cars)'!AD323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(cars)'!$T$324:$T$338</f>
            </numRef>
          </cat>
          <val>
            <numRef>
              <f>'Transport (cars)'!$AD$324:$AD$338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(cars)'!U344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(cars)'!$T$345:$T$359</f>
            </numRef>
          </cat>
          <val>
            <numRef>
              <f>'Transport (cars)'!$U$345:$U$359</f>
            </numRef>
          </val>
        </ser>
        <ser>
          <idx val="1"/>
          <order val="1"/>
          <tx>
            <strRef>
              <f>'Transport (cars)'!V344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(cars)'!$T$345:$T$359</f>
            </numRef>
          </cat>
          <val>
            <numRef>
              <f>'Transport (cars)'!$V$345:$V$359</f>
            </numRef>
          </val>
        </ser>
        <ser>
          <idx val="2"/>
          <order val="2"/>
          <tx>
            <strRef>
              <f>'Transport (cars)'!W344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(cars)'!$T$345:$T$359</f>
            </numRef>
          </cat>
          <val>
            <numRef>
              <f>'Transport (cars)'!$W$345:$W$359</f>
            </numRef>
          </val>
        </ser>
        <ser>
          <idx val="3"/>
          <order val="3"/>
          <tx>
            <strRef>
              <f>'Transport (cars)'!X344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(cars)'!$T$345:$T$359</f>
            </numRef>
          </cat>
          <val>
            <numRef>
              <f>'Transport (cars)'!$X$345:$X$359</f>
            </numRef>
          </val>
        </ser>
        <ser>
          <idx val="4"/>
          <order val="4"/>
          <tx>
            <strRef>
              <f>'Transport (cars)'!Y344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(cars)'!$T$345:$T$359</f>
            </numRef>
          </cat>
          <val>
            <numRef>
              <f>'Transport (cars)'!$Y$345:$Y$359</f>
            </numRef>
          </val>
        </ser>
        <ser>
          <idx val="5"/>
          <order val="5"/>
          <tx>
            <strRef>
              <f>'Transport (cars)'!Z344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(cars)'!$T$345:$T$359</f>
            </numRef>
          </cat>
          <val>
            <numRef>
              <f>'Transport (cars)'!$Z$345:$Z$359</f>
            </numRef>
          </val>
        </ser>
        <ser>
          <idx val="6"/>
          <order val="6"/>
          <tx>
            <strRef>
              <f>'Transport (cars)'!AA344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(cars)'!$T$345:$T$359</f>
            </numRef>
          </cat>
          <val>
            <numRef>
              <f>'Transport (cars)'!$AA$345:$AA$359</f>
            </numRef>
          </val>
        </ser>
        <ser>
          <idx val="7"/>
          <order val="7"/>
          <tx>
            <strRef>
              <f>'Transport (cars)'!AB344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(cars)'!$T$345:$T$359</f>
            </numRef>
          </cat>
          <val>
            <numRef>
              <f>'Transport (cars)'!$AB$345:$AB$359</f>
            </numRef>
          </val>
        </ser>
        <ser>
          <idx val="8"/>
          <order val="8"/>
          <tx>
            <strRef>
              <f>'Transport (cars)'!AC344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(cars)'!$T$345:$T$359</f>
            </numRef>
          </cat>
          <val>
            <numRef>
              <f>'Transport (cars)'!$AC$345:$AC$359</f>
            </numRef>
          </val>
        </ser>
        <ser>
          <idx val="9"/>
          <order val="9"/>
          <tx>
            <strRef>
              <f>'Transport (cars)'!AD344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(cars)'!$T$345:$T$359</f>
            </numRef>
          </cat>
          <val>
            <numRef>
              <f>'Transport (cars)'!$AD$345:$AD$359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eff'!$B$9:$B$23</f>
            </numRef>
          </cat>
          <val>
            <numRef>
              <f>'Transport (cars) - eff'!$C$9:$C$23</f>
            </numRef>
          </val>
        </ser>
        <ser>
          <idx val="1"/>
          <order val="1"/>
          <tx>
            <strRef>
              <f>'Transport (cars) - eff'!D8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eff'!$B$9:$B$23</f>
            </numRef>
          </cat>
          <val>
            <numRef>
              <f>'Transport (cars) - eff'!$D$9:$D$23</f>
            </numRef>
          </val>
        </ser>
        <ser>
          <idx val="2"/>
          <order val="2"/>
          <tx>
            <strRef>
              <f>'Transport (cars) - eff'!E8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eff'!$B$9:$B$23</f>
            </numRef>
          </cat>
          <val>
            <numRef>
              <f>'Transport (cars) - eff'!$E$9:$E$23</f>
            </numRef>
          </val>
        </ser>
        <ser>
          <idx val="3"/>
          <order val="3"/>
          <tx>
            <strRef>
              <f>'Transport (cars) - eff'!F8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eff'!$B$9:$B$23</f>
            </numRef>
          </cat>
          <val>
            <numRef>
              <f>'Transport (cars) - eff'!$F$9:$F$23</f>
            </numRef>
          </val>
        </ser>
        <ser>
          <idx val="4"/>
          <order val="4"/>
          <tx>
            <strRef>
              <f>'Transport (cars) - eff'!G8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eff'!$B$9:$B$23</f>
            </numRef>
          </cat>
          <val>
            <numRef>
              <f>'Transport (cars) - eff'!$G$9:$G$23</f>
            </numRef>
          </val>
        </ser>
        <ser>
          <idx val="5"/>
          <order val="5"/>
          <tx>
            <strRef>
              <f>'Transport (cars) - eff'!H8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eff'!$B$9:$B$23</f>
            </numRef>
          </cat>
          <val>
            <numRef>
              <f>'Transport (cars) - eff'!$H$9:$H$23</f>
            </numRef>
          </val>
        </ser>
        <ser>
          <idx val="6"/>
          <order val="6"/>
          <tx>
            <strRef>
              <f>'Transport (cars) - eff'!I8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eff'!$B$9:$B$23</f>
            </numRef>
          </cat>
          <val>
            <numRef>
              <f>'Transport (cars) - eff'!$I$9:$I$23</f>
            </numRef>
          </val>
        </ser>
        <ser>
          <idx val="7"/>
          <order val="7"/>
          <tx>
            <strRef>
              <f>'Transport (cars) - eff'!J8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eff'!$B$9:$B$23</f>
            </numRef>
          </cat>
          <val>
            <numRef>
              <f>'Transport (cars) - eff'!$J$9:$J$23</f>
            </numRef>
          </val>
        </ser>
        <ser>
          <idx val="8"/>
          <order val="8"/>
          <tx>
            <strRef>
              <f>'Transport (cars) - eff'!K8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eff'!$B$9:$B$23</f>
            </numRef>
          </cat>
          <val>
            <numRef>
              <f>'Transport (cars) - eff'!$K$9:$K$23</f>
            </numRef>
          </val>
        </ser>
        <ser>
          <idx val="9"/>
          <order val="9"/>
          <tx>
            <strRef>
              <f>'Transport (cars) - eff'!L8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eff'!$B$9:$B$23</f>
            </numRef>
          </cat>
          <val>
            <numRef>
              <f>'Transport (cars) - eff'!$L$9:$L$23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eff'!$B$30:$B$44</f>
            </numRef>
          </cat>
          <val>
            <numRef>
              <f>'Transport (cars) - eff'!$C$30:$C$44</f>
            </numRef>
          </val>
        </ser>
        <ser>
          <idx val="1"/>
          <order val="1"/>
          <tx>
            <strRef>
              <f>'Transport (cars) - eff'!D29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eff'!$B$30:$B$44</f>
            </numRef>
          </cat>
          <val>
            <numRef>
              <f>'Transport (cars) - eff'!$D$30:$D$44</f>
            </numRef>
          </val>
        </ser>
        <ser>
          <idx val="2"/>
          <order val="2"/>
          <tx>
            <strRef>
              <f>'Transport (cars) - eff'!E29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eff'!$B$30:$B$44</f>
            </numRef>
          </cat>
          <val>
            <numRef>
              <f>'Transport (cars) - eff'!$E$30:$E$44</f>
            </numRef>
          </val>
        </ser>
        <ser>
          <idx val="3"/>
          <order val="3"/>
          <tx>
            <strRef>
              <f>'Transport (cars) - eff'!F29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eff'!$B$30:$B$44</f>
            </numRef>
          </cat>
          <val>
            <numRef>
              <f>'Transport (cars) - eff'!$F$30:$F$44</f>
            </numRef>
          </val>
        </ser>
        <ser>
          <idx val="4"/>
          <order val="4"/>
          <tx>
            <strRef>
              <f>'Transport (cars) - eff'!G29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eff'!$B$30:$B$44</f>
            </numRef>
          </cat>
          <val>
            <numRef>
              <f>'Transport (cars) - eff'!$G$30:$G$44</f>
            </numRef>
          </val>
        </ser>
        <ser>
          <idx val="5"/>
          <order val="5"/>
          <tx>
            <strRef>
              <f>'Transport (cars) - eff'!H29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eff'!$B$30:$B$44</f>
            </numRef>
          </cat>
          <val>
            <numRef>
              <f>'Transport (cars) - eff'!$H$30:$H$44</f>
            </numRef>
          </val>
        </ser>
        <ser>
          <idx val="6"/>
          <order val="6"/>
          <tx>
            <strRef>
              <f>'Transport (cars) - eff'!I29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eff'!$B$30:$B$44</f>
            </numRef>
          </cat>
          <val>
            <numRef>
              <f>'Transport (cars) - eff'!$I$30:$I$44</f>
            </numRef>
          </val>
        </ser>
        <ser>
          <idx val="7"/>
          <order val="7"/>
          <tx>
            <strRef>
              <f>'Transport (cars) - eff'!J29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eff'!$B$30:$B$44</f>
            </numRef>
          </cat>
          <val>
            <numRef>
              <f>'Transport (cars) - eff'!$J$30:$J$44</f>
            </numRef>
          </val>
        </ser>
        <ser>
          <idx val="8"/>
          <order val="8"/>
          <tx>
            <strRef>
              <f>'Transport (cars) - eff'!K29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eff'!$B$30:$B$44</f>
            </numRef>
          </cat>
          <val>
            <numRef>
              <f>'Transport (cars) - eff'!$K$30:$K$44</f>
            </numRef>
          </val>
        </ser>
        <ser>
          <idx val="9"/>
          <order val="9"/>
          <tx>
            <strRef>
              <f>'Transport (cars) - eff'!L29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eff'!$B$30:$B$44</f>
            </numRef>
          </cat>
          <val>
            <numRef>
              <f>'Transport (cars) - eff'!$L$30:$L$44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eff'!$B$51:$B$65</f>
            </numRef>
          </cat>
          <val>
            <numRef>
              <f>'Transport (cars) - eff'!$C$51:$C$65</f>
            </numRef>
          </val>
        </ser>
        <ser>
          <idx val="1"/>
          <order val="1"/>
          <tx>
            <strRef>
              <f>'Transport (cars) - eff'!D50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eff'!$B$51:$B$65</f>
            </numRef>
          </cat>
          <val>
            <numRef>
              <f>'Transport (cars) - eff'!$D$51:$D$65</f>
            </numRef>
          </val>
        </ser>
        <ser>
          <idx val="2"/>
          <order val="2"/>
          <tx>
            <strRef>
              <f>'Transport (cars) - eff'!E50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eff'!$B$51:$B$65</f>
            </numRef>
          </cat>
          <val>
            <numRef>
              <f>'Transport (cars) - eff'!$E$51:$E$65</f>
            </numRef>
          </val>
        </ser>
        <ser>
          <idx val="3"/>
          <order val="3"/>
          <tx>
            <strRef>
              <f>'Transport (cars) - eff'!F50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eff'!$B$51:$B$65</f>
            </numRef>
          </cat>
          <val>
            <numRef>
              <f>'Transport (cars) - eff'!$F$51:$F$65</f>
            </numRef>
          </val>
        </ser>
        <ser>
          <idx val="4"/>
          <order val="4"/>
          <tx>
            <strRef>
              <f>'Transport (cars) - eff'!G50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eff'!$B$51:$B$65</f>
            </numRef>
          </cat>
          <val>
            <numRef>
              <f>'Transport (cars) - eff'!$G$51:$G$65</f>
            </numRef>
          </val>
        </ser>
        <ser>
          <idx val="5"/>
          <order val="5"/>
          <tx>
            <strRef>
              <f>'Transport (cars) - eff'!H50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eff'!$B$51:$B$65</f>
            </numRef>
          </cat>
          <val>
            <numRef>
              <f>'Transport (cars) - eff'!$H$51:$H$65</f>
            </numRef>
          </val>
        </ser>
        <ser>
          <idx val="6"/>
          <order val="6"/>
          <tx>
            <strRef>
              <f>'Transport (cars) - eff'!I50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eff'!$B$51:$B$65</f>
            </numRef>
          </cat>
          <val>
            <numRef>
              <f>'Transport (cars) - eff'!$I$51:$I$65</f>
            </numRef>
          </val>
        </ser>
        <ser>
          <idx val="7"/>
          <order val="7"/>
          <tx>
            <strRef>
              <f>'Transport (cars) - eff'!J50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eff'!$B$51:$B$65</f>
            </numRef>
          </cat>
          <val>
            <numRef>
              <f>'Transport (cars) - eff'!$J$51:$J$65</f>
            </numRef>
          </val>
        </ser>
        <ser>
          <idx val="8"/>
          <order val="8"/>
          <tx>
            <strRef>
              <f>'Transport (cars) - eff'!K50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eff'!$B$51:$B$65</f>
            </numRef>
          </cat>
          <val>
            <numRef>
              <f>'Transport (cars) - eff'!$K$51:$K$65</f>
            </numRef>
          </val>
        </ser>
        <ser>
          <idx val="9"/>
          <order val="9"/>
          <tx>
            <strRef>
              <f>'Transport (cars) - eff'!L50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eff'!$B$51:$B$65</f>
            </numRef>
          </cat>
          <val>
            <numRef>
              <f>'Transport (cars) - eff'!$L$51:$L$65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eff'!$B$72:$B$86</f>
            </numRef>
          </cat>
          <val>
            <numRef>
              <f>'Transport (cars) - eff'!$C$72:$C$86</f>
            </numRef>
          </val>
        </ser>
        <ser>
          <idx val="1"/>
          <order val="1"/>
          <tx>
            <strRef>
              <f>'Transport (cars) - eff'!D71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eff'!$B$72:$B$86</f>
            </numRef>
          </cat>
          <val>
            <numRef>
              <f>'Transport (cars) - eff'!$D$72:$D$86</f>
            </numRef>
          </val>
        </ser>
        <ser>
          <idx val="2"/>
          <order val="2"/>
          <tx>
            <strRef>
              <f>'Transport (cars) - eff'!E71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eff'!$B$72:$B$86</f>
            </numRef>
          </cat>
          <val>
            <numRef>
              <f>'Transport (cars) - eff'!$E$72:$E$86</f>
            </numRef>
          </val>
        </ser>
        <ser>
          <idx val="3"/>
          <order val="3"/>
          <tx>
            <strRef>
              <f>'Transport (cars) - eff'!F71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eff'!$B$72:$B$86</f>
            </numRef>
          </cat>
          <val>
            <numRef>
              <f>'Transport (cars) - eff'!$F$72:$F$86</f>
            </numRef>
          </val>
        </ser>
        <ser>
          <idx val="4"/>
          <order val="4"/>
          <tx>
            <strRef>
              <f>'Transport (cars) - eff'!G71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eff'!$B$72:$B$86</f>
            </numRef>
          </cat>
          <val>
            <numRef>
              <f>'Transport (cars) - eff'!$G$72:$G$86</f>
            </numRef>
          </val>
        </ser>
        <ser>
          <idx val="5"/>
          <order val="5"/>
          <tx>
            <strRef>
              <f>'Transport (cars) - eff'!H71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eff'!$B$72:$B$86</f>
            </numRef>
          </cat>
          <val>
            <numRef>
              <f>'Transport (cars) - eff'!$H$72:$H$86</f>
            </numRef>
          </val>
        </ser>
        <ser>
          <idx val="6"/>
          <order val="6"/>
          <tx>
            <strRef>
              <f>'Transport (cars) - eff'!I71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eff'!$B$72:$B$86</f>
            </numRef>
          </cat>
          <val>
            <numRef>
              <f>'Transport (cars) - eff'!$I$72:$I$86</f>
            </numRef>
          </val>
        </ser>
        <ser>
          <idx val="7"/>
          <order val="7"/>
          <tx>
            <strRef>
              <f>'Transport (cars) - eff'!J71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eff'!$B$72:$B$86</f>
            </numRef>
          </cat>
          <val>
            <numRef>
              <f>'Transport (cars) - eff'!$J$72:$J$86</f>
            </numRef>
          </val>
        </ser>
        <ser>
          <idx val="8"/>
          <order val="8"/>
          <tx>
            <strRef>
              <f>'Transport (cars) - eff'!K71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eff'!$B$72:$B$86</f>
            </numRef>
          </cat>
          <val>
            <numRef>
              <f>'Transport (cars) - eff'!$K$72:$K$86</f>
            </numRef>
          </val>
        </ser>
        <ser>
          <idx val="9"/>
          <order val="9"/>
          <tx>
            <strRef>
              <f>'Transport (cars) - eff'!L71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eff'!$B$72:$B$86</f>
            </numRef>
          </cat>
          <val>
            <numRef>
              <f>'Transport (cars) - eff'!$L$72:$L$86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eff'!$B$93:$B$107</f>
            </numRef>
          </cat>
          <val>
            <numRef>
              <f>'Transport (cars) - eff'!$C$93:$C$107</f>
            </numRef>
          </val>
        </ser>
        <ser>
          <idx val="1"/>
          <order val="1"/>
          <tx>
            <strRef>
              <f>'Transport (cars) - eff'!D92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eff'!$B$93:$B$107</f>
            </numRef>
          </cat>
          <val>
            <numRef>
              <f>'Transport (cars) - eff'!$D$93:$D$107</f>
            </numRef>
          </val>
        </ser>
        <ser>
          <idx val="2"/>
          <order val="2"/>
          <tx>
            <strRef>
              <f>'Transport (cars) - eff'!E92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eff'!$B$93:$B$107</f>
            </numRef>
          </cat>
          <val>
            <numRef>
              <f>'Transport (cars) - eff'!$E$93:$E$107</f>
            </numRef>
          </val>
        </ser>
        <ser>
          <idx val="3"/>
          <order val="3"/>
          <tx>
            <strRef>
              <f>'Transport (cars) - eff'!F92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eff'!$B$93:$B$107</f>
            </numRef>
          </cat>
          <val>
            <numRef>
              <f>'Transport (cars) - eff'!$F$93:$F$107</f>
            </numRef>
          </val>
        </ser>
        <ser>
          <idx val="4"/>
          <order val="4"/>
          <tx>
            <strRef>
              <f>'Transport (cars) - eff'!G92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eff'!$B$93:$B$107</f>
            </numRef>
          </cat>
          <val>
            <numRef>
              <f>'Transport (cars) - eff'!$G$93:$G$107</f>
            </numRef>
          </val>
        </ser>
        <ser>
          <idx val="5"/>
          <order val="5"/>
          <tx>
            <strRef>
              <f>'Transport (cars) - eff'!H92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eff'!$B$93:$B$107</f>
            </numRef>
          </cat>
          <val>
            <numRef>
              <f>'Transport (cars) - eff'!$H$93:$H$107</f>
            </numRef>
          </val>
        </ser>
        <ser>
          <idx val="6"/>
          <order val="6"/>
          <tx>
            <strRef>
              <f>'Transport (cars) - eff'!I92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eff'!$B$93:$B$107</f>
            </numRef>
          </cat>
          <val>
            <numRef>
              <f>'Transport (cars) - eff'!$I$93:$I$107</f>
            </numRef>
          </val>
        </ser>
        <ser>
          <idx val="7"/>
          <order val="7"/>
          <tx>
            <strRef>
              <f>'Transport (cars) - eff'!J92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eff'!$B$93:$B$107</f>
            </numRef>
          </cat>
          <val>
            <numRef>
              <f>'Transport (cars) - eff'!$J$93:$J$107</f>
            </numRef>
          </val>
        </ser>
        <ser>
          <idx val="8"/>
          <order val="8"/>
          <tx>
            <strRef>
              <f>'Transport (cars) - eff'!K92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eff'!$B$93:$B$107</f>
            </numRef>
          </cat>
          <val>
            <numRef>
              <f>'Transport (cars) - eff'!$K$93:$K$107</f>
            </numRef>
          </val>
        </ser>
        <ser>
          <idx val="9"/>
          <order val="9"/>
          <tx>
            <strRef>
              <f>'Transport (cars) - eff'!L92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eff'!$B$93:$B$107</f>
            </numRef>
          </cat>
          <val>
            <numRef>
              <f>'Transport (cars) - eff'!$L$93:$L$107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eff'!$B$114:$B$128</f>
            </numRef>
          </cat>
          <val>
            <numRef>
              <f>'Transport (cars) - eff'!$C$114:$C$128</f>
            </numRef>
          </val>
        </ser>
        <ser>
          <idx val="1"/>
          <order val="1"/>
          <tx>
            <strRef>
              <f>'Transport (cars) - eff'!D113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eff'!$B$114:$B$128</f>
            </numRef>
          </cat>
          <val>
            <numRef>
              <f>'Transport (cars) - eff'!$D$114:$D$128</f>
            </numRef>
          </val>
        </ser>
        <ser>
          <idx val="2"/>
          <order val="2"/>
          <tx>
            <strRef>
              <f>'Transport (cars) - eff'!E113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eff'!$B$114:$B$128</f>
            </numRef>
          </cat>
          <val>
            <numRef>
              <f>'Transport (cars) - eff'!$E$114:$E$128</f>
            </numRef>
          </val>
        </ser>
        <ser>
          <idx val="3"/>
          <order val="3"/>
          <tx>
            <strRef>
              <f>'Transport (cars) - eff'!F113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eff'!$B$114:$B$128</f>
            </numRef>
          </cat>
          <val>
            <numRef>
              <f>'Transport (cars) - eff'!$F$114:$F$128</f>
            </numRef>
          </val>
        </ser>
        <ser>
          <idx val="4"/>
          <order val="4"/>
          <tx>
            <strRef>
              <f>'Transport (cars) - eff'!G113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eff'!$B$114:$B$128</f>
            </numRef>
          </cat>
          <val>
            <numRef>
              <f>'Transport (cars) - eff'!$G$114:$G$128</f>
            </numRef>
          </val>
        </ser>
        <ser>
          <idx val="5"/>
          <order val="5"/>
          <tx>
            <strRef>
              <f>'Transport (cars) - eff'!H113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eff'!$B$114:$B$128</f>
            </numRef>
          </cat>
          <val>
            <numRef>
              <f>'Transport (cars) - eff'!$H$114:$H$128</f>
            </numRef>
          </val>
        </ser>
        <ser>
          <idx val="6"/>
          <order val="6"/>
          <tx>
            <strRef>
              <f>'Transport (cars) - eff'!I113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eff'!$B$114:$B$128</f>
            </numRef>
          </cat>
          <val>
            <numRef>
              <f>'Transport (cars) - eff'!$I$114:$I$128</f>
            </numRef>
          </val>
        </ser>
        <ser>
          <idx val="7"/>
          <order val="7"/>
          <tx>
            <strRef>
              <f>'Transport (cars) - eff'!J113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eff'!$B$114:$B$128</f>
            </numRef>
          </cat>
          <val>
            <numRef>
              <f>'Transport (cars) - eff'!$J$114:$J$128</f>
            </numRef>
          </val>
        </ser>
        <ser>
          <idx val="8"/>
          <order val="8"/>
          <tx>
            <strRef>
              <f>'Transport (cars) - eff'!K113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eff'!$B$114:$B$128</f>
            </numRef>
          </cat>
          <val>
            <numRef>
              <f>'Transport (cars) - eff'!$K$114:$K$128</f>
            </numRef>
          </val>
        </ser>
        <ser>
          <idx val="9"/>
          <order val="9"/>
          <tx>
            <strRef>
              <f>'Transport (cars) - eff'!L113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eff'!$B$114:$B$128</f>
            </numRef>
          </cat>
          <val>
            <numRef>
              <f>'Transport (cars) - eff'!$L$114:$L$128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eff'!$B$135:$B$149</f>
            </numRef>
          </cat>
          <val>
            <numRef>
              <f>'Transport (cars) - eff'!$C$135:$C$149</f>
            </numRef>
          </val>
        </ser>
        <ser>
          <idx val="1"/>
          <order val="1"/>
          <tx>
            <strRef>
              <f>'Transport (cars) - eff'!D134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eff'!$B$135:$B$149</f>
            </numRef>
          </cat>
          <val>
            <numRef>
              <f>'Transport (cars) - eff'!$D$135:$D$149</f>
            </numRef>
          </val>
        </ser>
        <ser>
          <idx val="2"/>
          <order val="2"/>
          <tx>
            <strRef>
              <f>'Transport (cars) - eff'!E134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eff'!$B$135:$B$149</f>
            </numRef>
          </cat>
          <val>
            <numRef>
              <f>'Transport (cars) - eff'!$E$135:$E$149</f>
            </numRef>
          </val>
        </ser>
        <ser>
          <idx val="3"/>
          <order val="3"/>
          <tx>
            <strRef>
              <f>'Transport (cars) - eff'!F134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eff'!$B$135:$B$149</f>
            </numRef>
          </cat>
          <val>
            <numRef>
              <f>'Transport (cars) - eff'!$F$135:$F$149</f>
            </numRef>
          </val>
        </ser>
        <ser>
          <idx val="4"/>
          <order val="4"/>
          <tx>
            <strRef>
              <f>'Transport (cars) - eff'!G134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eff'!$B$135:$B$149</f>
            </numRef>
          </cat>
          <val>
            <numRef>
              <f>'Transport (cars) - eff'!$G$135:$G$149</f>
            </numRef>
          </val>
        </ser>
        <ser>
          <idx val="5"/>
          <order val="5"/>
          <tx>
            <strRef>
              <f>'Transport (cars) - eff'!H134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eff'!$B$135:$B$149</f>
            </numRef>
          </cat>
          <val>
            <numRef>
              <f>'Transport (cars) - eff'!$H$135:$H$149</f>
            </numRef>
          </val>
        </ser>
        <ser>
          <idx val="6"/>
          <order val="6"/>
          <tx>
            <strRef>
              <f>'Transport (cars) - eff'!I134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eff'!$B$135:$B$149</f>
            </numRef>
          </cat>
          <val>
            <numRef>
              <f>'Transport (cars) - eff'!$I$135:$I$149</f>
            </numRef>
          </val>
        </ser>
        <ser>
          <idx val="7"/>
          <order val="7"/>
          <tx>
            <strRef>
              <f>'Transport (cars) - eff'!J134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eff'!$B$135:$B$149</f>
            </numRef>
          </cat>
          <val>
            <numRef>
              <f>'Transport (cars) - eff'!$J$135:$J$149</f>
            </numRef>
          </val>
        </ser>
        <ser>
          <idx val="8"/>
          <order val="8"/>
          <tx>
            <strRef>
              <f>'Transport (cars) - eff'!K134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eff'!$B$135:$B$149</f>
            </numRef>
          </cat>
          <val>
            <numRef>
              <f>'Transport (cars) - eff'!$K$135:$K$149</f>
            </numRef>
          </val>
        </ser>
        <ser>
          <idx val="9"/>
          <order val="9"/>
          <tx>
            <strRef>
              <f>'Transport (cars) - eff'!L134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eff'!$B$135:$B$149</f>
            </numRef>
          </cat>
          <val>
            <numRef>
              <f>'Transport (cars) - eff'!$L$135:$L$149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eff'!$B$156:$B$170</f>
            </numRef>
          </cat>
          <val>
            <numRef>
              <f>'Transport (cars) - eff'!$C$156:$C$170</f>
            </numRef>
          </val>
        </ser>
        <ser>
          <idx val="1"/>
          <order val="1"/>
          <tx>
            <strRef>
              <f>'Transport (cars) - eff'!D155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eff'!$B$156:$B$170</f>
            </numRef>
          </cat>
          <val>
            <numRef>
              <f>'Transport (cars) - eff'!$D$156:$D$170</f>
            </numRef>
          </val>
        </ser>
        <ser>
          <idx val="2"/>
          <order val="2"/>
          <tx>
            <strRef>
              <f>'Transport (cars) - eff'!E155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eff'!$B$156:$B$170</f>
            </numRef>
          </cat>
          <val>
            <numRef>
              <f>'Transport (cars) - eff'!$E$156:$E$170</f>
            </numRef>
          </val>
        </ser>
        <ser>
          <idx val="3"/>
          <order val="3"/>
          <tx>
            <strRef>
              <f>'Transport (cars) - eff'!F155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eff'!$B$156:$B$170</f>
            </numRef>
          </cat>
          <val>
            <numRef>
              <f>'Transport (cars) - eff'!$F$156:$F$170</f>
            </numRef>
          </val>
        </ser>
        <ser>
          <idx val="4"/>
          <order val="4"/>
          <tx>
            <strRef>
              <f>'Transport (cars) - eff'!G155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eff'!$B$156:$B$170</f>
            </numRef>
          </cat>
          <val>
            <numRef>
              <f>'Transport (cars) - eff'!$G$156:$G$170</f>
            </numRef>
          </val>
        </ser>
        <ser>
          <idx val="5"/>
          <order val="5"/>
          <tx>
            <strRef>
              <f>'Transport (cars) - eff'!H155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eff'!$B$156:$B$170</f>
            </numRef>
          </cat>
          <val>
            <numRef>
              <f>'Transport (cars) - eff'!$H$156:$H$170</f>
            </numRef>
          </val>
        </ser>
        <ser>
          <idx val="6"/>
          <order val="6"/>
          <tx>
            <strRef>
              <f>'Transport (cars) - eff'!I155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eff'!$B$156:$B$170</f>
            </numRef>
          </cat>
          <val>
            <numRef>
              <f>'Transport (cars) - eff'!$I$156:$I$170</f>
            </numRef>
          </val>
        </ser>
        <ser>
          <idx val="7"/>
          <order val="7"/>
          <tx>
            <strRef>
              <f>'Transport (cars) - eff'!J155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eff'!$B$156:$B$170</f>
            </numRef>
          </cat>
          <val>
            <numRef>
              <f>'Transport (cars) - eff'!$J$156:$J$170</f>
            </numRef>
          </val>
        </ser>
        <ser>
          <idx val="8"/>
          <order val="8"/>
          <tx>
            <strRef>
              <f>'Transport (cars) - eff'!K155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eff'!$B$156:$B$170</f>
            </numRef>
          </cat>
          <val>
            <numRef>
              <f>'Transport (cars) - eff'!$K$156:$K$170</f>
            </numRef>
          </val>
        </ser>
        <ser>
          <idx val="9"/>
          <order val="9"/>
          <tx>
            <strRef>
              <f>'Transport (cars) - eff'!L155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eff'!$B$156:$B$170</f>
            </numRef>
          </cat>
          <val>
            <numRef>
              <f>'Transport (cars) - eff'!$L$156:$L$170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eff'!$B$177:$B$191</f>
            </numRef>
          </cat>
          <val>
            <numRef>
              <f>'Transport (cars) - eff'!$C$177:$C$191</f>
            </numRef>
          </val>
        </ser>
        <ser>
          <idx val="1"/>
          <order val="1"/>
          <tx>
            <strRef>
              <f>'Transport (cars) - eff'!D176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eff'!$B$177:$B$191</f>
            </numRef>
          </cat>
          <val>
            <numRef>
              <f>'Transport (cars) - eff'!$D$177:$D$191</f>
            </numRef>
          </val>
        </ser>
        <ser>
          <idx val="2"/>
          <order val="2"/>
          <tx>
            <strRef>
              <f>'Transport (cars) - eff'!E176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eff'!$B$177:$B$191</f>
            </numRef>
          </cat>
          <val>
            <numRef>
              <f>'Transport (cars) - eff'!$E$177:$E$191</f>
            </numRef>
          </val>
        </ser>
        <ser>
          <idx val="3"/>
          <order val="3"/>
          <tx>
            <strRef>
              <f>'Transport (cars) - eff'!F176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eff'!$B$177:$B$191</f>
            </numRef>
          </cat>
          <val>
            <numRef>
              <f>'Transport (cars) - eff'!$F$177:$F$191</f>
            </numRef>
          </val>
        </ser>
        <ser>
          <idx val="4"/>
          <order val="4"/>
          <tx>
            <strRef>
              <f>'Transport (cars) - eff'!G176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eff'!$B$177:$B$191</f>
            </numRef>
          </cat>
          <val>
            <numRef>
              <f>'Transport (cars) - eff'!$G$177:$G$191</f>
            </numRef>
          </val>
        </ser>
        <ser>
          <idx val="5"/>
          <order val="5"/>
          <tx>
            <strRef>
              <f>'Transport (cars) - eff'!H176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eff'!$B$177:$B$191</f>
            </numRef>
          </cat>
          <val>
            <numRef>
              <f>'Transport (cars) - eff'!$H$177:$H$191</f>
            </numRef>
          </val>
        </ser>
        <ser>
          <idx val="6"/>
          <order val="6"/>
          <tx>
            <strRef>
              <f>'Transport (cars) - eff'!I176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eff'!$B$177:$B$191</f>
            </numRef>
          </cat>
          <val>
            <numRef>
              <f>'Transport (cars) - eff'!$I$177:$I$191</f>
            </numRef>
          </val>
        </ser>
        <ser>
          <idx val="7"/>
          <order val="7"/>
          <tx>
            <strRef>
              <f>'Transport (cars) - eff'!J176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eff'!$B$177:$B$191</f>
            </numRef>
          </cat>
          <val>
            <numRef>
              <f>'Transport (cars) - eff'!$J$177:$J$191</f>
            </numRef>
          </val>
        </ser>
        <ser>
          <idx val="8"/>
          <order val="8"/>
          <tx>
            <strRef>
              <f>'Transport (cars) - eff'!K176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eff'!$B$177:$B$191</f>
            </numRef>
          </cat>
          <val>
            <numRef>
              <f>'Transport (cars) - eff'!$K$177:$K$191</f>
            </numRef>
          </val>
        </ser>
        <ser>
          <idx val="9"/>
          <order val="9"/>
          <tx>
            <strRef>
              <f>'Transport (cars) - eff'!L176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eff'!$B$177:$B$191</f>
            </numRef>
          </cat>
          <val>
            <numRef>
              <f>'Transport (cars) - eff'!$L$177:$L$191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eff'!$B$198:$B$212</f>
            </numRef>
          </cat>
          <val>
            <numRef>
              <f>'Transport (cars) - eff'!$C$198:$C$212</f>
            </numRef>
          </val>
        </ser>
        <ser>
          <idx val="1"/>
          <order val="1"/>
          <tx>
            <strRef>
              <f>'Transport (cars) - eff'!D197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eff'!$B$198:$B$212</f>
            </numRef>
          </cat>
          <val>
            <numRef>
              <f>'Transport (cars) - eff'!$D$198:$D$212</f>
            </numRef>
          </val>
        </ser>
        <ser>
          <idx val="2"/>
          <order val="2"/>
          <tx>
            <strRef>
              <f>'Transport (cars) - eff'!E197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eff'!$B$198:$B$212</f>
            </numRef>
          </cat>
          <val>
            <numRef>
              <f>'Transport (cars) - eff'!$E$198:$E$212</f>
            </numRef>
          </val>
        </ser>
        <ser>
          <idx val="3"/>
          <order val="3"/>
          <tx>
            <strRef>
              <f>'Transport (cars) - eff'!F197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eff'!$B$198:$B$212</f>
            </numRef>
          </cat>
          <val>
            <numRef>
              <f>'Transport (cars) - eff'!$F$198:$F$212</f>
            </numRef>
          </val>
        </ser>
        <ser>
          <idx val="4"/>
          <order val="4"/>
          <tx>
            <strRef>
              <f>'Transport (cars) - eff'!G197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eff'!$B$198:$B$212</f>
            </numRef>
          </cat>
          <val>
            <numRef>
              <f>'Transport (cars) - eff'!$G$198:$G$212</f>
            </numRef>
          </val>
        </ser>
        <ser>
          <idx val="5"/>
          <order val="5"/>
          <tx>
            <strRef>
              <f>'Transport (cars) - eff'!H197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eff'!$B$198:$B$212</f>
            </numRef>
          </cat>
          <val>
            <numRef>
              <f>'Transport (cars) - eff'!$H$198:$H$212</f>
            </numRef>
          </val>
        </ser>
        <ser>
          <idx val="6"/>
          <order val="6"/>
          <tx>
            <strRef>
              <f>'Transport (cars) - eff'!I197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eff'!$B$198:$B$212</f>
            </numRef>
          </cat>
          <val>
            <numRef>
              <f>'Transport (cars) - eff'!$I$198:$I$212</f>
            </numRef>
          </val>
        </ser>
        <ser>
          <idx val="7"/>
          <order val="7"/>
          <tx>
            <strRef>
              <f>'Transport (cars) - eff'!J197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eff'!$B$198:$B$212</f>
            </numRef>
          </cat>
          <val>
            <numRef>
              <f>'Transport (cars) - eff'!$J$198:$J$212</f>
            </numRef>
          </val>
        </ser>
        <ser>
          <idx val="8"/>
          <order val="8"/>
          <tx>
            <strRef>
              <f>'Transport (cars) - eff'!K197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eff'!$B$198:$B$212</f>
            </numRef>
          </cat>
          <val>
            <numRef>
              <f>'Transport (cars) - eff'!$K$198:$K$212</f>
            </numRef>
          </val>
        </ser>
        <ser>
          <idx val="9"/>
          <order val="9"/>
          <tx>
            <strRef>
              <f>'Transport (cars) - eff'!L197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eff'!$B$198:$B$212</f>
            </numRef>
          </cat>
          <val>
            <numRef>
              <f>'Transport (cars) - eff'!$L$198:$L$212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eff'!$B$219:$B$233</f>
            </numRef>
          </cat>
          <val>
            <numRef>
              <f>'Transport (cars) - eff'!$C$219:$C$233</f>
            </numRef>
          </val>
        </ser>
        <ser>
          <idx val="1"/>
          <order val="1"/>
          <tx>
            <strRef>
              <f>'Transport (cars) - eff'!D218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eff'!$B$219:$B$233</f>
            </numRef>
          </cat>
          <val>
            <numRef>
              <f>'Transport (cars) - eff'!$D$219:$D$233</f>
            </numRef>
          </val>
        </ser>
        <ser>
          <idx val="2"/>
          <order val="2"/>
          <tx>
            <strRef>
              <f>'Transport (cars) - eff'!E218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eff'!$B$219:$B$233</f>
            </numRef>
          </cat>
          <val>
            <numRef>
              <f>'Transport (cars) - eff'!$E$219:$E$233</f>
            </numRef>
          </val>
        </ser>
        <ser>
          <idx val="3"/>
          <order val="3"/>
          <tx>
            <strRef>
              <f>'Transport (cars) - eff'!F218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eff'!$B$219:$B$233</f>
            </numRef>
          </cat>
          <val>
            <numRef>
              <f>'Transport (cars) - eff'!$F$219:$F$233</f>
            </numRef>
          </val>
        </ser>
        <ser>
          <idx val="4"/>
          <order val="4"/>
          <tx>
            <strRef>
              <f>'Transport (cars) - eff'!G218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eff'!$B$219:$B$233</f>
            </numRef>
          </cat>
          <val>
            <numRef>
              <f>'Transport (cars) - eff'!$G$219:$G$233</f>
            </numRef>
          </val>
        </ser>
        <ser>
          <idx val="5"/>
          <order val="5"/>
          <tx>
            <strRef>
              <f>'Transport (cars) - eff'!H218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eff'!$B$219:$B$233</f>
            </numRef>
          </cat>
          <val>
            <numRef>
              <f>'Transport (cars) - eff'!$H$219:$H$233</f>
            </numRef>
          </val>
        </ser>
        <ser>
          <idx val="6"/>
          <order val="6"/>
          <tx>
            <strRef>
              <f>'Transport (cars) - eff'!I218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eff'!$B$219:$B$233</f>
            </numRef>
          </cat>
          <val>
            <numRef>
              <f>'Transport (cars) - eff'!$I$219:$I$233</f>
            </numRef>
          </val>
        </ser>
        <ser>
          <idx val="7"/>
          <order val="7"/>
          <tx>
            <strRef>
              <f>'Transport (cars) - eff'!J218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eff'!$B$219:$B$233</f>
            </numRef>
          </cat>
          <val>
            <numRef>
              <f>'Transport (cars) - eff'!$J$219:$J$233</f>
            </numRef>
          </val>
        </ser>
        <ser>
          <idx val="8"/>
          <order val="8"/>
          <tx>
            <strRef>
              <f>'Transport (cars) - eff'!K218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eff'!$B$219:$B$233</f>
            </numRef>
          </cat>
          <val>
            <numRef>
              <f>'Transport (cars) - eff'!$K$219:$K$233</f>
            </numRef>
          </val>
        </ser>
        <ser>
          <idx val="9"/>
          <order val="9"/>
          <tx>
            <strRef>
              <f>'Transport (cars) - eff'!L218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eff'!$B$219:$B$233</f>
            </numRef>
          </cat>
          <val>
            <numRef>
              <f>'Transport (cars) - eff'!$L$219:$L$233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eff'!$B$240:$B$254</f>
            </numRef>
          </cat>
          <val>
            <numRef>
              <f>'Transport (cars) - eff'!$C$240:$C$254</f>
            </numRef>
          </val>
        </ser>
        <ser>
          <idx val="1"/>
          <order val="1"/>
          <tx>
            <strRef>
              <f>'Transport (cars) - eff'!D239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eff'!$B$240:$B$254</f>
            </numRef>
          </cat>
          <val>
            <numRef>
              <f>'Transport (cars) - eff'!$D$240:$D$254</f>
            </numRef>
          </val>
        </ser>
        <ser>
          <idx val="2"/>
          <order val="2"/>
          <tx>
            <strRef>
              <f>'Transport (cars) - eff'!E239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eff'!$B$240:$B$254</f>
            </numRef>
          </cat>
          <val>
            <numRef>
              <f>'Transport (cars) - eff'!$E$240:$E$254</f>
            </numRef>
          </val>
        </ser>
        <ser>
          <idx val="3"/>
          <order val="3"/>
          <tx>
            <strRef>
              <f>'Transport (cars) - eff'!F239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eff'!$B$240:$B$254</f>
            </numRef>
          </cat>
          <val>
            <numRef>
              <f>'Transport (cars) - eff'!$F$240:$F$254</f>
            </numRef>
          </val>
        </ser>
        <ser>
          <idx val="4"/>
          <order val="4"/>
          <tx>
            <strRef>
              <f>'Transport (cars) - eff'!G239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eff'!$B$240:$B$254</f>
            </numRef>
          </cat>
          <val>
            <numRef>
              <f>'Transport (cars) - eff'!$G$240:$G$254</f>
            </numRef>
          </val>
        </ser>
        <ser>
          <idx val="5"/>
          <order val="5"/>
          <tx>
            <strRef>
              <f>'Transport (cars) - eff'!H239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eff'!$B$240:$B$254</f>
            </numRef>
          </cat>
          <val>
            <numRef>
              <f>'Transport (cars) - eff'!$H$240:$H$254</f>
            </numRef>
          </val>
        </ser>
        <ser>
          <idx val="6"/>
          <order val="6"/>
          <tx>
            <strRef>
              <f>'Transport (cars) - eff'!I239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eff'!$B$240:$B$254</f>
            </numRef>
          </cat>
          <val>
            <numRef>
              <f>'Transport (cars) - eff'!$I$240:$I$254</f>
            </numRef>
          </val>
        </ser>
        <ser>
          <idx val="7"/>
          <order val="7"/>
          <tx>
            <strRef>
              <f>'Transport (cars) - eff'!J239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eff'!$B$240:$B$254</f>
            </numRef>
          </cat>
          <val>
            <numRef>
              <f>'Transport (cars) - eff'!$J$240:$J$254</f>
            </numRef>
          </val>
        </ser>
        <ser>
          <idx val="8"/>
          <order val="8"/>
          <tx>
            <strRef>
              <f>'Transport (cars) - eff'!K239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eff'!$B$240:$B$254</f>
            </numRef>
          </cat>
          <val>
            <numRef>
              <f>'Transport (cars) - eff'!$K$240:$K$254</f>
            </numRef>
          </val>
        </ser>
        <ser>
          <idx val="9"/>
          <order val="9"/>
          <tx>
            <strRef>
              <f>'Transport (cars) - eff'!L239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eff'!$B$240:$B$254</f>
            </numRef>
          </cat>
          <val>
            <numRef>
              <f>'Transport (cars) - eff'!$L$240:$L$254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eff'!$B$261:$B$275</f>
            </numRef>
          </cat>
          <val>
            <numRef>
              <f>'Transport (cars) - eff'!$C$261:$C$275</f>
            </numRef>
          </val>
        </ser>
        <ser>
          <idx val="1"/>
          <order val="1"/>
          <tx>
            <strRef>
              <f>'Transport (cars) - eff'!D260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eff'!$B$261:$B$275</f>
            </numRef>
          </cat>
          <val>
            <numRef>
              <f>'Transport (cars) - eff'!$D$261:$D$275</f>
            </numRef>
          </val>
        </ser>
        <ser>
          <idx val="2"/>
          <order val="2"/>
          <tx>
            <strRef>
              <f>'Transport (cars) - eff'!E260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eff'!$B$261:$B$275</f>
            </numRef>
          </cat>
          <val>
            <numRef>
              <f>'Transport (cars) - eff'!$E$261:$E$275</f>
            </numRef>
          </val>
        </ser>
        <ser>
          <idx val="3"/>
          <order val="3"/>
          <tx>
            <strRef>
              <f>'Transport (cars) - eff'!F260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eff'!$B$261:$B$275</f>
            </numRef>
          </cat>
          <val>
            <numRef>
              <f>'Transport (cars) - eff'!$F$261:$F$275</f>
            </numRef>
          </val>
        </ser>
        <ser>
          <idx val="4"/>
          <order val="4"/>
          <tx>
            <strRef>
              <f>'Transport (cars) - eff'!G260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eff'!$B$261:$B$275</f>
            </numRef>
          </cat>
          <val>
            <numRef>
              <f>'Transport (cars) - eff'!$G$261:$G$275</f>
            </numRef>
          </val>
        </ser>
        <ser>
          <idx val="5"/>
          <order val="5"/>
          <tx>
            <strRef>
              <f>'Transport (cars) - eff'!H260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eff'!$B$261:$B$275</f>
            </numRef>
          </cat>
          <val>
            <numRef>
              <f>'Transport (cars) - eff'!$H$261:$H$275</f>
            </numRef>
          </val>
        </ser>
        <ser>
          <idx val="6"/>
          <order val="6"/>
          <tx>
            <strRef>
              <f>'Transport (cars) - eff'!I260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eff'!$B$261:$B$275</f>
            </numRef>
          </cat>
          <val>
            <numRef>
              <f>'Transport (cars) - eff'!$I$261:$I$275</f>
            </numRef>
          </val>
        </ser>
        <ser>
          <idx val="7"/>
          <order val="7"/>
          <tx>
            <strRef>
              <f>'Transport (cars) - eff'!J260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eff'!$B$261:$B$275</f>
            </numRef>
          </cat>
          <val>
            <numRef>
              <f>'Transport (cars) - eff'!$J$261:$J$275</f>
            </numRef>
          </val>
        </ser>
        <ser>
          <idx val="8"/>
          <order val="8"/>
          <tx>
            <strRef>
              <f>'Transport (cars) - eff'!K260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eff'!$B$261:$B$275</f>
            </numRef>
          </cat>
          <val>
            <numRef>
              <f>'Transport (cars) - eff'!$K$261:$K$275</f>
            </numRef>
          </val>
        </ser>
        <ser>
          <idx val="9"/>
          <order val="9"/>
          <tx>
            <strRef>
              <f>'Transport (cars) - eff'!L260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eff'!$B$261:$B$275</f>
            </numRef>
          </cat>
          <val>
            <numRef>
              <f>'Transport (cars) - eff'!$L$261:$L$275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eff'!$B$282:$B$296</f>
            </numRef>
          </cat>
          <val>
            <numRef>
              <f>'Transport (cars) - eff'!$C$282:$C$296</f>
            </numRef>
          </val>
        </ser>
        <ser>
          <idx val="1"/>
          <order val="1"/>
          <tx>
            <strRef>
              <f>'Transport (cars) - eff'!D281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eff'!$B$282:$B$296</f>
            </numRef>
          </cat>
          <val>
            <numRef>
              <f>'Transport (cars) - eff'!$D$282:$D$296</f>
            </numRef>
          </val>
        </ser>
        <ser>
          <idx val="2"/>
          <order val="2"/>
          <tx>
            <strRef>
              <f>'Transport (cars) - eff'!E281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eff'!$B$282:$B$296</f>
            </numRef>
          </cat>
          <val>
            <numRef>
              <f>'Transport (cars) - eff'!$E$282:$E$296</f>
            </numRef>
          </val>
        </ser>
        <ser>
          <idx val="3"/>
          <order val="3"/>
          <tx>
            <strRef>
              <f>'Transport (cars) - eff'!F281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eff'!$B$282:$B$296</f>
            </numRef>
          </cat>
          <val>
            <numRef>
              <f>'Transport (cars) - eff'!$F$282:$F$296</f>
            </numRef>
          </val>
        </ser>
        <ser>
          <idx val="4"/>
          <order val="4"/>
          <tx>
            <strRef>
              <f>'Transport (cars) - eff'!G281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eff'!$B$282:$B$296</f>
            </numRef>
          </cat>
          <val>
            <numRef>
              <f>'Transport (cars) - eff'!$G$282:$G$296</f>
            </numRef>
          </val>
        </ser>
        <ser>
          <idx val="5"/>
          <order val="5"/>
          <tx>
            <strRef>
              <f>'Transport (cars) - eff'!H281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eff'!$B$282:$B$296</f>
            </numRef>
          </cat>
          <val>
            <numRef>
              <f>'Transport (cars) - eff'!$H$282:$H$296</f>
            </numRef>
          </val>
        </ser>
        <ser>
          <idx val="6"/>
          <order val="6"/>
          <tx>
            <strRef>
              <f>'Transport (cars) - eff'!I281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eff'!$B$282:$B$296</f>
            </numRef>
          </cat>
          <val>
            <numRef>
              <f>'Transport (cars) - eff'!$I$282:$I$296</f>
            </numRef>
          </val>
        </ser>
        <ser>
          <idx val="7"/>
          <order val="7"/>
          <tx>
            <strRef>
              <f>'Transport (cars) - eff'!J281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eff'!$B$282:$B$296</f>
            </numRef>
          </cat>
          <val>
            <numRef>
              <f>'Transport (cars) - eff'!$J$282:$J$296</f>
            </numRef>
          </val>
        </ser>
        <ser>
          <idx val="8"/>
          <order val="8"/>
          <tx>
            <strRef>
              <f>'Transport (cars) - eff'!K281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eff'!$B$282:$B$296</f>
            </numRef>
          </cat>
          <val>
            <numRef>
              <f>'Transport (cars) - eff'!$K$282:$K$296</f>
            </numRef>
          </val>
        </ser>
        <ser>
          <idx val="9"/>
          <order val="9"/>
          <tx>
            <strRef>
              <f>'Transport (cars) - eff'!L281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eff'!$B$282:$B$296</f>
            </numRef>
          </cat>
          <val>
            <numRef>
              <f>'Transport (cars) - eff'!$L$282:$L$296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eff'!$B$303:$B$317</f>
            </numRef>
          </cat>
          <val>
            <numRef>
              <f>'Transport (cars) - eff'!$C$303:$C$317</f>
            </numRef>
          </val>
        </ser>
        <ser>
          <idx val="1"/>
          <order val="1"/>
          <tx>
            <strRef>
              <f>'Transport (cars) - eff'!D302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eff'!$B$303:$B$317</f>
            </numRef>
          </cat>
          <val>
            <numRef>
              <f>'Transport (cars) - eff'!$D$303:$D$317</f>
            </numRef>
          </val>
        </ser>
        <ser>
          <idx val="2"/>
          <order val="2"/>
          <tx>
            <strRef>
              <f>'Transport (cars) - eff'!E302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eff'!$B$303:$B$317</f>
            </numRef>
          </cat>
          <val>
            <numRef>
              <f>'Transport (cars) - eff'!$E$303:$E$317</f>
            </numRef>
          </val>
        </ser>
        <ser>
          <idx val="3"/>
          <order val="3"/>
          <tx>
            <strRef>
              <f>'Transport (cars) - eff'!F302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eff'!$B$303:$B$317</f>
            </numRef>
          </cat>
          <val>
            <numRef>
              <f>'Transport (cars) - eff'!$F$303:$F$317</f>
            </numRef>
          </val>
        </ser>
        <ser>
          <idx val="4"/>
          <order val="4"/>
          <tx>
            <strRef>
              <f>'Transport (cars) - eff'!G302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eff'!$B$303:$B$317</f>
            </numRef>
          </cat>
          <val>
            <numRef>
              <f>'Transport (cars) - eff'!$G$303:$G$317</f>
            </numRef>
          </val>
        </ser>
        <ser>
          <idx val="5"/>
          <order val="5"/>
          <tx>
            <strRef>
              <f>'Transport (cars) - eff'!H302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eff'!$B$303:$B$317</f>
            </numRef>
          </cat>
          <val>
            <numRef>
              <f>'Transport (cars) - eff'!$H$303:$H$317</f>
            </numRef>
          </val>
        </ser>
        <ser>
          <idx val="6"/>
          <order val="6"/>
          <tx>
            <strRef>
              <f>'Transport (cars) - eff'!I302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eff'!$B$303:$B$317</f>
            </numRef>
          </cat>
          <val>
            <numRef>
              <f>'Transport (cars) - eff'!$I$303:$I$317</f>
            </numRef>
          </val>
        </ser>
        <ser>
          <idx val="7"/>
          <order val="7"/>
          <tx>
            <strRef>
              <f>'Transport (cars) - eff'!J302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eff'!$B$303:$B$317</f>
            </numRef>
          </cat>
          <val>
            <numRef>
              <f>'Transport (cars) - eff'!$J$303:$J$317</f>
            </numRef>
          </val>
        </ser>
        <ser>
          <idx val="8"/>
          <order val="8"/>
          <tx>
            <strRef>
              <f>'Transport (cars) - eff'!K302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eff'!$B$303:$B$317</f>
            </numRef>
          </cat>
          <val>
            <numRef>
              <f>'Transport (cars) - eff'!$K$303:$K$317</f>
            </numRef>
          </val>
        </ser>
        <ser>
          <idx val="9"/>
          <order val="9"/>
          <tx>
            <strRef>
              <f>'Transport (cars) - eff'!L302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eff'!$B$303:$B$317</f>
            </numRef>
          </cat>
          <val>
            <numRef>
              <f>'Transport (cars) - eff'!$L$303:$L$317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eff'!$B$324:$B$338</f>
            </numRef>
          </cat>
          <val>
            <numRef>
              <f>'Transport (cars) - eff'!$C$324:$C$338</f>
            </numRef>
          </val>
        </ser>
        <ser>
          <idx val="1"/>
          <order val="1"/>
          <tx>
            <strRef>
              <f>'Transport (cars) - eff'!D323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eff'!$B$324:$B$338</f>
            </numRef>
          </cat>
          <val>
            <numRef>
              <f>'Transport (cars) - eff'!$D$324:$D$338</f>
            </numRef>
          </val>
        </ser>
        <ser>
          <idx val="2"/>
          <order val="2"/>
          <tx>
            <strRef>
              <f>'Transport (cars) - eff'!E323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eff'!$B$324:$B$338</f>
            </numRef>
          </cat>
          <val>
            <numRef>
              <f>'Transport (cars) - eff'!$E$324:$E$338</f>
            </numRef>
          </val>
        </ser>
        <ser>
          <idx val="3"/>
          <order val="3"/>
          <tx>
            <strRef>
              <f>'Transport (cars) - eff'!F323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eff'!$B$324:$B$338</f>
            </numRef>
          </cat>
          <val>
            <numRef>
              <f>'Transport (cars) - eff'!$F$324:$F$338</f>
            </numRef>
          </val>
        </ser>
        <ser>
          <idx val="4"/>
          <order val="4"/>
          <tx>
            <strRef>
              <f>'Transport (cars) - eff'!G323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eff'!$B$324:$B$338</f>
            </numRef>
          </cat>
          <val>
            <numRef>
              <f>'Transport (cars) - eff'!$G$324:$G$338</f>
            </numRef>
          </val>
        </ser>
        <ser>
          <idx val="5"/>
          <order val="5"/>
          <tx>
            <strRef>
              <f>'Transport (cars) - eff'!H323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eff'!$B$324:$B$338</f>
            </numRef>
          </cat>
          <val>
            <numRef>
              <f>'Transport (cars) - eff'!$H$324:$H$338</f>
            </numRef>
          </val>
        </ser>
        <ser>
          <idx val="6"/>
          <order val="6"/>
          <tx>
            <strRef>
              <f>'Transport (cars) - eff'!I323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eff'!$B$324:$B$338</f>
            </numRef>
          </cat>
          <val>
            <numRef>
              <f>'Transport (cars) - eff'!$I$324:$I$338</f>
            </numRef>
          </val>
        </ser>
        <ser>
          <idx val="7"/>
          <order val="7"/>
          <tx>
            <strRef>
              <f>'Transport (cars) - eff'!J323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eff'!$B$324:$B$338</f>
            </numRef>
          </cat>
          <val>
            <numRef>
              <f>'Transport (cars) - eff'!$J$324:$J$338</f>
            </numRef>
          </val>
        </ser>
        <ser>
          <idx val="8"/>
          <order val="8"/>
          <tx>
            <strRef>
              <f>'Transport (cars) - eff'!K323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eff'!$B$324:$B$338</f>
            </numRef>
          </cat>
          <val>
            <numRef>
              <f>'Transport (cars) - eff'!$K$324:$K$338</f>
            </numRef>
          </val>
        </ser>
        <ser>
          <idx val="9"/>
          <order val="9"/>
          <tx>
            <strRef>
              <f>'Transport (cars) - eff'!L323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eff'!$B$324:$B$338</f>
            </numRef>
          </cat>
          <val>
            <numRef>
              <f>'Transport (cars) - eff'!$L$324:$L$338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eff'!$B$345:$B$359</f>
            </numRef>
          </cat>
          <val>
            <numRef>
              <f>'Transport (cars) - eff'!$C$345:$C$359</f>
            </numRef>
          </val>
        </ser>
        <ser>
          <idx val="1"/>
          <order val="1"/>
          <tx>
            <strRef>
              <f>'Transport (cars) - eff'!D344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eff'!$B$345:$B$359</f>
            </numRef>
          </cat>
          <val>
            <numRef>
              <f>'Transport (cars) - eff'!$D$345:$D$359</f>
            </numRef>
          </val>
        </ser>
        <ser>
          <idx val="2"/>
          <order val="2"/>
          <tx>
            <strRef>
              <f>'Transport (cars) - eff'!E344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eff'!$B$345:$B$359</f>
            </numRef>
          </cat>
          <val>
            <numRef>
              <f>'Transport (cars) - eff'!$E$345:$E$359</f>
            </numRef>
          </val>
        </ser>
        <ser>
          <idx val="3"/>
          <order val="3"/>
          <tx>
            <strRef>
              <f>'Transport (cars) - eff'!F344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eff'!$B$345:$B$359</f>
            </numRef>
          </cat>
          <val>
            <numRef>
              <f>'Transport (cars) - eff'!$F$345:$F$359</f>
            </numRef>
          </val>
        </ser>
        <ser>
          <idx val="4"/>
          <order val="4"/>
          <tx>
            <strRef>
              <f>'Transport (cars) - eff'!G344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eff'!$B$345:$B$359</f>
            </numRef>
          </cat>
          <val>
            <numRef>
              <f>'Transport (cars) - eff'!$G$345:$G$359</f>
            </numRef>
          </val>
        </ser>
        <ser>
          <idx val="5"/>
          <order val="5"/>
          <tx>
            <strRef>
              <f>'Transport (cars) - eff'!H344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eff'!$B$345:$B$359</f>
            </numRef>
          </cat>
          <val>
            <numRef>
              <f>'Transport (cars) - eff'!$H$345:$H$359</f>
            </numRef>
          </val>
        </ser>
        <ser>
          <idx val="6"/>
          <order val="6"/>
          <tx>
            <strRef>
              <f>'Transport (cars) - eff'!I344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eff'!$B$345:$B$359</f>
            </numRef>
          </cat>
          <val>
            <numRef>
              <f>'Transport (cars) - eff'!$I$345:$I$359</f>
            </numRef>
          </val>
        </ser>
        <ser>
          <idx val="7"/>
          <order val="7"/>
          <tx>
            <strRef>
              <f>'Transport (cars) - eff'!J344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eff'!$B$345:$B$359</f>
            </numRef>
          </cat>
          <val>
            <numRef>
              <f>'Transport (cars) - eff'!$J$345:$J$359</f>
            </numRef>
          </val>
        </ser>
        <ser>
          <idx val="8"/>
          <order val="8"/>
          <tx>
            <strRef>
              <f>'Transport (cars) - eff'!K344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eff'!$B$345:$B$359</f>
            </numRef>
          </cat>
          <val>
            <numRef>
              <f>'Transport (cars) - eff'!$K$345:$K$359</f>
            </numRef>
          </val>
        </ser>
        <ser>
          <idx val="9"/>
          <order val="9"/>
          <tx>
            <strRef>
              <f>'Transport (cars) - eff'!L344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eff'!$B$345:$B$359</f>
            </numRef>
          </cat>
          <val>
            <numRef>
              <f>'Transport (cars) - eff'!$L$345:$L$359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eff'!$T$9:$T$23</f>
            </numRef>
          </cat>
          <val>
            <numRef>
              <f>'Transport (cars) - eff'!$U$9:$U$23</f>
            </numRef>
          </val>
        </ser>
        <ser>
          <idx val="1"/>
          <order val="1"/>
          <tx>
            <strRef>
              <f>'Transport (cars) - eff'!V8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eff'!$T$9:$T$23</f>
            </numRef>
          </cat>
          <val>
            <numRef>
              <f>'Transport (cars) - eff'!$V$9:$V$23</f>
            </numRef>
          </val>
        </ser>
        <ser>
          <idx val="2"/>
          <order val="2"/>
          <tx>
            <strRef>
              <f>'Transport (cars) - eff'!W8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eff'!$T$9:$T$23</f>
            </numRef>
          </cat>
          <val>
            <numRef>
              <f>'Transport (cars) - eff'!$W$9:$W$23</f>
            </numRef>
          </val>
        </ser>
        <ser>
          <idx val="3"/>
          <order val="3"/>
          <tx>
            <strRef>
              <f>'Transport (cars) - eff'!X8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eff'!$T$9:$T$23</f>
            </numRef>
          </cat>
          <val>
            <numRef>
              <f>'Transport (cars) - eff'!$X$9:$X$23</f>
            </numRef>
          </val>
        </ser>
        <ser>
          <idx val="4"/>
          <order val="4"/>
          <tx>
            <strRef>
              <f>'Transport (cars) - eff'!Y8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eff'!$T$9:$T$23</f>
            </numRef>
          </cat>
          <val>
            <numRef>
              <f>'Transport (cars) - eff'!$Y$9:$Y$23</f>
            </numRef>
          </val>
        </ser>
        <ser>
          <idx val="5"/>
          <order val="5"/>
          <tx>
            <strRef>
              <f>'Transport (cars) - eff'!Z8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eff'!$T$9:$T$23</f>
            </numRef>
          </cat>
          <val>
            <numRef>
              <f>'Transport (cars) - eff'!$Z$9:$Z$23</f>
            </numRef>
          </val>
        </ser>
        <ser>
          <idx val="6"/>
          <order val="6"/>
          <tx>
            <strRef>
              <f>'Transport (cars) - eff'!AA8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eff'!$T$9:$T$23</f>
            </numRef>
          </cat>
          <val>
            <numRef>
              <f>'Transport (cars) - eff'!$AA$9:$AA$23</f>
            </numRef>
          </val>
        </ser>
        <ser>
          <idx val="7"/>
          <order val="7"/>
          <tx>
            <strRef>
              <f>'Transport (cars) - eff'!AB8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eff'!$T$9:$T$23</f>
            </numRef>
          </cat>
          <val>
            <numRef>
              <f>'Transport (cars) - eff'!$AB$9:$AB$23</f>
            </numRef>
          </val>
        </ser>
        <ser>
          <idx val="8"/>
          <order val="8"/>
          <tx>
            <strRef>
              <f>'Transport (cars) - eff'!AC8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eff'!$T$9:$T$23</f>
            </numRef>
          </cat>
          <val>
            <numRef>
              <f>'Transport (cars) - eff'!$AC$9:$AC$23</f>
            </numRef>
          </val>
        </ser>
        <ser>
          <idx val="9"/>
          <order val="9"/>
          <tx>
            <strRef>
              <f>'Transport (cars) - eff'!AD8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eff'!$T$9:$T$23</f>
            </numRef>
          </cat>
          <val>
            <numRef>
              <f>'Transport (cars) - eff'!$AD$9:$AD$23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eff'!U29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eff'!$T$30:$T$44</f>
            </numRef>
          </cat>
          <val>
            <numRef>
              <f>'Transport (cars) - eff'!$U$30:$U$44</f>
            </numRef>
          </val>
        </ser>
        <ser>
          <idx val="1"/>
          <order val="1"/>
          <tx>
            <strRef>
              <f>'Transport (cars) - eff'!V29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eff'!$T$30:$T$44</f>
            </numRef>
          </cat>
          <val>
            <numRef>
              <f>'Transport (cars) - eff'!$V$30:$V$44</f>
            </numRef>
          </val>
        </ser>
        <ser>
          <idx val="2"/>
          <order val="2"/>
          <tx>
            <strRef>
              <f>'Transport (cars) - eff'!W29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eff'!$T$30:$T$44</f>
            </numRef>
          </cat>
          <val>
            <numRef>
              <f>'Transport (cars) - eff'!$W$30:$W$44</f>
            </numRef>
          </val>
        </ser>
        <ser>
          <idx val="3"/>
          <order val="3"/>
          <tx>
            <strRef>
              <f>'Transport (cars) - eff'!X29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eff'!$T$30:$T$44</f>
            </numRef>
          </cat>
          <val>
            <numRef>
              <f>'Transport (cars) - eff'!$X$30:$X$44</f>
            </numRef>
          </val>
        </ser>
        <ser>
          <idx val="4"/>
          <order val="4"/>
          <tx>
            <strRef>
              <f>'Transport (cars) - eff'!Y29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eff'!$T$30:$T$44</f>
            </numRef>
          </cat>
          <val>
            <numRef>
              <f>'Transport (cars) - eff'!$Y$30:$Y$44</f>
            </numRef>
          </val>
        </ser>
        <ser>
          <idx val="5"/>
          <order val="5"/>
          <tx>
            <strRef>
              <f>'Transport (cars) - eff'!Z29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eff'!$T$30:$T$44</f>
            </numRef>
          </cat>
          <val>
            <numRef>
              <f>'Transport (cars) - eff'!$Z$30:$Z$44</f>
            </numRef>
          </val>
        </ser>
        <ser>
          <idx val="6"/>
          <order val="6"/>
          <tx>
            <strRef>
              <f>'Transport (cars) - eff'!AA29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eff'!$T$30:$T$44</f>
            </numRef>
          </cat>
          <val>
            <numRef>
              <f>'Transport (cars) - eff'!$AA$30:$AA$44</f>
            </numRef>
          </val>
        </ser>
        <ser>
          <idx val="7"/>
          <order val="7"/>
          <tx>
            <strRef>
              <f>'Transport (cars) - eff'!AB29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eff'!$T$30:$T$44</f>
            </numRef>
          </cat>
          <val>
            <numRef>
              <f>'Transport (cars) - eff'!$AB$30:$AB$44</f>
            </numRef>
          </val>
        </ser>
        <ser>
          <idx val="8"/>
          <order val="8"/>
          <tx>
            <strRef>
              <f>'Transport (cars) - eff'!AC29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eff'!$T$30:$T$44</f>
            </numRef>
          </cat>
          <val>
            <numRef>
              <f>'Transport (cars) - eff'!$AC$30:$AC$44</f>
            </numRef>
          </val>
        </ser>
        <ser>
          <idx val="9"/>
          <order val="9"/>
          <tx>
            <strRef>
              <f>'Transport (cars) - eff'!AD29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eff'!$T$30:$T$44</f>
            </numRef>
          </cat>
          <val>
            <numRef>
              <f>'Transport (cars) - eff'!$AD$30:$AD$44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eff'!U50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eff'!$T$51:$T$65</f>
            </numRef>
          </cat>
          <val>
            <numRef>
              <f>'Transport (cars) - eff'!$U$51:$U$65</f>
            </numRef>
          </val>
        </ser>
        <ser>
          <idx val="1"/>
          <order val="1"/>
          <tx>
            <strRef>
              <f>'Transport (cars) - eff'!V50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eff'!$T$51:$T$65</f>
            </numRef>
          </cat>
          <val>
            <numRef>
              <f>'Transport (cars) - eff'!$V$51:$V$65</f>
            </numRef>
          </val>
        </ser>
        <ser>
          <idx val="2"/>
          <order val="2"/>
          <tx>
            <strRef>
              <f>'Transport (cars) - eff'!W50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eff'!$T$51:$T$65</f>
            </numRef>
          </cat>
          <val>
            <numRef>
              <f>'Transport (cars) - eff'!$W$51:$W$65</f>
            </numRef>
          </val>
        </ser>
        <ser>
          <idx val="3"/>
          <order val="3"/>
          <tx>
            <strRef>
              <f>'Transport (cars) - eff'!X50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eff'!$T$51:$T$65</f>
            </numRef>
          </cat>
          <val>
            <numRef>
              <f>'Transport (cars) - eff'!$X$51:$X$65</f>
            </numRef>
          </val>
        </ser>
        <ser>
          <idx val="4"/>
          <order val="4"/>
          <tx>
            <strRef>
              <f>'Transport (cars) - eff'!Y50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eff'!$T$51:$T$65</f>
            </numRef>
          </cat>
          <val>
            <numRef>
              <f>'Transport (cars) - eff'!$Y$51:$Y$65</f>
            </numRef>
          </val>
        </ser>
        <ser>
          <idx val="5"/>
          <order val="5"/>
          <tx>
            <strRef>
              <f>'Transport (cars) - eff'!Z50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eff'!$T$51:$T$65</f>
            </numRef>
          </cat>
          <val>
            <numRef>
              <f>'Transport (cars) - eff'!$Z$51:$Z$65</f>
            </numRef>
          </val>
        </ser>
        <ser>
          <idx val="6"/>
          <order val="6"/>
          <tx>
            <strRef>
              <f>'Transport (cars) - eff'!AA50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eff'!$T$51:$T$65</f>
            </numRef>
          </cat>
          <val>
            <numRef>
              <f>'Transport (cars) - eff'!$AA$51:$AA$65</f>
            </numRef>
          </val>
        </ser>
        <ser>
          <idx val="7"/>
          <order val="7"/>
          <tx>
            <strRef>
              <f>'Transport (cars) - eff'!AB50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eff'!$T$51:$T$65</f>
            </numRef>
          </cat>
          <val>
            <numRef>
              <f>'Transport (cars) - eff'!$AB$51:$AB$65</f>
            </numRef>
          </val>
        </ser>
        <ser>
          <idx val="8"/>
          <order val="8"/>
          <tx>
            <strRef>
              <f>'Transport (cars) - eff'!AC50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eff'!$T$51:$T$65</f>
            </numRef>
          </cat>
          <val>
            <numRef>
              <f>'Transport (cars) - eff'!$AC$51:$AC$65</f>
            </numRef>
          </val>
        </ser>
        <ser>
          <idx val="9"/>
          <order val="9"/>
          <tx>
            <strRef>
              <f>'Transport (cars) - eff'!AD50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eff'!$T$51:$T$65</f>
            </numRef>
          </cat>
          <val>
            <numRef>
              <f>'Transport (cars) - eff'!$AD$51:$AD$65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eff'!U71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eff'!$T$72:$T$86</f>
            </numRef>
          </cat>
          <val>
            <numRef>
              <f>'Transport (cars) - eff'!$U$72:$U$86</f>
            </numRef>
          </val>
        </ser>
        <ser>
          <idx val="1"/>
          <order val="1"/>
          <tx>
            <strRef>
              <f>'Transport (cars) - eff'!V71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eff'!$T$72:$T$86</f>
            </numRef>
          </cat>
          <val>
            <numRef>
              <f>'Transport (cars) - eff'!$V$72:$V$86</f>
            </numRef>
          </val>
        </ser>
        <ser>
          <idx val="2"/>
          <order val="2"/>
          <tx>
            <strRef>
              <f>'Transport (cars) - eff'!W71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eff'!$T$72:$T$86</f>
            </numRef>
          </cat>
          <val>
            <numRef>
              <f>'Transport (cars) - eff'!$W$72:$W$86</f>
            </numRef>
          </val>
        </ser>
        <ser>
          <idx val="3"/>
          <order val="3"/>
          <tx>
            <strRef>
              <f>'Transport (cars) - eff'!X71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eff'!$T$72:$T$86</f>
            </numRef>
          </cat>
          <val>
            <numRef>
              <f>'Transport (cars) - eff'!$X$72:$X$86</f>
            </numRef>
          </val>
        </ser>
        <ser>
          <idx val="4"/>
          <order val="4"/>
          <tx>
            <strRef>
              <f>'Transport (cars) - eff'!Y71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eff'!$T$72:$T$86</f>
            </numRef>
          </cat>
          <val>
            <numRef>
              <f>'Transport (cars) - eff'!$Y$72:$Y$86</f>
            </numRef>
          </val>
        </ser>
        <ser>
          <idx val="5"/>
          <order val="5"/>
          <tx>
            <strRef>
              <f>'Transport (cars) - eff'!Z71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eff'!$T$72:$T$86</f>
            </numRef>
          </cat>
          <val>
            <numRef>
              <f>'Transport (cars) - eff'!$Z$72:$Z$86</f>
            </numRef>
          </val>
        </ser>
        <ser>
          <idx val="6"/>
          <order val="6"/>
          <tx>
            <strRef>
              <f>'Transport (cars) - eff'!AA71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eff'!$T$72:$T$86</f>
            </numRef>
          </cat>
          <val>
            <numRef>
              <f>'Transport (cars) - eff'!$AA$72:$AA$86</f>
            </numRef>
          </val>
        </ser>
        <ser>
          <idx val="7"/>
          <order val="7"/>
          <tx>
            <strRef>
              <f>'Transport (cars) - eff'!AB71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eff'!$T$72:$T$86</f>
            </numRef>
          </cat>
          <val>
            <numRef>
              <f>'Transport (cars) - eff'!$AB$72:$AB$86</f>
            </numRef>
          </val>
        </ser>
        <ser>
          <idx val="8"/>
          <order val="8"/>
          <tx>
            <strRef>
              <f>'Transport (cars) - eff'!AC71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eff'!$T$72:$T$86</f>
            </numRef>
          </cat>
          <val>
            <numRef>
              <f>'Transport (cars) - eff'!$AC$72:$AC$86</f>
            </numRef>
          </val>
        </ser>
        <ser>
          <idx val="9"/>
          <order val="9"/>
          <tx>
            <strRef>
              <f>'Transport (cars) - eff'!AD71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eff'!$T$72:$T$86</f>
            </numRef>
          </cat>
          <val>
            <numRef>
              <f>'Transport (cars) - eff'!$AD$72:$AD$86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eff'!U92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eff'!$T$93:$T$107</f>
            </numRef>
          </cat>
          <val>
            <numRef>
              <f>'Transport (cars) - eff'!$U$93:$U$107</f>
            </numRef>
          </val>
        </ser>
        <ser>
          <idx val="1"/>
          <order val="1"/>
          <tx>
            <strRef>
              <f>'Transport (cars) - eff'!V92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eff'!$T$93:$T$107</f>
            </numRef>
          </cat>
          <val>
            <numRef>
              <f>'Transport (cars) - eff'!$V$93:$V$107</f>
            </numRef>
          </val>
        </ser>
        <ser>
          <idx val="2"/>
          <order val="2"/>
          <tx>
            <strRef>
              <f>'Transport (cars) - eff'!W92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eff'!$T$93:$T$107</f>
            </numRef>
          </cat>
          <val>
            <numRef>
              <f>'Transport (cars) - eff'!$W$93:$W$107</f>
            </numRef>
          </val>
        </ser>
        <ser>
          <idx val="3"/>
          <order val="3"/>
          <tx>
            <strRef>
              <f>'Transport (cars) - eff'!X92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eff'!$T$93:$T$107</f>
            </numRef>
          </cat>
          <val>
            <numRef>
              <f>'Transport (cars) - eff'!$X$93:$X$107</f>
            </numRef>
          </val>
        </ser>
        <ser>
          <idx val="4"/>
          <order val="4"/>
          <tx>
            <strRef>
              <f>'Transport (cars) - eff'!Y92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eff'!$T$93:$T$107</f>
            </numRef>
          </cat>
          <val>
            <numRef>
              <f>'Transport (cars) - eff'!$Y$93:$Y$107</f>
            </numRef>
          </val>
        </ser>
        <ser>
          <idx val="5"/>
          <order val="5"/>
          <tx>
            <strRef>
              <f>'Transport (cars) - eff'!Z92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eff'!$T$93:$T$107</f>
            </numRef>
          </cat>
          <val>
            <numRef>
              <f>'Transport (cars) - eff'!$Z$93:$Z$107</f>
            </numRef>
          </val>
        </ser>
        <ser>
          <idx val="6"/>
          <order val="6"/>
          <tx>
            <strRef>
              <f>'Transport (cars) - eff'!AA92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eff'!$T$93:$T$107</f>
            </numRef>
          </cat>
          <val>
            <numRef>
              <f>'Transport (cars) - eff'!$AA$93:$AA$107</f>
            </numRef>
          </val>
        </ser>
        <ser>
          <idx val="7"/>
          <order val="7"/>
          <tx>
            <strRef>
              <f>'Transport (cars) - eff'!AB92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eff'!$T$93:$T$107</f>
            </numRef>
          </cat>
          <val>
            <numRef>
              <f>'Transport (cars) - eff'!$AB$93:$AB$107</f>
            </numRef>
          </val>
        </ser>
        <ser>
          <idx val="8"/>
          <order val="8"/>
          <tx>
            <strRef>
              <f>'Transport (cars) - eff'!AC92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eff'!$T$93:$T$107</f>
            </numRef>
          </cat>
          <val>
            <numRef>
              <f>'Transport (cars) - eff'!$AC$93:$AC$107</f>
            </numRef>
          </val>
        </ser>
        <ser>
          <idx val="9"/>
          <order val="9"/>
          <tx>
            <strRef>
              <f>'Transport (cars) - eff'!AD92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eff'!$T$93:$T$107</f>
            </numRef>
          </cat>
          <val>
            <numRef>
              <f>'Transport (cars) - eff'!$AD$93:$AD$107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eff'!U113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eff'!$T$114:$T$128</f>
            </numRef>
          </cat>
          <val>
            <numRef>
              <f>'Transport (cars) - eff'!$U$114:$U$128</f>
            </numRef>
          </val>
        </ser>
        <ser>
          <idx val="1"/>
          <order val="1"/>
          <tx>
            <strRef>
              <f>'Transport (cars) - eff'!V113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eff'!$T$114:$T$128</f>
            </numRef>
          </cat>
          <val>
            <numRef>
              <f>'Transport (cars) - eff'!$V$114:$V$128</f>
            </numRef>
          </val>
        </ser>
        <ser>
          <idx val="2"/>
          <order val="2"/>
          <tx>
            <strRef>
              <f>'Transport (cars) - eff'!W113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eff'!$T$114:$T$128</f>
            </numRef>
          </cat>
          <val>
            <numRef>
              <f>'Transport (cars) - eff'!$W$114:$W$128</f>
            </numRef>
          </val>
        </ser>
        <ser>
          <idx val="3"/>
          <order val="3"/>
          <tx>
            <strRef>
              <f>'Transport (cars) - eff'!X113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eff'!$T$114:$T$128</f>
            </numRef>
          </cat>
          <val>
            <numRef>
              <f>'Transport (cars) - eff'!$X$114:$X$128</f>
            </numRef>
          </val>
        </ser>
        <ser>
          <idx val="4"/>
          <order val="4"/>
          <tx>
            <strRef>
              <f>'Transport (cars) - eff'!Y113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eff'!$T$114:$T$128</f>
            </numRef>
          </cat>
          <val>
            <numRef>
              <f>'Transport (cars) - eff'!$Y$114:$Y$128</f>
            </numRef>
          </val>
        </ser>
        <ser>
          <idx val="5"/>
          <order val="5"/>
          <tx>
            <strRef>
              <f>'Transport (cars) - eff'!Z113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eff'!$T$114:$T$128</f>
            </numRef>
          </cat>
          <val>
            <numRef>
              <f>'Transport (cars) - eff'!$Z$114:$Z$128</f>
            </numRef>
          </val>
        </ser>
        <ser>
          <idx val="6"/>
          <order val="6"/>
          <tx>
            <strRef>
              <f>'Transport (cars) - eff'!AA113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eff'!$T$114:$T$128</f>
            </numRef>
          </cat>
          <val>
            <numRef>
              <f>'Transport (cars) - eff'!$AA$114:$AA$128</f>
            </numRef>
          </val>
        </ser>
        <ser>
          <idx val="7"/>
          <order val="7"/>
          <tx>
            <strRef>
              <f>'Transport (cars) - eff'!AB113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eff'!$T$114:$T$128</f>
            </numRef>
          </cat>
          <val>
            <numRef>
              <f>'Transport (cars) - eff'!$AB$114:$AB$128</f>
            </numRef>
          </val>
        </ser>
        <ser>
          <idx val="8"/>
          <order val="8"/>
          <tx>
            <strRef>
              <f>'Transport (cars) - eff'!AC113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eff'!$T$114:$T$128</f>
            </numRef>
          </cat>
          <val>
            <numRef>
              <f>'Transport (cars) - eff'!$AC$114:$AC$128</f>
            </numRef>
          </val>
        </ser>
        <ser>
          <idx val="9"/>
          <order val="9"/>
          <tx>
            <strRef>
              <f>'Transport (cars) - eff'!AD113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eff'!$T$114:$T$128</f>
            </numRef>
          </cat>
          <val>
            <numRef>
              <f>'Transport (cars) - eff'!$AD$114:$AD$128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eff'!U134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eff'!$T$135:$T$149</f>
            </numRef>
          </cat>
          <val>
            <numRef>
              <f>'Transport (cars) - eff'!$U$135:$U$149</f>
            </numRef>
          </val>
        </ser>
        <ser>
          <idx val="1"/>
          <order val="1"/>
          <tx>
            <strRef>
              <f>'Transport (cars) - eff'!V134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eff'!$T$135:$T$149</f>
            </numRef>
          </cat>
          <val>
            <numRef>
              <f>'Transport (cars) - eff'!$V$135:$V$149</f>
            </numRef>
          </val>
        </ser>
        <ser>
          <idx val="2"/>
          <order val="2"/>
          <tx>
            <strRef>
              <f>'Transport (cars) - eff'!W134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eff'!$T$135:$T$149</f>
            </numRef>
          </cat>
          <val>
            <numRef>
              <f>'Transport (cars) - eff'!$W$135:$W$149</f>
            </numRef>
          </val>
        </ser>
        <ser>
          <idx val="3"/>
          <order val="3"/>
          <tx>
            <strRef>
              <f>'Transport (cars) - eff'!X134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eff'!$T$135:$T$149</f>
            </numRef>
          </cat>
          <val>
            <numRef>
              <f>'Transport (cars) - eff'!$X$135:$X$149</f>
            </numRef>
          </val>
        </ser>
        <ser>
          <idx val="4"/>
          <order val="4"/>
          <tx>
            <strRef>
              <f>'Transport (cars) - eff'!Y134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eff'!$T$135:$T$149</f>
            </numRef>
          </cat>
          <val>
            <numRef>
              <f>'Transport (cars) - eff'!$Y$135:$Y$149</f>
            </numRef>
          </val>
        </ser>
        <ser>
          <idx val="5"/>
          <order val="5"/>
          <tx>
            <strRef>
              <f>'Transport (cars) - eff'!Z134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eff'!$T$135:$T$149</f>
            </numRef>
          </cat>
          <val>
            <numRef>
              <f>'Transport (cars) - eff'!$Z$135:$Z$149</f>
            </numRef>
          </val>
        </ser>
        <ser>
          <idx val="6"/>
          <order val="6"/>
          <tx>
            <strRef>
              <f>'Transport (cars) - eff'!AA134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eff'!$T$135:$T$149</f>
            </numRef>
          </cat>
          <val>
            <numRef>
              <f>'Transport (cars) - eff'!$AA$135:$AA$149</f>
            </numRef>
          </val>
        </ser>
        <ser>
          <idx val="7"/>
          <order val="7"/>
          <tx>
            <strRef>
              <f>'Transport (cars) - eff'!AB134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eff'!$T$135:$T$149</f>
            </numRef>
          </cat>
          <val>
            <numRef>
              <f>'Transport (cars) - eff'!$AB$135:$AB$149</f>
            </numRef>
          </val>
        </ser>
        <ser>
          <idx val="8"/>
          <order val="8"/>
          <tx>
            <strRef>
              <f>'Transport (cars) - eff'!AC134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eff'!$T$135:$T$149</f>
            </numRef>
          </cat>
          <val>
            <numRef>
              <f>'Transport (cars) - eff'!$AC$135:$AC$149</f>
            </numRef>
          </val>
        </ser>
        <ser>
          <idx val="9"/>
          <order val="9"/>
          <tx>
            <strRef>
              <f>'Transport (cars) - eff'!AD134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eff'!$T$135:$T$149</f>
            </numRef>
          </cat>
          <val>
            <numRef>
              <f>'Transport (cars) - eff'!$AD$135:$AD$149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eff'!U155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eff'!$T$156:$T$170</f>
            </numRef>
          </cat>
          <val>
            <numRef>
              <f>'Transport (cars) - eff'!$U$156:$U$170</f>
            </numRef>
          </val>
        </ser>
        <ser>
          <idx val="1"/>
          <order val="1"/>
          <tx>
            <strRef>
              <f>'Transport (cars) - eff'!V155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eff'!$T$156:$T$170</f>
            </numRef>
          </cat>
          <val>
            <numRef>
              <f>'Transport (cars) - eff'!$V$156:$V$170</f>
            </numRef>
          </val>
        </ser>
        <ser>
          <idx val="2"/>
          <order val="2"/>
          <tx>
            <strRef>
              <f>'Transport (cars) - eff'!W155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eff'!$T$156:$T$170</f>
            </numRef>
          </cat>
          <val>
            <numRef>
              <f>'Transport (cars) - eff'!$W$156:$W$170</f>
            </numRef>
          </val>
        </ser>
        <ser>
          <idx val="3"/>
          <order val="3"/>
          <tx>
            <strRef>
              <f>'Transport (cars) - eff'!X155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eff'!$T$156:$T$170</f>
            </numRef>
          </cat>
          <val>
            <numRef>
              <f>'Transport (cars) - eff'!$X$156:$X$170</f>
            </numRef>
          </val>
        </ser>
        <ser>
          <idx val="4"/>
          <order val="4"/>
          <tx>
            <strRef>
              <f>'Transport (cars) - eff'!Y155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eff'!$T$156:$T$170</f>
            </numRef>
          </cat>
          <val>
            <numRef>
              <f>'Transport (cars) - eff'!$Y$156:$Y$170</f>
            </numRef>
          </val>
        </ser>
        <ser>
          <idx val="5"/>
          <order val="5"/>
          <tx>
            <strRef>
              <f>'Transport (cars) - eff'!Z155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eff'!$T$156:$T$170</f>
            </numRef>
          </cat>
          <val>
            <numRef>
              <f>'Transport (cars) - eff'!$Z$156:$Z$170</f>
            </numRef>
          </val>
        </ser>
        <ser>
          <idx val="6"/>
          <order val="6"/>
          <tx>
            <strRef>
              <f>'Transport (cars) - eff'!AA155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eff'!$T$156:$T$170</f>
            </numRef>
          </cat>
          <val>
            <numRef>
              <f>'Transport (cars) - eff'!$AA$156:$AA$170</f>
            </numRef>
          </val>
        </ser>
        <ser>
          <idx val="7"/>
          <order val="7"/>
          <tx>
            <strRef>
              <f>'Transport (cars) - eff'!AB155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eff'!$T$156:$T$170</f>
            </numRef>
          </cat>
          <val>
            <numRef>
              <f>'Transport (cars) - eff'!$AB$156:$AB$170</f>
            </numRef>
          </val>
        </ser>
        <ser>
          <idx val="8"/>
          <order val="8"/>
          <tx>
            <strRef>
              <f>'Transport (cars) - eff'!AC155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eff'!$T$156:$T$170</f>
            </numRef>
          </cat>
          <val>
            <numRef>
              <f>'Transport (cars) - eff'!$AC$156:$AC$170</f>
            </numRef>
          </val>
        </ser>
        <ser>
          <idx val="9"/>
          <order val="9"/>
          <tx>
            <strRef>
              <f>'Transport (cars) - eff'!AD155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eff'!$T$156:$T$170</f>
            </numRef>
          </cat>
          <val>
            <numRef>
              <f>'Transport (cars) - eff'!$AD$156:$AD$170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eff'!U176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eff'!$T$177:$T$191</f>
            </numRef>
          </cat>
          <val>
            <numRef>
              <f>'Transport (cars) - eff'!$U$177:$U$191</f>
            </numRef>
          </val>
        </ser>
        <ser>
          <idx val="1"/>
          <order val="1"/>
          <tx>
            <strRef>
              <f>'Transport (cars) - eff'!V176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eff'!$T$177:$T$191</f>
            </numRef>
          </cat>
          <val>
            <numRef>
              <f>'Transport (cars) - eff'!$V$177:$V$191</f>
            </numRef>
          </val>
        </ser>
        <ser>
          <idx val="2"/>
          <order val="2"/>
          <tx>
            <strRef>
              <f>'Transport (cars) - eff'!W176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eff'!$T$177:$T$191</f>
            </numRef>
          </cat>
          <val>
            <numRef>
              <f>'Transport (cars) - eff'!$W$177:$W$191</f>
            </numRef>
          </val>
        </ser>
        <ser>
          <idx val="3"/>
          <order val="3"/>
          <tx>
            <strRef>
              <f>'Transport (cars) - eff'!X176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eff'!$T$177:$T$191</f>
            </numRef>
          </cat>
          <val>
            <numRef>
              <f>'Transport (cars) - eff'!$X$177:$X$191</f>
            </numRef>
          </val>
        </ser>
        <ser>
          <idx val="4"/>
          <order val="4"/>
          <tx>
            <strRef>
              <f>'Transport (cars) - eff'!Y176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eff'!$T$177:$T$191</f>
            </numRef>
          </cat>
          <val>
            <numRef>
              <f>'Transport (cars) - eff'!$Y$177:$Y$191</f>
            </numRef>
          </val>
        </ser>
        <ser>
          <idx val="5"/>
          <order val="5"/>
          <tx>
            <strRef>
              <f>'Transport (cars) - eff'!Z176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eff'!$T$177:$T$191</f>
            </numRef>
          </cat>
          <val>
            <numRef>
              <f>'Transport (cars) - eff'!$Z$177:$Z$191</f>
            </numRef>
          </val>
        </ser>
        <ser>
          <idx val="6"/>
          <order val="6"/>
          <tx>
            <strRef>
              <f>'Transport (cars) - eff'!AA176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eff'!$T$177:$T$191</f>
            </numRef>
          </cat>
          <val>
            <numRef>
              <f>'Transport (cars) - eff'!$AA$177:$AA$191</f>
            </numRef>
          </val>
        </ser>
        <ser>
          <idx val="7"/>
          <order val="7"/>
          <tx>
            <strRef>
              <f>'Transport (cars) - eff'!AB176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eff'!$T$177:$T$191</f>
            </numRef>
          </cat>
          <val>
            <numRef>
              <f>'Transport (cars) - eff'!$AB$177:$AB$191</f>
            </numRef>
          </val>
        </ser>
        <ser>
          <idx val="8"/>
          <order val="8"/>
          <tx>
            <strRef>
              <f>'Transport (cars) - eff'!AC176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eff'!$T$177:$T$191</f>
            </numRef>
          </cat>
          <val>
            <numRef>
              <f>'Transport (cars) - eff'!$AC$177:$AC$191</f>
            </numRef>
          </val>
        </ser>
        <ser>
          <idx val="9"/>
          <order val="9"/>
          <tx>
            <strRef>
              <f>'Transport (cars) - eff'!AD176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eff'!$T$177:$T$191</f>
            </numRef>
          </cat>
          <val>
            <numRef>
              <f>'Transport (cars) - eff'!$AD$177:$AD$191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eff'!U197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eff'!$T$198:$T$212</f>
            </numRef>
          </cat>
          <val>
            <numRef>
              <f>'Transport (cars) - eff'!$U$198:$U$212</f>
            </numRef>
          </val>
        </ser>
        <ser>
          <idx val="1"/>
          <order val="1"/>
          <tx>
            <strRef>
              <f>'Transport (cars) - eff'!V197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eff'!$T$198:$T$212</f>
            </numRef>
          </cat>
          <val>
            <numRef>
              <f>'Transport (cars) - eff'!$V$198:$V$212</f>
            </numRef>
          </val>
        </ser>
        <ser>
          <idx val="2"/>
          <order val="2"/>
          <tx>
            <strRef>
              <f>'Transport (cars) - eff'!W197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eff'!$T$198:$T$212</f>
            </numRef>
          </cat>
          <val>
            <numRef>
              <f>'Transport (cars) - eff'!$W$198:$W$212</f>
            </numRef>
          </val>
        </ser>
        <ser>
          <idx val="3"/>
          <order val="3"/>
          <tx>
            <strRef>
              <f>'Transport (cars) - eff'!X197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eff'!$T$198:$T$212</f>
            </numRef>
          </cat>
          <val>
            <numRef>
              <f>'Transport (cars) - eff'!$X$198:$X$212</f>
            </numRef>
          </val>
        </ser>
        <ser>
          <idx val="4"/>
          <order val="4"/>
          <tx>
            <strRef>
              <f>'Transport (cars) - eff'!Y197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eff'!$T$198:$T$212</f>
            </numRef>
          </cat>
          <val>
            <numRef>
              <f>'Transport (cars) - eff'!$Y$198:$Y$212</f>
            </numRef>
          </val>
        </ser>
        <ser>
          <idx val="5"/>
          <order val="5"/>
          <tx>
            <strRef>
              <f>'Transport (cars) - eff'!Z197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eff'!$T$198:$T$212</f>
            </numRef>
          </cat>
          <val>
            <numRef>
              <f>'Transport (cars) - eff'!$Z$198:$Z$212</f>
            </numRef>
          </val>
        </ser>
        <ser>
          <idx val="6"/>
          <order val="6"/>
          <tx>
            <strRef>
              <f>'Transport (cars) - eff'!AA197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eff'!$T$198:$T$212</f>
            </numRef>
          </cat>
          <val>
            <numRef>
              <f>'Transport (cars) - eff'!$AA$198:$AA$212</f>
            </numRef>
          </val>
        </ser>
        <ser>
          <idx val="7"/>
          <order val="7"/>
          <tx>
            <strRef>
              <f>'Transport (cars) - eff'!AB197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eff'!$T$198:$T$212</f>
            </numRef>
          </cat>
          <val>
            <numRef>
              <f>'Transport (cars) - eff'!$AB$198:$AB$212</f>
            </numRef>
          </val>
        </ser>
        <ser>
          <idx val="8"/>
          <order val="8"/>
          <tx>
            <strRef>
              <f>'Transport (cars) - eff'!AC197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eff'!$T$198:$T$212</f>
            </numRef>
          </cat>
          <val>
            <numRef>
              <f>'Transport (cars) - eff'!$AC$198:$AC$212</f>
            </numRef>
          </val>
        </ser>
        <ser>
          <idx val="9"/>
          <order val="9"/>
          <tx>
            <strRef>
              <f>'Transport (cars) - eff'!AD197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eff'!$T$198:$T$212</f>
            </numRef>
          </cat>
          <val>
            <numRef>
              <f>'Transport (cars) - eff'!$AD$198:$AD$212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eff'!U218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eff'!$T$219:$T$233</f>
            </numRef>
          </cat>
          <val>
            <numRef>
              <f>'Transport (cars) - eff'!$U$219:$U$233</f>
            </numRef>
          </val>
        </ser>
        <ser>
          <idx val="1"/>
          <order val="1"/>
          <tx>
            <strRef>
              <f>'Transport (cars) - eff'!V218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eff'!$T$219:$T$233</f>
            </numRef>
          </cat>
          <val>
            <numRef>
              <f>'Transport (cars) - eff'!$V$219:$V$233</f>
            </numRef>
          </val>
        </ser>
        <ser>
          <idx val="2"/>
          <order val="2"/>
          <tx>
            <strRef>
              <f>'Transport (cars) - eff'!W218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eff'!$T$219:$T$233</f>
            </numRef>
          </cat>
          <val>
            <numRef>
              <f>'Transport (cars) - eff'!$W$219:$W$233</f>
            </numRef>
          </val>
        </ser>
        <ser>
          <idx val="3"/>
          <order val="3"/>
          <tx>
            <strRef>
              <f>'Transport (cars) - eff'!X218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eff'!$T$219:$T$233</f>
            </numRef>
          </cat>
          <val>
            <numRef>
              <f>'Transport (cars) - eff'!$X$219:$X$233</f>
            </numRef>
          </val>
        </ser>
        <ser>
          <idx val="4"/>
          <order val="4"/>
          <tx>
            <strRef>
              <f>'Transport (cars) - eff'!Y218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eff'!$T$219:$T$233</f>
            </numRef>
          </cat>
          <val>
            <numRef>
              <f>'Transport (cars) - eff'!$Y$219:$Y$233</f>
            </numRef>
          </val>
        </ser>
        <ser>
          <idx val="5"/>
          <order val="5"/>
          <tx>
            <strRef>
              <f>'Transport (cars) - eff'!Z218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eff'!$T$219:$T$233</f>
            </numRef>
          </cat>
          <val>
            <numRef>
              <f>'Transport (cars) - eff'!$Z$219:$Z$233</f>
            </numRef>
          </val>
        </ser>
        <ser>
          <idx val="6"/>
          <order val="6"/>
          <tx>
            <strRef>
              <f>'Transport (cars) - eff'!AA218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eff'!$T$219:$T$233</f>
            </numRef>
          </cat>
          <val>
            <numRef>
              <f>'Transport (cars) - eff'!$AA$219:$AA$233</f>
            </numRef>
          </val>
        </ser>
        <ser>
          <idx val="7"/>
          <order val="7"/>
          <tx>
            <strRef>
              <f>'Transport (cars) - eff'!AB218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eff'!$T$219:$T$233</f>
            </numRef>
          </cat>
          <val>
            <numRef>
              <f>'Transport (cars) - eff'!$AB$219:$AB$233</f>
            </numRef>
          </val>
        </ser>
        <ser>
          <idx val="8"/>
          <order val="8"/>
          <tx>
            <strRef>
              <f>'Transport (cars) - eff'!AC218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eff'!$T$219:$T$233</f>
            </numRef>
          </cat>
          <val>
            <numRef>
              <f>'Transport (cars) - eff'!$AC$219:$AC$233</f>
            </numRef>
          </val>
        </ser>
        <ser>
          <idx val="9"/>
          <order val="9"/>
          <tx>
            <strRef>
              <f>'Transport (cars) - eff'!AD218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eff'!$T$219:$T$233</f>
            </numRef>
          </cat>
          <val>
            <numRef>
              <f>'Transport (cars) - eff'!$AD$219:$AD$233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eff'!U239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eff'!$T$240:$T$254</f>
            </numRef>
          </cat>
          <val>
            <numRef>
              <f>'Transport (cars) - eff'!$U$240:$U$254</f>
            </numRef>
          </val>
        </ser>
        <ser>
          <idx val="1"/>
          <order val="1"/>
          <tx>
            <strRef>
              <f>'Transport (cars) - eff'!V239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eff'!$T$240:$T$254</f>
            </numRef>
          </cat>
          <val>
            <numRef>
              <f>'Transport (cars) - eff'!$V$240:$V$254</f>
            </numRef>
          </val>
        </ser>
        <ser>
          <idx val="2"/>
          <order val="2"/>
          <tx>
            <strRef>
              <f>'Transport (cars) - eff'!W239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eff'!$T$240:$T$254</f>
            </numRef>
          </cat>
          <val>
            <numRef>
              <f>'Transport (cars) - eff'!$W$240:$W$254</f>
            </numRef>
          </val>
        </ser>
        <ser>
          <idx val="3"/>
          <order val="3"/>
          <tx>
            <strRef>
              <f>'Transport (cars) - eff'!X239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eff'!$T$240:$T$254</f>
            </numRef>
          </cat>
          <val>
            <numRef>
              <f>'Transport (cars) - eff'!$X$240:$X$254</f>
            </numRef>
          </val>
        </ser>
        <ser>
          <idx val="4"/>
          <order val="4"/>
          <tx>
            <strRef>
              <f>'Transport (cars) - eff'!Y239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eff'!$T$240:$T$254</f>
            </numRef>
          </cat>
          <val>
            <numRef>
              <f>'Transport (cars) - eff'!$Y$240:$Y$254</f>
            </numRef>
          </val>
        </ser>
        <ser>
          <idx val="5"/>
          <order val="5"/>
          <tx>
            <strRef>
              <f>'Transport (cars) - eff'!Z239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eff'!$T$240:$T$254</f>
            </numRef>
          </cat>
          <val>
            <numRef>
              <f>'Transport (cars) - eff'!$Z$240:$Z$254</f>
            </numRef>
          </val>
        </ser>
        <ser>
          <idx val="6"/>
          <order val="6"/>
          <tx>
            <strRef>
              <f>'Transport (cars) - eff'!AA239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eff'!$T$240:$T$254</f>
            </numRef>
          </cat>
          <val>
            <numRef>
              <f>'Transport (cars) - eff'!$AA$240:$AA$254</f>
            </numRef>
          </val>
        </ser>
        <ser>
          <idx val="7"/>
          <order val="7"/>
          <tx>
            <strRef>
              <f>'Transport (cars) - eff'!AB239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eff'!$T$240:$T$254</f>
            </numRef>
          </cat>
          <val>
            <numRef>
              <f>'Transport (cars) - eff'!$AB$240:$AB$254</f>
            </numRef>
          </val>
        </ser>
        <ser>
          <idx val="8"/>
          <order val="8"/>
          <tx>
            <strRef>
              <f>'Transport (cars) - eff'!AC239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eff'!$T$240:$T$254</f>
            </numRef>
          </cat>
          <val>
            <numRef>
              <f>'Transport (cars) - eff'!$AC$240:$AC$254</f>
            </numRef>
          </val>
        </ser>
        <ser>
          <idx val="9"/>
          <order val="9"/>
          <tx>
            <strRef>
              <f>'Transport (cars) - eff'!AD239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eff'!$T$240:$T$254</f>
            </numRef>
          </cat>
          <val>
            <numRef>
              <f>'Transport (cars) - eff'!$AD$240:$AD$254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eff'!U260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eff'!$T$261:$T$275</f>
            </numRef>
          </cat>
          <val>
            <numRef>
              <f>'Transport (cars) - eff'!$U$261:$U$275</f>
            </numRef>
          </val>
        </ser>
        <ser>
          <idx val="1"/>
          <order val="1"/>
          <tx>
            <strRef>
              <f>'Transport (cars) - eff'!V260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eff'!$T$261:$T$275</f>
            </numRef>
          </cat>
          <val>
            <numRef>
              <f>'Transport (cars) - eff'!$V$261:$V$275</f>
            </numRef>
          </val>
        </ser>
        <ser>
          <idx val="2"/>
          <order val="2"/>
          <tx>
            <strRef>
              <f>'Transport (cars) - eff'!W260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eff'!$T$261:$T$275</f>
            </numRef>
          </cat>
          <val>
            <numRef>
              <f>'Transport (cars) - eff'!$W$261:$W$275</f>
            </numRef>
          </val>
        </ser>
        <ser>
          <idx val="3"/>
          <order val="3"/>
          <tx>
            <strRef>
              <f>'Transport (cars) - eff'!X260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eff'!$T$261:$T$275</f>
            </numRef>
          </cat>
          <val>
            <numRef>
              <f>'Transport (cars) - eff'!$X$261:$X$275</f>
            </numRef>
          </val>
        </ser>
        <ser>
          <idx val="4"/>
          <order val="4"/>
          <tx>
            <strRef>
              <f>'Transport (cars) - eff'!Y260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eff'!$T$261:$T$275</f>
            </numRef>
          </cat>
          <val>
            <numRef>
              <f>'Transport (cars) - eff'!$Y$261:$Y$275</f>
            </numRef>
          </val>
        </ser>
        <ser>
          <idx val="5"/>
          <order val="5"/>
          <tx>
            <strRef>
              <f>'Transport (cars) - eff'!Z260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eff'!$T$261:$T$275</f>
            </numRef>
          </cat>
          <val>
            <numRef>
              <f>'Transport (cars) - eff'!$Z$261:$Z$275</f>
            </numRef>
          </val>
        </ser>
        <ser>
          <idx val="6"/>
          <order val="6"/>
          <tx>
            <strRef>
              <f>'Transport (cars) - eff'!AA260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eff'!$T$261:$T$275</f>
            </numRef>
          </cat>
          <val>
            <numRef>
              <f>'Transport (cars) - eff'!$AA$261:$AA$275</f>
            </numRef>
          </val>
        </ser>
        <ser>
          <idx val="7"/>
          <order val="7"/>
          <tx>
            <strRef>
              <f>'Transport (cars) - eff'!AB260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eff'!$T$261:$T$275</f>
            </numRef>
          </cat>
          <val>
            <numRef>
              <f>'Transport (cars) - eff'!$AB$261:$AB$275</f>
            </numRef>
          </val>
        </ser>
        <ser>
          <idx val="8"/>
          <order val="8"/>
          <tx>
            <strRef>
              <f>'Transport (cars) - eff'!AC260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eff'!$T$261:$T$275</f>
            </numRef>
          </cat>
          <val>
            <numRef>
              <f>'Transport (cars) - eff'!$AC$261:$AC$275</f>
            </numRef>
          </val>
        </ser>
        <ser>
          <idx val="9"/>
          <order val="9"/>
          <tx>
            <strRef>
              <f>'Transport (cars) - eff'!AD260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eff'!$T$261:$T$275</f>
            </numRef>
          </cat>
          <val>
            <numRef>
              <f>'Transport (cars) - eff'!$AD$261:$AD$275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eff'!U281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eff'!$T$282:$T$296</f>
            </numRef>
          </cat>
          <val>
            <numRef>
              <f>'Transport (cars) - eff'!$U$282:$U$296</f>
            </numRef>
          </val>
        </ser>
        <ser>
          <idx val="1"/>
          <order val="1"/>
          <tx>
            <strRef>
              <f>'Transport (cars) - eff'!V281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eff'!$T$282:$T$296</f>
            </numRef>
          </cat>
          <val>
            <numRef>
              <f>'Transport (cars) - eff'!$V$282:$V$296</f>
            </numRef>
          </val>
        </ser>
        <ser>
          <idx val="2"/>
          <order val="2"/>
          <tx>
            <strRef>
              <f>'Transport (cars) - eff'!W281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eff'!$T$282:$T$296</f>
            </numRef>
          </cat>
          <val>
            <numRef>
              <f>'Transport (cars) - eff'!$W$282:$W$296</f>
            </numRef>
          </val>
        </ser>
        <ser>
          <idx val="3"/>
          <order val="3"/>
          <tx>
            <strRef>
              <f>'Transport (cars) - eff'!X281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eff'!$T$282:$T$296</f>
            </numRef>
          </cat>
          <val>
            <numRef>
              <f>'Transport (cars) - eff'!$X$282:$X$296</f>
            </numRef>
          </val>
        </ser>
        <ser>
          <idx val="4"/>
          <order val="4"/>
          <tx>
            <strRef>
              <f>'Transport (cars) - eff'!Y281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eff'!$T$282:$T$296</f>
            </numRef>
          </cat>
          <val>
            <numRef>
              <f>'Transport (cars) - eff'!$Y$282:$Y$296</f>
            </numRef>
          </val>
        </ser>
        <ser>
          <idx val="5"/>
          <order val="5"/>
          <tx>
            <strRef>
              <f>'Transport (cars) - eff'!Z281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eff'!$T$282:$T$296</f>
            </numRef>
          </cat>
          <val>
            <numRef>
              <f>'Transport (cars) - eff'!$Z$282:$Z$296</f>
            </numRef>
          </val>
        </ser>
        <ser>
          <idx val="6"/>
          <order val="6"/>
          <tx>
            <strRef>
              <f>'Transport (cars) - eff'!AA281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eff'!$T$282:$T$296</f>
            </numRef>
          </cat>
          <val>
            <numRef>
              <f>'Transport (cars) - eff'!$AA$282:$AA$296</f>
            </numRef>
          </val>
        </ser>
        <ser>
          <idx val="7"/>
          <order val="7"/>
          <tx>
            <strRef>
              <f>'Transport (cars) - eff'!AB281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eff'!$T$282:$T$296</f>
            </numRef>
          </cat>
          <val>
            <numRef>
              <f>'Transport (cars) - eff'!$AB$282:$AB$296</f>
            </numRef>
          </val>
        </ser>
        <ser>
          <idx val="8"/>
          <order val="8"/>
          <tx>
            <strRef>
              <f>'Transport (cars) - eff'!AC281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eff'!$T$282:$T$296</f>
            </numRef>
          </cat>
          <val>
            <numRef>
              <f>'Transport (cars) - eff'!$AC$282:$AC$296</f>
            </numRef>
          </val>
        </ser>
        <ser>
          <idx val="9"/>
          <order val="9"/>
          <tx>
            <strRef>
              <f>'Transport (cars) - eff'!AD281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eff'!$T$282:$T$296</f>
            </numRef>
          </cat>
          <val>
            <numRef>
              <f>'Transport (cars) - eff'!$AD$282:$AD$296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eff'!U302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eff'!$T$303:$T$317</f>
            </numRef>
          </cat>
          <val>
            <numRef>
              <f>'Transport (cars) - eff'!$U$303:$U$317</f>
            </numRef>
          </val>
        </ser>
        <ser>
          <idx val="1"/>
          <order val="1"/>
          <tx>
            <strRef>
              <f>'Transport (cars) - eff'!V302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eff'!$T$303:$T$317</f>
            </numRef>
          </cat>
          <val>
            <numRef>
              <f>'Transport (cars) - eff'!$V$303:$V$317</f>
            </numRef>
          </val>
        </ser>
        <ser>
          <idx val="2"/>
          <order val="2"/>
          <tx>
            <strRef>
              <f>'Transport (cars) - eff'!W302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eff'!$T$303:$T$317</f>
            </numRef>
          </cat>
          <val>
            <numRef>
              <f>'Transport (cars) - eff'!$W$303:$W$317</f>
            </numRef>
          </val>
        </ser>
        <ser>
          <idx val="3"/>
          <order val="3"/>
          <tx>
            <strRef>
              <f>'Transport (cars) - eff'!X302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eff'!$T$303:$T$317</f>
            </numRef>
          </cat>
          <val>
            <numRef>
              <f>'Transport (cars) - eff'!$X$303:$X$317</f>
            </numRef>
          </val>
        </ser>
        <ser>
          <idx val="4"/>
          <order val="4"/>
          <tx>
            <strRef>
              <f>'Transport (cars) - eff'!Y302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eff'!$T$303:$T$317</f>
            </numRef>
          </cat>
          <val>
            <numRef>
              <f>'Transport (cars) - eff'!$Y$303:$Y$317</f>
            </numRef>
          </val>
        </ser>
        <ser>
          <idx val="5"/>
          <order val="5"/>
          <tx>
            <strRef>
              <f>'Transport (cars) - eff'!Z302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eff'!$T$303:$T$317</f>
            </numRef>
          </cat>
          <val>
            <numRef>
              <f>'Transport (cars) - eff'!$Z$303:$Z$317</f>
            </numRef>
          </val>
        </ser>
        <ser>
          <idx val="6"/>
          <order val="6"/>
          <tx>
            <strRef>
              <f>'Transport (cars) - eff'!AA302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eff'!$T$303:$T$317</f>
            </numRef>
          </cat>
          <val>
            <numRef>
              <f>'Transport (cars) - eff'!$AA$303:$AA$317</f>
            </numRef>
          </val>
        </ser>
        <ser>
          <idx val="7"/>
          <order val="7"/>
          <tx>
            <strRef>
              <f>'Transport (cars) - eff'!AB302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eff'!$T$303:$T$317</f>
            </numRef>
          </cat>
          <val>
            <numRef>
              <f>'Transport (cars) - eff'!$AB$303:$AB$317</f>
            </numRef>
          </val>
        </ser>
        <ser>
          <idx val="8"/>
          <order val="8"/>
          <tx>
            <strRef>
              <f>'Transport (cars) - eff'!AC302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eff'!$T$303:$T$317</f>
            </numRef>
          </cat>
          <val>
            <numRef>
              <f>'Transport (cars) - eff'!$AC$303:$AC$317</f>
            </numRef>
          </val>
        </ser>
        <ser>
          <idx val="9"/>
          <order val="9"/>
          <tx>
            <strRef>
              <f>'Transport (cars) - eff'!AD302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eff'!$T$303:$T$317</f>
            </numRef>
          </cat>
          <val>
            <numRef>
              <f>'Transport (cars) - eff'!$AD$303:$AD$317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eff'!U323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eff'!$T$324:$T$338</f>
            </numRef>
          </cat>
          <val>
            <numRef>
              <f>'Transport (cars) - eff'!$U$324:$U$338</f>
            </numRef>
          </val>
        </ser>
        <ser>
          <idx val="1"/>
          <order val="1"/>
          <tx>
            <strRef>
              <f>'Transport (cars) - eff'!V323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eff'!$T$324:$T$338</f>
            </numRef>
          </cat>
          <val>
            <numRef>
              <f>'Transport (cars) - eff'!$V$324:$V$338</f>
            </numRef>
          </val>
        </ser>
        <ser>
          <idx val="2"/>
          <order val="2"/>
          <tx>
            <strRef>
              <f>'Transport (cars) - eff'!W323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eff'!$T$324:$T$338</f>
            </numRef>
          </cat>
          <val>
            <numRef>
              <f>'Transport (cars) - eff'!$W$324:$W$338</f>
            </numRef>
          </val>
        </ser>
        <ser>
          <idx val="3"/>
          <order val="3"/>
          <tx>
            <strRef>
              <f>'Transport (cars) - eff'!X323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eff'!$T$324:$T$338</f>
            </numRef>
          </cat>
          <val>
            <numRef>
              <f>'Transport (cars) - eff'!$X$324:$X$338</f>
            </numRef>
          </val>
        </ser>
        <ser>
          <idx val="4"/>
          <order val="4"/>
          <tx>
            <strRef>
              <f>'Transport (cars) - eff'!Y323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eff'!$T$324:$T$338</f>
            </numRef>
          </cat>
          <val>
            <numRef>
              <f>'Transport (cars) - eff'!$Y$324:$Y$338</f>
            </numRef>
          </val>
        </ser>
        <ser>
          <idx val="5"/>
          <order val="5"/>
          <tx>
            <strRef>
              <f>'Transport (cars) - eff'!Z323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eff'!$T$324:$T$338</f>
            </numRef>
          </cat>
          <val>
            <numRef>
              <f>'Transport (cars) - eff'!$Z$324:$Z$338</f>
            </numRef>
          </val>
        </ser>
        <ser>
          <idx val="6"/>
          <order val="6"/>
          <tx>
            <strRef>
              <f>'Transport (cars) - eff'!AA323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eff'!$T$324:$T$338</f>
            </numRef>
          </cat>
          <val>
            <numRef>
              <f>'Transport (cars) - eff'!$AA$324:$AA$338</f>
            </numRef>
          </val>
        </ser>
        <ser>
          <idx val="7"/>
          <order val="7"/>
          <tx>
            <strRef>
              <f>'Transport (cars) - eff'!AB323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eff'!$T$324:$T$338</f>
            </numRef>
          </cat>
          <val>
            <numRef>
              <f>'Transport (cars) - eff'!$AB$324:$AB$338</f>
            </numRef>
          </val>
        </ser>
        <ser>
          <idx val="8"/>
          <order val="8"/>
          <tx>
            <strRef>
              <f>'Transport (cars) - eff'!AC323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eff'!$T$324:$T$338</f>
            </numRef>
          </cat>
          <val>
            <numRef>
              <f>'Transport (cars) - eff'!$AC$324:$AC$338</f>
            </numRef>
          </val>
        </ser>
        <ser>
          <idx val="9"/>
          <order val="9"/>
          <tx>
            <strRef>
              <f>'Transport (cars) - eff'!AD323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eff'!$T$324:$T$338</f>
            </numRef>
          </cat>
          <val>
            <numRef>
              <f>'Transport (cars) - eff'!$AD$324:$AD$338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eff'!U344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eff'!$T$345:$T$359</f>
            </numRef>
          </cat>
          <val>
            <numRef>
              <f>'Transport (cars) - eff'!$U$345:$U$359</f>
            </numRef>
          </val>
        </ser>
        <ser>
          <idx val="1"/>
          <order val="1"/>
          <tx>
            <strRef>
              <f>'Transport (cars) - eff'!V344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eff'!$T$345:$T$359</f>
            </numRef>
          </cat>
          <val>
            <numRef>
              <f>'Transport (cars) - eff'!$V$345:$V$359</f>
            </numRef>
          </val>
        </ser>
        <ser>
          <idx val="2"/>
          <order val="2"/>
          <tx>
            <strRef>
              <f>'Transport (cars) - eff'!W344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eff'!$T$345:$T$359</f>
            </numRef>
          </cat>
          <val>
            <numRef>
              <f>'Transport (cars) - eff'!$W$345:$W$359</f>
            </numRef>
          </val>
        </ser>
        <ser>
          <idx val="3"/>
          <order val="3"/>
          <tx>
            <strRef>
              <f>'Transport (cars) - eff'!X344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eff'!$T$345:$T$359</f>
            </numRef>
          </cat>
          <val>
            <numRef>
              <f>'Transport (cars) - eff'!$X$345:$X$359</f>
            </numRef>
          </val>
        </ser>
        <ser>
          <idx val="4"/>
          <order val="4"/>
          <tx>
            <strRef>
              <f>'Transport (cars) - eff'!Y344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eff'!$T$345:$T$359</f>
            </numRef>
          </cat>
          <val>
            <numRef>
              <f>'Transport (cars) - eff'!$Y$345:$Y$359</f>
            </numRef>
          </val>
        </ser>
        <ser>
          <idx val="5"/>
          <order val="5"/>
          <tx>
            <strRef>
              <f>'Transport (cars) - eff'!Z344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eff'!$T$345:$T$359</f>
            </numRef>
          </cat>
          <val>
            <numRef>
              <f>'Transport (cars) - eff'!$Z$345:$Z$359</f>
            </numRef>
          </val>
        </ser>
        <ser>
          <idx val="6"/>
          <order val="6"/>
          <tx>
            <strRef>
              <f>'Transport (cars) - eff'!AA344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eff'!$T$345:$T$359</f>
            </numRef>
          </cat>
          <val>
            <numRef>
              <f>'Transport (cars) - eff'!$AA$345:$AA$359</f>
            </numRef>
          </val>
        </ser>
        <ser>
          <idx val="7"/>
          <order val="7"/>
          <tx>
            <strRef>
              <f>'Transport (cars) - eff'!AB344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eff'!$T$345:$T$359</f>
            </numRef>
          </cat>
          <val>
            <numRef>
              <f>'Transport (cars) - eff'!$AB$345:$AB$359</f>
            </numRef>
          </val>
        </ser>
        <ser>
          <idx val="8"/>
          <order val="8"/>
          <tx>
            <strRef>
              <f>'Transport (cars) - eff'!AC344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eff'!$T$345:$T$359</f>
            </numRef>
          </cat>
          <val>
            <numRef>
              <f>'Transport (cars) - eff'!$AC$345:$AC$359</f>
            </numRef>
          </val>
        </ser>
        <ser>
          <idx val="9"/>
          <order val="9"/>
          <tx>
            <strRef>
              <f>'Transport (cars) - eff'!AD344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eff'!$T$345:$T$359</f>
            </numRef>
          </cat>
          <val>
            <numRef>
              <f>'Transport (cars) - eff'!$AD$345:$AD$359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(buses)'!$B$9:$B$23</f>
            </numRef>
          </cat>
          <val>
            <numRef>
              <f>'Transport (buses)'!$C$9:$C$23</f>
            </numRef>
          </val>
        </ser>
        <ser>
          <idx val="1"/>
          <order val="1"/>
          <tx>
            <strRef>
              <f>'Transport (buses)'!D8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(buses)'!$B$9:$B$23</f>
            </numRef>
          </cat>
          <val>
            <numRef>
              <f>'Transport (buses)'!$D$9:$D$23</f>
            </numRef>
          </val>
        </ser>
        <ser>
          <idx val="2"/>
          <order val="2"/>
          <tx>
            <strRef>
              <f>'Transport (buses)'!E8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(buses)'!$B$9:$B$23</f>
            </numRef>
          </cat>
          <val>
            <numRef>
              <f>'Transport (buses)'!$E$9:$E$23</f>
            </numRef>
          </val>
        </ser>
        <ser>
          <idx val="3"/>
          <order val="3"/>
          <tx>
            <strRef>
              <f>'Transport (buses)'!F8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(buses)'!$B$9:$B$23</f>
            </numRef>
          </cat>
          <val>
            <numRef>
              <f>'Transport (buses)'!$F$9:$F$23</f>
            </numRef>
          </val>
        </ser>
        <ser>
          <idx val="4"/>
          <order val="4"/>
          <tx>
            <strRef>
              <f>'Transport (buses)'!G8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(buses)'!$B$9:$B$23</f>
            </numRef>
          </cat>
          <val>
            <numRef>
              <f>'Transport (buses)'!$G$9:$G$23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(buses)'!$B$30:$B$44</f>
            </numRef>
          </cat>
          <val>
            <numRef>
              <f>'Transport (buses)'!$C$30:$C$44</f>
            </numRef>
          </val>
        </ser>
        <ser>
          <idx val="1"/>
          <order val="1"/>
          <tx>
            <strRef>
              <f>'Transport (buses)'!D29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(buses)'!$B$30:$B$44</f>
            </numRef>
          </cat>
          <val>
            <numRef>
              <f>'Transport (buses)'!$D$30:$D$44</f>
            </numRef>
          </val>
        </ser>
        <ser>
          <idx val="2"/>
          <order val="2"/>
          <tx>
            <strRef>
              <f>'Transport (buses)'!E29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(buses)'!$B$30:$B$44</f>
            </numRef>
          </cat>
          <val>
            <numRef>
              <f>'Transport (buses)'!$E$30:$E$44</f>
            </numRef>
          </val>
        </ser>
        <ser>
          <idx val="3"/>
          <order val="3"/>
          <tx>
            <strRef>
              <f>'Transport (buses)'!F29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(buses)'!$B$30:$B$44</f>
            </numRef>
          </cat>
          <val>
            <numRef>
              <f>'Transport (buses)'!$F$30:$F$44</f>
            </numRef>
          </val>
        </ser>
        <ser>
          <idx val="4"/>
          <order val="4"/>
          <tx>
            <strRef>
              <f>'Transport (buses)'!G29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(buses)'!$B$30:$B$44</f>
            </numRef>
          </cat>
          <val>
            <numRef>
              <f>'Transport (buses)'!$G$30:$G$44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(buses)'!$B$51:$B$65</f>
            </numRef>
          </cat>
          <val>
            <numRef>
              <f>'Transport (buses)'!$C$51:$C$65</f>
            </numRef>
          </val>
        </ser>
        <ser>
          <idx val="1"/>
          <order val="1"/>
          <tx>
            <strRef>
              <f>'Transport (buses)'!D50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(buses)'!$B$51:$B$65</f>
            </numRef>
          </cat>
          <val>
            <numRef>
              <f>'Transport (buses)'!$D$51:$D$65</f>
            </numRef>
          </val>
        </ser>
        <ser>
          <idx val="2"/>
          <order val="2"/>
          <tx>
            <strRef>
              <f>'Transport (buses)'!E50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(buses)'!$B$51:$B$65</f>
            </numRef>
          </cat>
          <val>
            <numRef>
              <f>'Transport (buses)'!$E$51:$E$65</f>
            </numRef>
          </val>
        </ser>
        <ser>
          <idx val="3"/>
          <order val="3"/>
          <tx>
            <strRef>
              <f>'Transport (buses)'!F50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(buses)'!$B$51:$B$65</f>
            </numRef>
          </cat>
          <val>
            <numRef>
              <f>'Transport (buses)'!$F$51:$F$65</f>
            </numRef>
          </val>
        </ser>
        <ser>
          <idx val="4"/>
          <order val="4"/>
          <tx>
            <strRef>
              <f>'Transport (buses)'!G50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(buses)'!$B$51:$B$65</f>
            </numRef>
          </cat>
          <val>
            <numRef>
              <f>'Transport (buses)'!$G$51:$G$65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(buses)'!$B$72:$B$86</f>
            </numRef>
          </cat>
          <val>
            <numRef>
              <f>'Transport (buses)'!$C$72:$C$86</f>
            </numRef>
          </val>
        </ser>
        <ser>
          <idx val="1"/>
          <order val="1"/>
          <tx>
            <strRef>
              <f>'Transport (buses)'!D71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(buses)'!$B$72:$B$86</f>
            </numRef>
          </cat>
          <val>
            <numRef>
              <f>'Transport (buses)'!$D$72:$D$86</f>
            </numRef>
          </val>
        </ser>
        <ser>
          <idx val="2"/>
          <order val="2"/>
          <tx>
            <strRef>
              <f>'Transport (buses)'!E71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(buses)'!$B$72:$B$86</f>
            </numRef>
          </cat>
          <val>
            <numRef>
              <f>'Transport (buses)'!$E$72:$E$86</f>
            </numRef>
          </val>
        </ser>
        <ser>
          <idx val="3"/>
          <order val="3"/>
          <tx>
            <strRef>
              <f>'Transport (buses)'!F71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(buses)'!$B$72:$B$86</f>
            </numRef>
          </cat>
          <val>
            <numRef>
              <f>'Transport (buses)'!$F$72:$F$86</f>
            </numRef>
          </val>
        </ser>
        <ser>
          <idx val="4"/>
          <order val="4"/>
          <tx>
            <strRef>
              <f>'Transport (buses)'!G71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(buses)'!$B$72:$B$86</f>
            </numRef>
          </cat>
          <val>
            <numRef>
              <f>'Transport (buses)'!$G$72:$G$86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(buses)'!$B$93:$B$107</f>
            </numRef>
          </cat>
          <val>
            <numRef>
              <f>'Transport (buses)'!$C$93:$C$107</f>
            </numRef>
          </val>
        </ser>
        <ser>
          <idx val="1"/>
          <order val="1"/>
          <tx>
            <strRef>
              <f>'Transport (buses)'!D92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(buses)'!$B$93:$B$107</f>
            </numRef>
          </cat>
          <val>
            <numRef>
              <f>'Transport (buses)'!$D$93:$D$107</f>
            </numRef>
          </val>
        </ser>
        <ser>
          <idx val="2"/>
          <order val="2"/>
          <tx>
            <strRef>
              <f>'Transport (buses)'!E92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(buses)'!$B$93:$B$107</f>
            </numRef>
          </cat>
          <val>
            <numRef>
              <f>'Transport (buses)'!$E$93:$E$107</f>
            </numRef>
          </val>
        </ser>
        <ser>
          <idx val="3"/>
          <order val="3"/>
          <tx>
            <strRef>
              <f>'Transport (buses)'!F92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(buses)'!$B$93:$B$107</f>
            </numRef>
          </cat>
          <val>
            <numRef>
              <f>'Transport (buses)'!$F$93:$F$107</f>
            </numRef>
          </val>
        </ser>
        <ser>
          <idx val="4"/>
          <order val="4"/>
          <tx>
            <strRef>
              <f>'Transport (buses)'!G92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(buses)'!$B$93:$B$107</f>
            </numRef>
          </cat>
          <val>
            <numRef>
              <f>'Transport (buses)'!$G$93:$G$107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(buses)'!$B$114:$B$128</f>
            </numRef>
          </cat>
          <val>
            <numRef>
              <f>'Transport (buses)'!$C$114:$C$128</f>
            </numRef>
          </val>
        </ser>
        <ser>
          <idx val="1"/>
          <order val="1"/>
          <tx>
            <strRef>
              <f>'Transport (buses)'!D113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(buses)'!$B$114:$B$128</f>
            </numRef>
          </cat>
          <val>
            <numRef>
              <f>'Transport (buses)'!$D$114:$D$128</f>
            </numRef>
          </val>
        </ser>
        <ser>
          <idx val="2"/>
          <order val="2"/>
          <tx>
            <strRef>
              <f>'Transport (buses)'!E113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(buses)'!$B$114:$B$128</f>
            </numRef>
          </cat>
          <val>
            <numRef>
              <f>'Transport (buses)'!$E$114:$E$128</f>
            </numRef>
          </val>
        </ser>
        <ser>
          <idx val="3"/>
          <order val="3"/>
          <tx>
            <strRef>
              <f>'Transport (buses)'!F113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(buses)'!$B$114:$B$128</f>
            </numRef>
          </cat>
          <val>
            <numRef>
              <f>'Transport (buses)'!$F$114:$F$128</f>
            </numRef>
          </val>
        </ser>
        <ser>
          <idx val="4"/>
          <order val="4"/>
          <tx>
            <strRef>
              <f>'Transport (buses)'!G113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(buses)'!$B$114:$B$128</f>
            </numRef>
          </cat>
          <val>
            <numRef>
              <f>'Transport (buses)'!$G$114:$G$128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(buses)'!$B$135:$B$149</f>
            </numRef>
          </cat>
          <val>
            <numRef>
              <f>'Transport (buses)'!$C$135:$C$149</f>
            </numRef>
          </val>
        </ser>
        <ser>
          <idx val="1"/>
          <order val="1"/>
          <tx>
            <strRef>
              <f>'Transport (buses)'!D134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(buses)'!$B$135:$B$149</f>
            </numRef>
          </cat>
          <val>
            <numRef>
              <f>'Transport (buses)'!$D$135:$D$149</f>
            </numRef>
          </val>
        </ser>
        <ser>
          <idx val="2"/>
          <order val="2"/>
          <tx>
            <strRef>
              <f>'Transport (buses)'!E134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(buses)'!$B$135:$B$149</f>
            </numRef>
          </cat>
          <val>
            <numRef>
              <f>'Transport (buses)'!$E$135:$E$149</f>
            </numRef>
          </val>
        </ser>
        <ser>
          <idx val="3"/>
          <order val="3"/>
          <tx>
            <strRef>
              <f>'Transport (buses)'!F134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(buses)'!$B$135:$B$149</f>
            </numRef>
          </cat>
          <val>
            <numRef>
              <f>'Transport (buses)'!$F$135:$F$149</f>
            </numRef>
          </val>
        </ser>
        <ser>
          <idx val="4"/>
          <order val="4"/>
          <tx>
            <strRef>
              <f>'Transport (buses)'!G134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(buses)'!$B$135:$B$149</f>
            </numRef>
          </cat>
          <val>
            <numRef>
              <f>'Transport (buses)'!$G$135:$G$149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(buses)'!$B$156:$B$170</f>
            </numRef>
          </cat>
          <val>
            <numRef>
              <f>'Transport (buses)'!$C$156:$C$170</f>
            </numRef>
          </val>
        </ser>
        <ser>
          <idx val="1"/>
          <order val="1"/>
          <tx>
            <strRef>
              <f>'Transport (buses)'!D155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(buses)'!$B$156:$B$170</f>
            </numRef>
          </cat>
          <val>
            <numRef>
              <f>'Transport (buses)'!$D$156:$D$170</f>
            </numRef>
          </val>
        </ser>
        <ser>
          <idx val="2"/>
          <order val="2"/>
          <tx>
            <strRef>
              <f>'Transport (buses)'!E155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(buses)'!$B$156:$B$170</f>
            </numRef>
          </cat>
          <val>
            <numRef>
              <f>'Transport (buses)'!$E$156:$E$170</f>
            </numRef>
          </val>
        </ser>
        <ser>
          <idx val="3"/>
          <order val="3"/>
          <tx>
            <strRef>
              <f>'Transport (buses)'!F155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(buses)'!$B$156:$B$170</f>
            </numRef>
          </cat>
          <val>
            <numRef>
              <f>'Transport (buses)'!$F$156:$F$170</f>
            </numRef>
          </val>
        </ser>
        <ser>
          <idx val="4"/>
          <order val="4"/>
          <tx>
            <strRef>
              <f>'Transport (buses)'!G155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(buses)'!$B$156:$B$170</f>
            </numRef>
          </cat>
          <val>
            <numRef>
              <f>'Transport (buses)'!$G$156:$G$170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(buses)'!$B$177:$B$191</f>
            </numRef>
          </cat>
          <val>
            <numRef>
              <f>'Transport (buses)'!$C$177:$C$191</f>
            </numRef>
          </val>
        </ser>
        <ser>
          <idx val="1"/>
          <order val="1"/>
          <tx>
            <strRef>
              <f>'Transport (buses)'!D176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(buses)'!$B$177:$B$191</f>
            </numRef>
          </cat>
          <val>
            <numRef>
              <f>'Transport (buses)'!$D$177:$D$191</f>
            </numRef>
          </val>
        </ser>
        <ser>
          <idx val="2"/>
          <order val="2"/>
          <tx>
            <strRef>
              <f>'Transport (buses)'!E176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(buses)'!$B$177:$B$191</f>
            </numRef>
          </cat>
          <val>
            <numRef>
              <f>'Transport (buses)'!$E$177:$E$191</f>
            </numRef>
          </val>
        </ser>
        <ser>
          <idx val="3"/>
          <order val="3"/>
          <tx>
            <strRef>
              <f>'Transport (buses)'!F176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(buses)'!$B$177:$B$191</f>
            </numRef>
          </cat>
          <val>
            <numRef>
              <f>'Transport (buses)'!$F$177:$F$191</f>
            </numRef>
          </val>
        </ser>
        <ser>
          <idx val="4"/>
          <order val="4"/>
          <tx>
            <strRef>
              <f>'Transport (buses)'!G176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(buses)'!$B$177:$B$191</f>
            </numRef>
          </cat>
          <val>
            <numRef>
              <f>'Transport (buses)'!$G$177:$G$191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(buses)'!$B$198:$B$212</f>
            </numRef>
          </cat>
          <val>
            <numRef>
              <f>'Transport (buses)'!$C$198:$C$212</f>
            </numRef>
          </val>
        </ser>
        <ser>
          <idx val="1"/>
          <order val="1"/>
          <tx>
            <strRef>
              <f>'Transport (buses)'!D197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(buses)'!$B$198:$B$212</f>
            </numRef>
          </cat>
          <val>
            <numRef>
              <f>'Transport (buses)'!$D$198:$D$212</f>
            </numRef>
          </val>
        </ser>
        <ser>
          <idx val="2"/>
          <order val="2"/>
          <tx>
            <strRef>
              <f>'Transport (buses)'!E197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(buses)'!$B$198:$B$212</f>
            </numRef>
          </cat>
          <val>
            <numRef>
              <f>'Transport (buses)'!$E$198:$E$212</f>
            </numRef>
          </val>
        </ser>
        <ser>
          <idx val="3"/>
          <order val="3"/>
          <tx>
            <strRef>
              <f>'Transport (buses)'!F197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(buses)'!$B$198:$B$212</f>
            </numRef>
          </cat>
          <val>
            <numRef>
              <f>'Transport (buses)'!$F$198:$F$212</f>
            </numRef>
          </val>
        </ser>
        <ser>
          <idx val="4"/>
          <order val="4"/>
          <tx>
            <strRef>
              <f>'Transport (buses)'!G197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(buses)'!$B$198:$B$212</f>
            </numRef>
          </cat>
          <val>
            <numRef>
              <f>'Transport (buses)'!$G$198:$G$212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(buses)'!$B$219:$B$233</f>
            </numRef>
          </cat>
          <val>
            <numRef>
              <f>'Transport (buses)'!$C$219:$C$233</f>
            </numRef>
          </val>
        </ser>
        <ser>
          <idx val="1"/>
          <order val="1"/>
          <tx>
            <strRef>
              <f>'Transport (buses)'!D218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(buses)'!$B$219:$B$233</f>
            </numRef>
          </cat>
          <val>
            <numRef>
              <f>'Transport (buses)'!$D$219:$D$233</f>
            </numRef>
          </val>
        </ser>
        <ser>
          <idx val="2"/>
          <order val="2"/>
          <tx>
            <strRef>
              <f>'Transport (buses)'!E218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(buses)'!$B$219:$B$233</f>
            </numRef>
          </cat>
          <val>
            <numRef>
              <f>'Transport (buses)'!$E$219:$E$233</f>
            </numRef>
          </val>
        </ser>
        <ser>
          <idx val="3"/>
          <order val="3"/>
          <tx>
            <strRef>
              <f>'Transport (buses)'!F218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(buses)'!$B$219:$B$233</f>
            </numRef>
          </cat>
          <val>
            <numRef>
              <f>'Transport (buses)'!$F$219:$F$233</f>
            </numRef>
          </val>
        </ser>
        <ser>
          <idx val="4"/>
          <order val="4"/>
          <tx>
            <strRef>
              <f>'Transport (buses)'!G218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(buses)'!$B$219:$B$233</f>
            </numRef>
          </cat>
          <val>
            <numRef>
              <f>'Transport (buses)'!$G$219:$G$233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(buses)'!$B$240:$B$254</f>
            </numRef>
          </cat>
          <val>
            <numRef>
              <f>'Transport (buses)'!$C$240:$C$254</f>
            </numRef>
          </val>
        </ser>
        <ser>
          <idx val="1"/>
          <order val="1"/>
          <tx>
            <strRef>
              <f>'Transport (buses)'!D239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(buses)'!$B$240:$B$254</f>
            </numRef>
          </cat>
          <val>
            <numRef>
              <f>'Transport (buses)'!$D$240:$D$254</f>
            </numRef>
          </val>
        </ser>
        <ser>
          <idx val="2"/>
          <order val="2"/>
          <tx>
            <strRef>
              <f>'Transport (buses)'!E239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(buses)'!$B$240:$B$254</f>
            </numRef>
          </cat>
          <val>
            <numRef>
              <f>'Transport (buses)'!$E$240:$E$254</f>
            </numRef>
          </val>
        </ser>
        <ser>
          <idx val="3"/>
          <order val="3"/>
          <tx>
            <strRef>
              <f>'Transport (buses)'!F239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(buses)'!$B$240:$B$254</f>
            </numRef>
          </cat>
          <val>
            <numRef>
              <f>'Transport (buses)'!$F$240:$F$254</f>
            </numRef>
          </val>
        </ser>
        <ser>
          <idx val="4"/>
          <order val="4"/>
          <tx>
            <strRef>
              <f>'Transport (buses)'!G239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(buses)'!$B$240:$B$254</f>
            </numRef>
          </cat>
          <val>
            <numRef>
              <f>'Transport (buses)'!$G$240:$G$254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(buses)'!$B$261:$B$275</f>
            </numRef>
          </cat>
          <val>
            <numRef>
              <f>'Transport (buses)'!$C$261:$C$275</f>
            </numRef>
          </val>
        </ser>
        <ser>
          <idx val="1"/>
          <order val="1"/>
          <tx>
            <strRef>
              <f>'Transport (buses)'!D260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(buses)'!$B$261:$B$275</f>
            </numRef>
          </cat>
          <val>
            <numRef>
              <f>'Transport (buses)'!$D$261:$D$275</f>
            </numRef>
          </val>
        </ser>
        <ser>
          <idx val="2"/>
          <order val="2"/>
          <tx>
            <strRef>
              <f>'Transport (buses)'!E260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(buses)'!$B$261:$B$275</f>
            </numRef>
          </cat>
          <val>
            <numRef>
              <f>'Transport (buses)'!$E$261:$E$275</f>
            </numRef>
          </val>
        </ser>
        <ser>
          <idx val="3"/>
          <order val="3"/>
          <tx>
            <strRef>
              <f>'Transport (buses)'!F260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(buses)'!$B$261:$B$275</f>
            </numRef>
          </cat>
          <val>
            <numRef>
              <f>'Transport (buses)'!$F$261:$F$275</f>
            </numRef>
          </val>
        </ser>
        <ser>
          <idx val="4"/>
          <order val="4"/>
          <tx>
            <strRef>
              <f>'Transport (buses)'!G260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(buses)'!$B$261:$B$275</f>
            </numRef>
          </cat>
          <val>
            <numRef>
              <f>'Transport (buses)'!$G$261:$G$275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(buses)'!$B$282:$B$296</f>
            </numRef>
          </cat>
          <val>
            <numRef>
              <f>'Transport (buses)'!$C$282:$C$296</f>
            </numRef>
          </val>
        </ser>
        <ser>
          <idx val="1"/>
          <order val="1"/>
          <tx>
            <strRef>
              <f>'Transport (buses)'!D281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(buses)'!$B$282:$B$296</f>
            </numRef>
          </cat>
          <val>
            <numRef>
              <f>'Transport (buses)'!$D$282:$D$296</f>
            </numRef>
          </val>
        </ser>
        <ser>
          <idx val="2"/>
          <order val="2"/>
          <tx>
            <strRef>
              <f>'Transport (buses)'!E281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(buses)'!$B$282:$B$296</f>
            </numRef>
          </cat>
          <val>
            <numRef>
              <f>'Transport (buses)'!$E$282:$E$296</f>
            </numRef>
          </val>
        </ser>
        <ser>
          <idx val="3"/>
          <order val="3"/>
          <tx>
            <strRef>
              <f>'Transport (buses)'!F281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(buses)'!$B$282:$B$296</f>
            </numRef>
          </cat>
          <val>
            <numRef>
              <f>'Transport (buses)'!$F$282:$F$296</f>
            </numRef>
          </val>
        </ser>
        <ser>
          <idx val="4"/>
          <order val="4"/>
          <tx>
            <strRef>
              <f>'Transport (buses)'!G281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(buses)'!$B$282:$B$296</f>
            </numRef>
          </cat>
          <val>
            <numRef>
              <f>'Transport (buses)'!$G$282:$G$296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(buses)'!$B$303:$B$317</f>
            </numRef>
          </cat>
          <val>
            <numRef>
              <f>'Transport (buses)'!$C$303:$C$317</f>
            </numRef>
          </val>
        </ser>
        <ser>
          <idx val="1"/>
          <order val="1"/>
          <tx>
            <strRef>
              <f>'Transport (buses)'!D302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(buses)'!$B$303:$B$317</f>
            </numRef>
          </cat>
          <val>
            <numRef>
              <f>'Transport (buses)'!$D$303:$D$317</f>
            </numRef>
          </val>
        </ser>
        <ser>
          <idx val="2"/>
          <order val="2"/>
          <tx>
            <strRef>
              <f>'Transport (buses)'!E302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(buses)'!$B$303:$B$317</f>
            </numRef>
          </cat>
          <val>
            <numRef>
              <f>'Transport (buses)'!$E$303:$E$317</f>
            </numRef>
          </val>
        </ser>
        <ser>
          <idx val="3"/>
          <order val="3"/>
          <tx>
            <strRef>
              <f>'Transport (buses)'!F302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(buses)'!$B$303:$B$317</f>
            </numRef>
          </cat>
          <val>
            <numRef>
              <f>'Transport (buses)'!$F$303:$F$317</f>
            </numRef>
          </val>
        </ser>
        <ser>
          <idx val="4"/>
          <order val="4"/>
          <tx>
            <strRef>
              <f>'Transport (buses)'!G302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(buses)'!$B$303:$B$317</f>
            </numRef>
          </cat>
          <val>
            <numRef>
              <f>'Transport (buses)'!$G$303:$G$317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(buses)'!$B$324:$B$338</f>
            </numRef>
          </cat>
          <val>
            <numRef>
              <f>'Transport (buses)'!$C$324:$C$338</f>
            </numRef>
          </val>
        </ser>
        <ser>
          <idx val="1"/>
          <order val="1"/>
          <tx>
            <strRef>
              <f>'Transport (buses)'!D323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(buses)'!$B$324:$B$338</f>
            </numRef>
          </cat>
          <val>
            <numRef>
              <f>'Transport (buses)'!$D$324:$D$338</f>
            </numRef>
          </val>
        </ser>
        <ser>
          <idx val="2"/>
          <order val="2"/>
          <tx>
            <strRef>
              <f>'Transport (buses)'!E323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(buses)'!$B$324:$B$338</f>
            </numRef>
          </cat>
          <val>
            <numRef>
              <f>'Transport (buses)'!$E$324:$E$338</f>
            </numRef>
          </val>
        </ser>
        <ser>
          <idx val="3"/>
          <order val="3"/>
          <tx>
            <strRef>
              <f>'Transport (buses)'!F323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(buses)'!$B$324:$B$338</f>
            </numRef>
          </cat>
          <val>
            <numRef>
              <f>'Transport (buses)'!$F$324:$F$338</f>
            </numRef>
          </val>
        </ser>
        <ser>
          <idx val="4"/>
          <order val="4"/>
          <tx>
            <strRef>
              <f>'Transport (buses)'!G323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(buses)'!$B$324:$B$338</f>
            </numRef>
          </cat>
          <val>
            <numRef>
              <f>'Transport (buses)'!$G$324:$G$338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(buses)'!$B$345:$B$359</f>
            </numRef>
          </cat>
          <val>
            <numRef>
              <f>'Transport (buses)'!$C$345:$C$359</f>
            </numRef>
          </val>
        </ser>
        <ser>
          <idx val="1"/>
          <order val="1"/>
          <tx>
            <strRef>
              <f>'Transport (buses)'!D344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(buses)'!$B$345:$B$359</f>
            </numRef>
          </cat>
          <val>
            <numRef>
              <f>'Transport (buses)'!$D$345:$D$359</f>
            </numRef>
          </val>
        </ser>
        <ser>
          <idx val="2"/>
          <order val="2"/>
          <tx>
            <strRef>
              <f>'Transport (buses)'!E344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(buses)'!$B$345:$B$359</f>
            </numRef>
          </cat>
          <val>
            <numRef>
              <f>'Transport (buses)'!$E$345:$E$359</f>
            </numRef>
          </val>
        </ser>
        <ser>
          <idx val="3"/>
          <order val="3"/>
          <tx>
            <strRef>
              <f>'Transport (buses)'!F344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(buses)'!$B$345:$B$359</f>
            </numRef>
          </cat>
          <val>
            <numRef>
              <f>'Transport (buses)'!$F$345:$F$359</f>
            </numRef>
          </val>
        </ser>
        <ser>
          <idx val="4"/>
          <order val="4"/>
          <tx>
            <strRef>
              <f>'Transport (buses)'!G344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(buses)'!$B$345:$B$359</f>
            </numRef>
          </cat>
          <val>
            <numRef>
              <f>'Transport (buses)'!$G$345:$G$359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(buses)'!$O$9:$O$23</f>
            </numRef>
          </cat>
          <val>
            <numRef>
              <f>'Transport (buses)'!$P$9:$P$23</f>
            </numRef>
          </val>
        </ser>
        <ser>
          <idx val="1"/>
          <order val="1"/>
          <tx>
            <strRef>
              <f>'Transport (buses)'!Q8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(buses)'!$O$9:$O$23</f>
            </numRef>
          </cat>
          <val>
            <numRef>
              <f>'Transport (buses)'!$Q$9:$Q$23</f>
            </numRef>
          </val>
        </ser>
        <ser>
          <idx val="2"/>
          <order val="2"/>
          <tx>
            <strRef>
              <f>'Transport (buses)'!R8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(buses)'!$O$9:$O$23</f>
            </numRef>
          </cat>
          <val>
            <numRef>
              <f>'Transport (buses)'!$R$9:$R$23</f>
            </numRef>
          </val>
        </ser>
        <ser>
          <idx val="3"/>
          <order val="3"/>
          <tx>
            <strRef>
              <f>'Transport (buses)'!S8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(buses)'!$O$9:$O$23</f>
            </numRef>
          </cat>
          <val>
            <numRef>
              <f>'Transport (buses)'!$S$9:$S$23</f>
            </numRef>
          </val>
        </ser>
        <ser>
          <idx val="4"/>
          <order val="4"/>
          <tx>
            <strRef>
              <f>'Transport (buses)'!T8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(buses)'!$O$9:$O$23</f>
            </numRef>
          </cat>
          <val>
            <numRef>
              <f>'Transport (buses)'!$T$9:$T$23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(buses)'!P29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(buses)'!$O$30:$O$44</f>
            </numRef>
          </cat>
          <val>
            <numRef>
              <f>'Transport (buses)'!$P$30:$P$44</f>
            </numRef>
          </val>
        </ser>
        <ser>
          <idx val="1"/>
          <order val="1"/>
          <tx>
            <strRef>
              <f>'Transport (buses)'!Q29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(buses)'!$O$30:$O$44</f>
            </numRef>
          </cat>
          <val>
            <numRef>
              <f>'Transport (buses)'!$Q$30:$Q$44</f>
            </numRef>
          </val>
        </ser>
        <ser>
          <idx val="2"/>
          <order val="2"/>
          <tx>
            <strRef>
              <f>'Transport (buses)'!R29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(buses)'!$O$30:$O$44</f>
            </numRef>
          </cat>
          <val>
            <numRef>
              <f>'Transport (buses)'!$R$30:$R$44</f>
            </numRef>
          </val>
        </ser>
        <ser>
          <idx val="3"/>
          <order val="3"/>
          <tx>
            <strRef>
              <f>'Transport (buses)'!S29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(buses)'!$O$30:$O$44</f>
            </numRef>
          </cat>
          <val>
            <numRef>
              <f>'Transport (buses)'!$S$30:$S$44</f>
            </numRef>
          </val>
        </ser>
        <ser>
          <idx val="4"/>
          <order val="4"/>
          <tx>
            <strRef>
              <f>'Transport (buses)'!T29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(buses)'!$O$30:$O$44</f>
            </numRef>
          </cat>
          <val>
            <numRef>
              <f>'Transport (buses)'!$T$30:$T$44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(buses)'!P50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(buses)'!$O$51:$O$65</f>
            </numRef>
          </cat>
          <val>
            <numRef>
              <f>'Transport (buses)'!$P$51:$P$65</f>
            </numRef>
          </val>
        </ser>
        <ser>
          <idx val="1"/>
          <order val="1"/>
          <tx>
            <strRef>
              <f>'Transport (buses)'!Q50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(buses)'!$O$51:$O$65</f>
            </numRef>
          </cat>
          <val>
            <numRef>
              <f>'Transport (buses)'!$Q$51:$Q$65</f>
            </numRef>
          </val>
        </ser>
        <ser>
          <idx val="2"/>
          <order val="2"/>
          <tx>
            <strRef>
              <f>'Transport (buses)'!R50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(buses)'!$O$51:$O$65</f>
            </numRef>
          </cat>
          <val>
            <numRef>
              <f>'Transport (buses)'!$R$51:$R$65</f>
            </numRef>
          </val>
        </ser>
        <ser>
          <idx val="3"/>
          <order val="3"/>
          <tx>
            <strRef>
              <f>'Transport (buses)'!S50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(buses)'!$O$51:$O$65</f>
            </numRef>
          </cat>
          <val>
            <numRef>
              <f>'Transport (buses)'!$S$51:$S$65</f>
            </numRef>
          </val>
        </ser>
        <ser>
          <idx val="4"/>
          <order val="4"/>
          <tx>
            <strRef>
              <f>'Transport (buses)'!T50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(buses)'!$O$51:$O$65</f>
            </numRef>
          </cat>
          <val>
            <numRef>
              <f>'Transport (buses)'!$T$51:$T$65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(buses)'!P71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(buses)'!$O$72:$O$86</f>
            </numRef>
          </cat>
          <val>
            <numRef>
              <f>'Transport (buses)'!$P$72:$P$86</f>
            </numRef>
          </val>
        </ser>
        <ser>
          <idx val="1"/>
          <order val="1"/>
          <tx>
            <strRef>
              <f>'Transport (buses)'!Q71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(buses)'!$O$72:$O$86</f>
            </numRef>
          </cat>
          <val>
            <numRef>
              <f>'Transport (buses)'!$Q$72:$Q$86</f>
            </numRef>
          </val>
        </ser>
        <ser>
          <idx val="2"/>
          <order val="2"/>
          <tx>
            <strRef>
              <f>'Transport (buses)'!R71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(buses)'!$O$72:$O$86</f>
            </numRef>
          </cat>
          <val>
            <numRef>
              <f>'Transport (buses)'!$R$72:$R$86</f>
            </numRef>
          </val>
        </ser>
        <ser>
          <idx val="3"/>
          <order val="3"/>
          <tx>
            <strRef>
              <f>'Transport (buses)'!S71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(buses)'!$O$72:$O$86</f>
            </numRef>
          </cat>
          <val>
            <numRef>
              <f>'Transport (buses)'!$S$72:$S$86</f>
            </numRef>
          </val>
        </ser>
        <ser>
          <idx val="4"/>
          <order val="4"/>
          <tx>
            <strRef>
              <f>'Transport (buses)'!T71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(buses)'!$O$72:$O$86</f>
            </numRef>
          </cat>
          <val>
            <numRef>
              <f>'Transport (buses)'!$T$72:$T$86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(buses)'!P92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(buses)'!$O$93:$O$107</f>
            </numRef>
          </cat>
          <val>
            <numRef>
              <f>'Transport (buses)'!$P$93:$P$107</f>
            </numRef>
          </val>
        </ser>
        <ser>
          <idx val="1"/>
          <order val="1"/>
          <tx>
            <strRef>
              <f>'Transport (buses)'!Q92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(buses)'!$O$93:$O$107</f>
            </numRef>
          </cat>
          <val>
            <numRef>
              <f>'Transport (buses)'!$Q$93:$Q$107</f>
            </numRef>
          </val>
        </ser>
        <ser>
          <idx val="2"/>
          <order val="2"/>
          <tx>
            <strRef>
              <f>'Transport (buses)'!R92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(buses)'!$O$93:$O$107</f>
            </numRef>
          </cat>
          <val>
            <numRef>
              <f>'Transport (buses)'!$R$93:$R$107</f>
            </numRef>
          </val>
        </ser>
        <ser>
          <idx val="3"/>
          <order val="3"/>
          <tx>
            <strRef>
              <f>'Transport (buses)'!S92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(buses)'!$O$93:$O$107</f>
            </numRef>
          </cat>
          <val>
            <numRef>
              <f>'Transport (buses)'!$S$93:$S$107</f>
            </numRef>
          </val>
        </ser>
        <ser>
          <idx val="4"/>
          <order val="4"/>
          <tx>
            <strRef>
              <f>'Transport (buses)'!T92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(buses)'!$O$93:$O$107</f>
            </numRef>
          </cat>
          <val>
            <numRef>
              <f>'Transport (buses)'!$T$93:$T$107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(buses)'!P113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(buses)'!$O$114:$O$128</f>
            </numRef>
          </cat>
          <val>
            <numRef>
              <f>'Transport (buses)'!$P$114:$P$128</f>
            </numRef>
          </val>
        </ser>
        <ser>
          <idx val="1"/>
          <order val="1"/>
          <tx>
            <strRef>
              <f>'Transport (buses)'!Q113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(buses)'!$O$114:$O$128</f>
            </numRef>
          </cat>
          <val>
            <numRef>
              <f>'Transport (buses)'!$Q$114:$Q$128</f>
            </numRef>
          </val>
        </ser>
        <ser>
          <idx val="2"/>
          <order val="2"/>
          <tx>
            <strRef>
              <f>'Transport (buses)'!R113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(buses)'!$O$114:$O$128</f>
            </numRef>
          </cat>
          <val>
            <numRef>
              <f>'Transport (buses)'!$R$114:$R$128</f>
            </numRef>
          </val>
        </ser>
        <ser>
          <idx val="3"/>
          <order val="3"/>
          <tx>
            <strRef>
              <f>'Transport (buses)'!S113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(buses)'!$O$114:$O$128</f>
            </numRef>
          </cat>
          <val>
            <numRef>
              <f>'Transport (buses)'!$S$114:$S$128</f>
            </numRef>
          </val>
        </ser>
        <ser>
          <idx val="4"/>
          <order val="4"/>
          <tx>
            <strRef>
              <f>'Transport (buses)'!T113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(buses)'!$O$114:$O$128</f>
            </numRef>
          </cat>
          <val>
            <numRef>
              <f>'Transport (buses)'!$T$114:$T$128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(buses)'!P134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(buses)'!$O$135:$O$149</f>
            </numRef>
          </cat>
          <val>
            <numRef>
              <f>'Transport (buses)'!$P$135:$P$149</f>
            </numRef>
          </val>
        </ser>
        <ser>
          <idx val="1"/>
          <order val="1"/>
          <tx>
            <strRef>
              <f>'Transport (buses)'!Q134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(buses)'!$O$135:$O$149</f>
            </numRef>
          </cat>
          <val>
            <numRef>
              <f>'Transport (buses)'!$Q$135:$Q$149</f>
            </numRef>
          </val>
        </ser>
        <ser>
          <idx val="2"/>
          <order val="2"/>
          <tx>
            <strRef>
              <f>'Transport (buses)'!R134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(buses)'!$O$135:$O$149</f>
            </numRef>
          </cat>
          <val>
            <numRef>
              <f>'Transport (buses)'!$R$135:$R$149</f>
            </numRef>
          </val>
        </ser>
        <ser>
          <idx val="3"/>
          <order val="3"/>
          <tx>
            <strRef>
              <f>'Transport (buses)'!S134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(buses)'!$O$135:$O$149</f>
            </numRef>
          </cat>
          <val>
            <numRef>
              <f>'Transport (buses)'!$S$135:$S$149</f>
            </numRef>
          </val>
        </ser>
        <ser>
          <idx val="4"/>
          <order val="4"/>
          <tx>
            <strRef>
              <f>'Transport (buses)'!T134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(buses)'!$O$135:$O$149</f>
            </numRef>
          </cat>
          <val>
            <numRef>
              <f>'Transport (buses)'!$T$135:$T$149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(buses)'!P155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(buses)'!$O$156:$O$170</f>
            </numRef>
          </cat>
          <val>
            <numRef>
              <f>'Transport (buses)'!$P$156:$P$170</f>
            </numRef>
          </val>
        </ser>
        <ser>
          <idx val="1"/>
          <order val="1"/>
          <tx>
            <strRef>
              <f>'Transport (buses)'!Q155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(buses)'!$O$156:$O$170</f>
            </numRef>
          </cat>
          <val>
            <numRef>
              <f>'Transport (buses)'!$Q$156:$Q$170</f>
            </numRef>
          </val>
        </ser>
        <ser>
          <idx val="2"/>
          <order val="2"/>
          <tx>
            <strRef>
              <f>'Transport (buses)'!R155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(buses)'!$O$156:$O$170</f>
            </numRef>
          </cat>
          <val>
            <numRef>
              <f>'Transport (buses)'!$R$156:$R$170</f>
            </numRef>
          </val>
        </ser>
        <ser>
          <idx val="3"/>
          <order val="3"/>
          <tx>
            <strRef>
              <f>'Transport (buses)'!S155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(buses)'!$O$156:$O$170</f>
            </numRef>
          </cat>
          <val>
            <numRef>
              <f>'Transport (buses)'!$S$156:$S$170</f>
            </numRef>
          </val>
        </ser>
        <ser>
          <idx val="4"/>
          <order val="4"/>
          <tx>
            <strRef>
              <f>'Transport (buses)'!T155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(buses)'!$O$156:$O$170</f>
            </numRef>
          </cat>
          <val>
            <numRef>
              <f>'Transport (buses)'!$T$156:$T$170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(buses)'!P176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(buses)'!$O$177:$O$191</f>
            </numRef>
          </cat>
          <val>
            <numRef>
              <f>'Transport (buses)'!$P$177:$P$191</f>
            </numRef>
          </val>
        </ser>
        <ser>
          <idx val="1"/>
          <order val="1"/>
          <tx>
            <strRef>
              <f>'Transport (buses)'!Q176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(buses)'!$O$177:$O$191</f>
            </numRef>
          </cat>
          <val>
            <numRef>
              <f>'Transport (buses)'!$Q$177:$Q$191</f>
            </numRef>
          </val>
        </ser>
        <ser>
          <idx val="2"/>
          <order val="2"/>
          <tx>
            <strRef>
              <f>'Transport (buses)'!R176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(buses)'!$O$177:$O$191</f>
            </numRef>
          </cat>
          <val>
            <numRef>
              <f>'Transport (buses)'!$R$177:$R$191</f>
            </numRef>
          </val>
        </ser>
        <ser>
          <idx val="3"/>
          <order val="3"/>
          <tx>
            <strRef>
              <f>'Transport (buses)'!S176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(buses)'!$O$177:$O$191</f>
            </numRef>
          </cat>
          <val>
            <numRef>
              <f>'Transport (buses)'!$S$177:$S$191</f>
            </numRef>
          </val>
        </ser>
        <ser>
          <idx val="4"/>
          <order val="4"/>
          <tx>
            <strRef>
              <f>'Transport (buses)'!T176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(buses)'!$O$177:$O$191</f>
            </numRef>
          </cat>
          <val>
            <numRef>
              <f>'Transport (buses)'!$T$177:$T$191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(buses)'!P197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(buses)'!$O$198:$O$212</f>
            </numRef>
          </cat>
          <val>
            <numRef>
              <f>'Transport (buses)'!$P$198:$P$212</f>
            </numRef>
          </val>
        </ser>
        <ser>
          <idx val="1"/>
          <order val="1"/>
          <tx>
            <strRef>
              <f>'Transport (buses)'!Q197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(buses)'!$O$198:$O$212</f>
            </numRef>
          </cat>
          <val>
            <numRef>
              <f>'Transport (buses)'!$Q$198:$Q$212</f>
            </numRef>
          </val>
        </ser>
        <ser>
          <idx val="2"/>
          <order val="2"/>
          <tx>
            <strRef>
              <f>'Transport (buses)'!R197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(buses)'!$O$198:$O$212</f>
            </numRef>
          </cat>
          <val>
            <numRef>
              <f>'Transport (buses)'!$R$198:$R$212</f>
            </numRef>
          </val>
        </ser>
        <ser>
          <idx val="3"/>
          <order val="3"/>
          <tx>
            <strRef>
              <f>'Transport (buses)'!S197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(buses)'!$O$198:$O$212</f>
            </numRef>
          </cat>
          <val>
            <numRef>
              <f>'Transport (buses)'!$S$198:$S$212</f>
            </numRef>
          </val>
        </ser>
        <ser>
          <idx val="4"/>
          <order val="4"/>
          <tx>
            <strRef>
              <f>'Transport (buses)'!T197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(buses)'!$O$198:$O$212</f>
            </numRef>
          </cat>
          <val>
            <numRef>
              <f>'Transport (buses)'!$T$198:$T$212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(buses)'!P218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(buses)'!$O$219:$O$233</f>
            </numRef>
          </cat>
          <val>
            <numRef>
              <f>'Transport (buses)'!$P$219:$P$233</f>
            </numRef>
          </val>
        </ser>
        <ser>
          <idx val="1"/>
          <order val="1"/>
          <tx>
            <strRef>
              <f>'Transport (buses)'!Q218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(buses)'!$O$219:$O$233</f>
            </numRef>
          </cat>
          <val>
            <numRef>
              <f>'Transport (buses)'!$Q$219:$Q$233</f>
            </numRef>
          </val>
        </ser>
        <ser>
          <idx val="2"/>
          <order val="2"/>
          <tx>
            <strRef>
              <f>'Transport (buses)'!R218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(buses)'!$O$219:$O$233</f>
            </numRef>
          </cat>
          <val>
            <numRef>
              <f>'Transport (buses)'!$R$219:$R$233</f>
            </numRef>
          </val>
        </ser>
        <ser>
          <idx val="3"/>
          <order val="3"/>
          <tx>
            <strRef>
              <f>'Transport (buses)'!S218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(buses)'!$O$219:$O$233</f>
            </numRef>
          </cat>
          <val>
            <numRef>
              <f>'Transport (buses)'!$S$219:$S$233</f>
            </numRef>
          </val>
        </ser>
        <ser>
          <idx val="4"/>
          <order val="4"/>
          <tx>
            <strRef>
              <f>'Transport (buses)'!T218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(buses)'!$O$219:$O$233</f>
            </numRef>
          </cat>
          <val>
            <numRef>
              <f>'Transport (buses)'!$T$219:$T$233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(buses)'!P239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(buses)'!$O$240:$O$254</f>
            </numRef>
          </cat>
          <val>
            <numRef>
              <f>'Transport (buses)'!$P$240:$P$254</f>
            </numRef>
          </val>
        </ser>
        <ser>
          <idx val="1"/>
          <order val="1"/>
          <tx>
            <strRef>
              <f>'Transport (buses)'!Q239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(buses)'!$O$240:$O$254</f>
            </numRef>
          </cat>
          <val>
            <numRef>
              <f>'Transport (buses)'!$Q$240:$Q$254</f>
            </numRef>
          </val>
        </ser>
        <ser>
          <idx val="2"/>
          <order val="2"/>
          <tx>
            <strRef>
              <f>'Transport (buses)'!R239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(buses)'!$O$240:$O$254</f>
            </numRef>
          </cat>
          <val>
            <numRef>
              <f>'Transport (buses)'!$R$240:$R$254</f>
            </numRef>
          </val>
        </ser>
        <ser>
          <idx val="3"/>
          <order val="3"/>
          <tx>
            <strRef>
              <f>'Transport (buses)'!S239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(buses)'!$O$240:$O$254</f>
            </numRef>
          </cat>
          <val>
            <numRef>
              <f>'Transport (buses)'!$S$240:$S$254</f>
            </numRef>
          </val>
        </ser>
        <ser>
          <idx val="4"/>
          <order val="4"/>
          <tx>
            <strRef>
              <f>'Transport (buses)'!T239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(buses)'!$O$240:$O$254</f>
            </numRef>
          </cat>
          <val>
            <numRef>
              <f>'Transport (buses)'!$T$240:$T$254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(buses)'!P260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(buses)'!$O$261:$O$275</f>
            </numRef>
          </cat>
          <val>
            <numRef>
              <f>'Transport (buses)'!$P$261:$P$275</f>
            </numRef>
          </val>
        </ser>
        <ser>
          <idx val="1"/>
          <order val="1"/>
          <tx>
            <strRef>
              <f>'Transport (buses)'!Q260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(buses)'!$O$261:$O$275</f>
            </numRef>
          </cat>
          <val>
            <numRef>
              <f>'Transport (buses)'!$Q$261:$Q$275</f>
            </numRef>
          </val>
        </ser>
        <ser>
          <idx val="2"/>
          <order val="2"/>
          <tx>
            <strRef>
              <f>'Transport (buses)'!R260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(buses)'!$O$261:$O$275</f>
            </numRef>
          </cat>
          <val>
            <numRef>
              <f>'Transport (buses)'!$R$261:$R$275</f>
            </numRef>
          </val>
        </ser>
        <ser>
          <idx val="3"/>
          <order val="3"/>
          <tx>
            <strRef>
              <f>'Transport (buses)'!S260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(buses)'!$O$261:$O$275</f>
            </numRef>
          </cat>
          <val>
            <numRef>
              <f>'Transport (buses)'!$S$261:$S$275</f>
            </numRef>
          </val>
        </ser>
        <ser>
          <idx val="4"/>
          <order val="4"/>
          <tx>
            <strRef>
              <f>'Transport (buses)'!T260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(buses)'!$O$261:$O$275</f>
            </numRef>
          </cat>
          <val>
            <numRef>
              <f>'Transport (buses)'!$T$261:$T$275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(buses)'!P281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(buses)'!$O$282:$O$296</f>
            </numRef>
          </cat>
          <val>
            <numRef>
              <f>'Transport (buses)'!$P$282:$P$296</f>
            </numRef>
          </val>
        </ser>
        <ser>
          <idx val="1"/>
          <order val="1"/>
          <tx>
            <strRef>
              <f>'Transport (buses)'!Q281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(buses)'!$O$282:$O$296</f>
            </numRef>
          </cat>
          <val>
            <numRef>
              <f>'Transport (buses)'!$Q$282:$Q$296</f>
            </numRef>
          </val>
        </ser>
        <ser>
          <idx val="2"/>
          <order val="2"/>
          <tx>
            <strRef>
              <f>'Transport (buses)'!R281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(buses)'!$O$282:$O$296</f>
            </numRef>
          </cat>
          <val>
            <numRef>
              <f>'Transport (buses)'!$R$282:$R$296</f>
            </numRef>
          </val>
        </ser>
        <ser>
          <idx val="3"/>
          <order val="3"/>
          <tx>
            <strRef>
              <f>'Transport (buses)'!S281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(buses)'!$O$282:$O$296</f>
            </numRef>
          </cat>
          <val>
            <numRef>
              <f>'Transport (buses)'!$S$282:$S$296</f>
            </numRef>
          </val>
        </ser>
        <ser>
          <idx val="4"/>
          <order val="4"/>
          <tx>
            <strRef>
              <f>'Transport (buses)'!T281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(buses)'!$O$282:$O$296</f>
            </numRef>
          </cat>
          <val>
            <numRef>
              <f>'Transport (buses)'!$T$282:$T$296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(buses)'!P302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(buses)'!$O$303:$O$317</f>
            </numRef>
          </cat>
          <val>
            <numRef>
              <f>'Transport (buses)'!$P$303:$P$317</f>
            </numRef>
          </val>
        </ser>
        <ser>
          <idx val="1"/>
          <order val="1"/>
          <tx>
            <strRef>
              <f>'Transport (buses)'!Q302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(buses)'!$O$303:$O$317</f>
            </numRef>
          </cat>
          <val>
            <numRef>
              <f>'Transport (buses)'!$Q$303:$Q$317</f>
            </numRef>
          </val>
        </ser>
        <ser>
          <idx val="2"/>
          <order val="2"/>
          <tx>
            <strRef>
              <f>'Transport (buses)'!R302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(buses)'!$O$303:$O$317</f>
            </numRef>
          </cat>
          <val>
            <numRef>
              <f>'Transport (buses)'!$R$303:$R$317</f>
            </numRef>
          </val>
        </ser>
        <ser>
          <idx val="3"/>
          <order val="3"/>
          <tx>
            <strRef>
              <f>'Transport (buses)'!S302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(buses)'!$O$303:$O$317</f>
            </numRef>
          </cat>
          <val>
            <numRef>
              <f>'Transport (buses)'!$S$303:$S$317</f>
            </numRef>
          </val>
        </ser>
        <ser>
          <idx val="4"/>
          <order val="4"/>
          <tx>
            <strRef>
              <f>'Transport (buses)'!T302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(buses)'!$O$303:$O$317</f>
            </numRef>
          </cat>
          <val>
            <numRef>
              <f>'Transport (buses)'!$T$303:$T$317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(buses)'!P323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(buses)'!$O$324:$O$338</f>
            </numRef>
          </cat>
          <val>
            <numRef>
              <f>'Transport (buses)'!$P$324:$P$338</f>
            </numRef>
          </val>
        </ser>
        <ser>
          <idx val="1"/>
          <order val="1"/>
          <tx>
            <strRef>
              <f>'Transport (buses)'!Q323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(buses)'!$O$324:$O$338</f>
            </numRef>
          </cat>
          <val>
            <numRef>
              <f>'Transport (buses)'!$Q$324:$Q$338</f>
            </numRef>
          </val>
        </ser>
        <ser>
          <idx val="2"/>
          <order val="2"/>
          <tx>
            <strRef>
              <f>'Transport (buses)'!R323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(buses)'!$O$324:$O$338</f>
            </numRef>
          </cat>
          <val>
            <numRef>
              <f>'Transport (buses)'!$R$324:$R$338</f>
            </numRef>
          </val>
        </ser>
        <ser>
          <idx val="3"/>
          <order val="3"/>
          <tx>
            <strRef>
              <f>'Transport (buses)'!S323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(buses)'!$O$324:$O$338</f>
            </numRef>
          </cat>
          <val>
            <numRef>
              <f>'Transport (buses)'!$S$324:$S$338</f>
            </numRef>
          </val>
        </ser>
        <ser>
          <idx val="4"/>
          <order val="4"/>
          <tx>
            <strRef>
              <f>'Transport (buses)'!T323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(buses)'!$O$324:$O$338</f>
            </numRef>
          </cat>
          <val>
            <numRef>
              <f>'Transport (buses)'!$T$324:$T$338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(buses)'!P344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(buses)'!$O$345:$O$359</f>
            </numRef>
          </cat>
          <val>
            <numRef>
              <f>'Transport (buses)'!$P$345:$P$359</f>
            </numRef>
          </val>
        </ser>
        <ser>
          <idx val="1"/>
          <order val="1"/>
          <tx>
            <strRef>
              <f>'Transport (buses)'!Q344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(buses)'!$O$345:$O$359</f>
            </numRef>
          </cat>
          <val>
            <numRef>
              <f>'Transport (buses)'!$Q$345:$Q$359</f>
            </numRef>
          </val>
        </ser>
        <ser>
          <idx val="2"/>
          <order val="2"/>
          <tx>
            <strRef>
              <f>'Transport (buses)'!R344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(buses)'!$O$345:$O$359</f>
            </numRef>
          </cat>
          <val>
            <numRef>
              <f>'Transport (buses)'!$R$345:$R$359</f>
            </numRef>
          </val>
        </ser>
        <ser>
          <idx val="3"/>
          <order val="3"/>
          <tx>
            <strRef>
              <f>'Transport (buses)'!S344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(buses)'!$O$345:$O$359</f>
            </numRef>
          </cat>
          <val>
            <numRef>
              <f>'Transport (buses)'!$S$345:$S$359</f>
            </numRef>
          </val>
        </ser>
        <ser>
          <idx val="4"/>
          <order val="4"/>
          <tx>
            <strRef>
              <f>'Transport (buses)'!T344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(buses)'!$O$345:$O$359</f>
            </numRef>
          </cat>
          <val>
            <numRef>
              <f>'Transport (buses)'!$T$345:$T$359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eff'!$B$9:$B$23</f>
            </numRef>
          </cat>
          <val>
            <numRef>
              <f>'Transport (buses) - eff'!$C$9:$C$23</f>
            </numRef>
          </val>
        </ser>
        <ser>
          <idx val="1"/>
          <order val="1"/>
          <tx>
            <strRef>
              <f>'Transport (buses) - eff'!D8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eff'!$B$9:$B$23</f>
            </numRef>
          </cat>
          <val>
            <numRef>
              <f>'Transport (buses) - eff'!$D$9:$D$23</f>
            </numRef>
          </val>
        </ser>
        <ser>
          <idx val="2"/>
          <order val="2"/>
          <tx>
            <strRef>
              <f>'Transport (buses) - eff'!E8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eff'!$B$9:$B$23</f>
            </numRef>
          </cat>
          <val>
            <numRef>
              <f>'Transport (buses) - eff'!$E$9:$E$23</f>
            </numRef>
          </val>
        </ser>
        <ser>
          <idx val="3"/>
          <order val="3"/>
          <tx>
            <strRef>
              <f>'Transport (buses) - eff'!F8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eff'!$B$9:$B$23</f>
            </numRef>
          </cat>
          <val>
            <numRef>
              <f>'Transport (buses) - eff'!$F$9:$F$23</f>
            </numRef>
          </val>
        </ser>
        <ser>
          <idx val="4"/>
          <order val="4"/>
          <tx>
            <strRef>
              <f>'Transport (buses) - eff'!G8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eff'!$B$9:$B$23</f>
            </numRef>
          </cat>
          <val>
            <numRef>
              <f>'Transport (buses) - eff'!$G$9:$G$23</f>
            </numRef>
          </val>
        </ser>
        <ser>
          <idx val="5"/>
          <order val="5"/>
          <tx>
            <strRef>
              <f>'Transport (buses) - eff'!H8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eff'!$B$9:$B$23</f>
            </numRef>
          </cat>
          <val>
            <numRef>
              <f>'Transport (buses) - eff'!$H$9:$H$23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eff'!$B$30:$B$44</f>
            </numRef>
          </cat>
          <val>
            <numRef>
              <f>'Transport (buses) - eff'!$C$30:$C$44</f>
            </numRef>
          </val>
        </ser>
        <ser>
          <idx val="1"/>
          <order val="1"/>
          <tx>
            <strRef>
              <f>'Transport (buses) - eff'!D29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eff'!$B$30:$B$44</f>
            </numRef>
          </cat>
          <val>
            <numRef>
              <f>'Transport (buses) - eff'!$D$30:$D$44</f>
            </numRef>
          </val>
        </ser>
        <ser>
          <idx val="2"/>
          <order val="2"/>
          <tx>
            <strRef>
              <f>'Transport (buses) - eff'!E29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eff'!$B$30:$B$44</f>
            </numRef>
          </cat>
          <val>
            <numRef>
              <f>'Transport (buses) - eff'!$E$30:$E$44</f>
            </numRef>
          </val>
        </ser>
        <ser>
          <idx val="3"/>
          <order val="3"/>
          <tx>
            <strRef>
              <f>'Transport (buses) - eff'!F29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eff'!$B$30:$B$44</f>
            </numRef>
          </cat>
          <val>
            <numRef>
              <f>'Transport (buses) - eff'!$F$30:$F$44</f>
            </numRef>
          </val>
        </ser>
        <ser>
          <idx val="4"/>
          <order val="4"/>
          <tx>
            <strRef>
              <f>'Transport (buses) - eff'!G29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eff'!$B$30:$B$44</f>
            </numRef>
          </cat>
          <val>
            <numRef>
              <f>'Transport (buses) - eff'!$G$30:$G$44</f>
            </numRef>
          </val>
        </ser>
        <ser>
          <idx val="5"/>
          <order val="5"/>
          <tx>
            <strRef>
              <f>'Transport (buses) - eff'!H29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eff'!$B$30:$B$44</f>
            </numRef>
          </cat>
          <val>
            <numRef>
              <f>'Transport (buses) - eff'!$H$30:$H$44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eff'!$B$51:$B$65</f>
            </numRef>
          </cat>
          <val>
            <numRef>
              <f>'Transport (buses) - eff'!$C$51:$C$65</f>
            </numRef>
          </val>
        </ser>
        <ser>
          <idx val="1"/>
          <order val="1"/>
          <tx>
            <strRef>
              <f>'Transport (buses) - eff'!D50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eff'!$B$51:$B$65</f>
            </numRef>
          </cat>
          <val>
            <numRef>
              <f>'Transport (buses) - eff'!$D$51:$D$65</f>
            </numRef>
          </val>
        </ser>
        <ser>
          <idx val="2"/>
          <order val="2"/>
          <tx>
            <strRef>
              <f>'Transport (buses) - eff'!E50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eff'!$B$51:$B$65</f>
            </numRef>
          </cat>
          <val>
            <numRef>
              <f>'Transport (buses) - eff'!$E$51:$E$65</f>
            </numRef>
          </val>
        </ser>
        <ser>
          <idx val="3"/>
          <order val="3"/>
          <tx>
            <strRef>
              <f>'Transport (buses) - eff'!F50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eff'!$B$51:$B$65</f>
            </numRef>
          </cat>
          <val>
            <numRef>
              <f>'Transport (buses) - eff'!$F$51:$F$65</f>
            </numRef>
          </val>
        </ser>
        <ser>
          <idx val="4"/>
          <order val="4"/>
          <tx>
            <strRef>
              <f>'Transport (buses) - eff'!G50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eff'!$B$51:$B$65</f>
            </numRef>
          </cat>
          <val>
            <numRef>
              <f>'Transport (buses) - eff'!$G$51:$G$65</f>
            </numRef>
          </val>
        </ser>
        <ser>
          <idx val="5"/>
          <order val="5"/>
          <tx>
            <strRef>
              <f>'Transport (buses) - eff'!H50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eff'!$B$51:$B$65</f>
            </numRef>
          </cat>
          <val>
            <numRef>
              <f>'Transport (buses) - eff'!$H$51:$H$65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eff'!$B$72:$B$86</f>
            </numRef>
          </cat>
          <val>
            <numRef>
              <f>'Transport (buses) - eff'!$C$72:$C$86</f>
            </numRef>
          </val>
        </ser>
        <ser>
          <idx val="1"/>
          <order val="1"/>
          <tx>
            <strRef>
              <f>'Transport (buses) - eff'!D71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eff'!$B$72:$B$86</f>
            </numRef>
          </cat>
          <val>
            <numRef>
              <f>'Transport (buses) - eff'!$D$72:$D$86</f>
            </numRef>
          </val>
        </ser>
        <ser>
          <idx val="2"/>
          <order val="2"/>
          <tx>
            <strRef>
              <f>'Transport (buses) - eff'!E71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eff'!$B$72:$B$86</f>
            </numRef>
          </cat>
          <val>
            <numRef>
              <f>'Transport (buses) - eff'!$E$72:$E$86</f>
            </numRef>
          </val>
        </ser>
        <ser>
          <idx val="3"/>
          <order val="3"/>
          <tx>
            <strRef>
              <f>'Transport (buses) - eff'!F71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eff'!$B$72:$B$86</f>
            </numRef>
          </cat>
          <val>
            <numRef>
              <f>'Transport (buses) - eff'!$F$72:$F$86</f>
            </numRef>
          </val>
        </ser>
        <ser>
          <idx val="4"/>
          <order val="4"/>
          <tx>
            <strRef>
              <f>'Transport (buses) - eff'!G71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eff'!$B$72:$B$86</f>
            </numRef>
          </cat>
          <val>
            <numRef>
              <f>'Transport (buses) - eff'!$G$72:$G$86</f>
            </numRef>
          </val>
        </ser>
        <ser>
          <idx val="5"/>
          <order val="5"/>
          <tx>
            <strRef>
              <f>'Transport (buses) - eff'!H71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eff'!$B$72:$B$86</f>
            </numRef>
          </cat>
          <val>
            <numRef>
              <f>'Transport (buses) - eff'!$H$72:$H$86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eff'!$B$93:$B$107</f>
            </numRef>
          </cat>
          <val>
            <numRef>
              <f>'Transport (buses) - eff'!$C$93:$C$107</f>
            </numRef>
          </val>
        </ser>
        <ser>
          <idx val="1"/>
          <order val="1"/>
          <tx>
            <strRef>
              <f>'Transport (buses) - eff'!D92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eff'!$B$93:$B$107</f>
            </numRef>
          </cat>
          <val>
            <numRef>
              <f>'Transport (buses) - eff'!$D$93:$D$107</f>
            </numRef>
          </val>
        </ser>
        <ser>
          <idx val="2"/>
          <order val="2"/>
          <tx>
            <strRef>
              <f>'Transport (buses) - eff'!E92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eff'!$B$93:$B$107</f>
            </numRef>
          </cat>
          <val>
            <numRef>
              <f>'Transport (buses) - eff'!$E$93:$E$107</f>
            </numRef>
          </val>
        </ser>
        <ser>
          <idx val="3"/>
          <order val="3"/>
          <tx>
            <strRef>
              <f>'Transport (buses) - eff'!F92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eff'!$B$93:$B$107</f>
            </numRef>
          </cat>
          <val>
            <numRef>
              <f>'Transport (buses) - eff'!$F$93:$F$107</f>
            </numRef>
          </val>
        </ser>
        <ser>
          <idx val="4"/>
          <order val="4"/>
          <tx>
            <strRef>
              <f>'Transport (buses) - eff'!G92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eff'!$B$93:$B$107</f>
            </numRef>
          </cat>
          <val>
            <numRef>
              <f>'Transport (buses) - eff'!$G$93:$G$107</f>
            </numRef>
          </val>
        </ser>
        <ser>
          <idx val="5"/>
          <order val="5"/>
          <tx>
            <strRef>
              <f>'Transport (buses) - eff'!H92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eff'!$B$93:$B$107</f>
            </numRef>
          </cat>
          <val>
            <numRef>
              <f>'Transport (buses) - eff'!$H$93:$H$107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eff'!$B$114:$B$128</f>
            </numRef>
          </cat>
          <val>
            <numRef>
              <f>'Transport (buses) - eff'!$C$114:$C$128</f>
            </numRef>
          </val>
        </ser>
        <ser>
          <idx val="1"/>
          <order val="1"/>
          <tx>
            <strRef>
              <f>'Transport (buses) - eff'!D113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eff'!$B$114:$B$128</f>
            </numRef>
          </cat>
          <val>
            <numRef>
              <f>'Transport (buses) - eff'!$D$114:$D$128</f>
            </numRef>
          </val>
        </ser>
        <ser>
          <idx val="2"/>
          <order val="2"/>
          <tx>
            <strRef>
              <f>'Transport (buses) - eff'!E113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eff'!$B$114:$B$128</f>
            </numRef>
          </cat>
          <val>
            <numRef>
              <f>'Transport (buses) - eff'!$E$114:$E$128</f>
            </numRef>
          </val>
        </ser>
        <ser>
          <idx val="3"/>
          <order val="3"/>
          <tx>
            <strRef>
              <f>'Transport (buses) - eff'!F113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eff'!$B$114:$B$128</f>
            </numRef>
          </cat>
          <val>
            <numRef>
              <f>'Transport (buses) - eff'!$F$114:$F$128</f>
            </numRef>
          </val>
        </ser>
        <ser>
          <idx val="4"/>
          <order val="4"/>
          <tx>
            <strRef>
              <f>'Transport (buses) - eff'!G113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eff'!$B$114:$B$128</f>
            </numRef>
          </cat>
          <val>
            <numRef>
              <f>'Transport (buses) - eff'!$G$114:$G$128</f>
            </numRef>
          </val>
        </ser>
        <ser>
          <idx val="5"/>
          <order val="5"/>
          <tx>
            <strRef>
              <f>'Transport (buses) - eff'!H113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eff'!$B$114:$B$128</f>
            </numRef>
          </cat>
          <val>
            <numRef>
              <f>'Transport (buses) - eff'!$H$114:$H$128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eff'!$B$135:$B$149</f>
            </numRef>
          </cat>
          <val>
            <numRef>
              <f>'Transport (buses) - eff'!$C$135:$C$149</f>
            </numRef>
          </val>
        </ser>
        <ser>
          <idx val="1"/>
          <order val="1"/>
          <tx>
            <strRef>
              <f>'Transport (buses) - eff'!D134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eff'!$B$135:$B$149</f>
            </numRef>
          </cat>
          <val>
            <numRef>
              <f>'Transport (buses) - eff'!$D$135:$D$149</f>
            </numRef>
          </val>
        </ser>
        <ser>
          <idx val="2"/>
          <order val="2"/>
          <tx>
            <strRef>
              <f>'Transport (buses) - eff'!E134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eff'!$B$135:$B$149</f>
            </numRef>
          </cat>
          <val>
            <numRef>
              <f>'Transport (buses) - eff'!$E$135:$E$149</f>
            </numRef>
          </val>
        </ser>
        <ser>
          <idx val="3"/>
          <order val="3"/>
          <tx>
            <strRef>
              <f>'Transport (buses) - eff'!F134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eff'!$B$135:$B$149</f>
            </numRef>
          </cat>
          <val>
            <numRef>
              <f>'Transport (buses) - eff'!$F$135:$F$149</f>
            </numRef>
          </val>
        </ser>
        <ser>
          <idx val="4"/>
          <order val="4"/>
          <tx>
            <strRef>
              <f>'Transport (buses) - eff'!G134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eff'!$B$135:$B$149</f>
            </numRef>
          </cat>
          <val>
            <numRef>
              <f>'Transport (buses) - eff'!$G$135:$G$149</f>
            </numRef>
          </val>
        </ser>
        <ser>
          <idx val="5"/>
          <order val="5"/>
          <tx>
            <strRef>
              <f>'Transport (buses) - eff'!H134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eff'!$B$135:$B$149</f>
            </numRef>
          </cat>
          <val>
            <numRef>
              <f>'Transport (buses) - eff'!$H$135:$H$149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eff'!$B$156:$B$170</f>
            </numRef>
          </cat>
          <val>
            <numRef>
              <f>'Transport (buses) - eff'!$C$156:$C$170</f>
            </numRef>
          </val>
        </ser>
        <ser>
          <idx val="1"/>
          <order val="1"/>
          <tx>
            <strRef>
              <f>'Transport (buses) - eff'!D155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eff'!$B$156:$B$170</f>
            </numRef>
          </cat>
          <val>
            <numRef>
              <f>'Transport (buses) - eff'!$D$156:$D$170</f>
            </numRef>
          </val>
        </ser>
        <ser>
          <idx val="2"/>
          <order val="2"/>
          <tx>
            <strRef>
              <f>'Transport (buses) - eff'!E155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eff'!$B$156:$B$170</f>
            </numRef>
          </cat>
          <val>
            <numRef>
              <f>'Transport (buses) - eff'!$E$156:$E$170</f>
            </numRef>
          </val>
        </ser>
        <ser>
          <idx val="3"/>
          <order val="3"/>
          <tx>
            <strRef>
              <f>'Transport (buses) - eff'!F155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eff'!$B$156:$B$170</f>
            </numRef>
          </cat>
          <val>
            <numRef>
              <f>'Transport (buses) - eff'!$F$156:$F$170</f>
            </numRef>
          </val>
        </ser>
        <ser>
          <idx val="4"/>
          <order val="4"/>
          <tx>
            <strRef>
              <f>'Transport (buses) - eff'!G155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eff'!$B$156:$B$170</f>
            </numRef>
          </cat>
          <val>
            <numRef>
              <f>'Transport (buses) - eff'!$G$156:$G$170</f>
            </numRef>
          </val>
        </ser>
        <ser>
          <idx val="5"/>
          <order val="5"/>
          <tx>
            <strRef>
              <f>'Transport (buses) - eff'!H155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eff'!$B$156:$B$170</f>
            </numRef>
          </cat>
          <val>
            <numRef>
              <f>'Transport (buses) - eff'!$H$156:$H$170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eff'!$B$177:$B$191</f>
            </numRef>
          </cat>
          <val>
            <numRef>
              <f>'Transport (buses) - eff'!$C$177:$C$191</f>
            </numRef>
          </val>
        </ser>
        <ser>
          <idx val="1"/>
          <order val="1"/>
          <tx>
            <strRef>
              <f>'Transport (buses) - eff'!D176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eff'!$B$177:$B$191</f>
            </numRef>
          </cat>
          <val>
            <numRef>
              <f>'Transport (buses) - eff'!$D$177:$D$191</f>
            </numRef>
          </val>
        </ser>
        <ser>
          <idx val="2"/>
          <order val="2"/>
          <tx>
            <strRef>
              <f>'Transport (buses) - eff'!E176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eff'!$B$177:$B$191</f>
            </numRef>
          </cat>
          <val>
            <numRef>
              <f>'Transport (buses) - eff'!$E$177:$E$191</f>
            </numRef>
          </val>
        </ser>
        <ser>
          <idx val="3"/>
          <order val="3"/>
          <tx>
            <strRef>
              <f>'Transport (buses) - eff'!F176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eff'!$B$177:$B$191</f>
            </numRef>
          </cat>
          <val>
            <numRef>
              <f>'Transport (buses) - eff'!$F$177:$F$191</f>
            </numRef>
          </val>
        </ser>
        <ser>
          <idx val="4"/>
          <order val="4"/>
          <tx>
            <strRef>
              <f>'Transport (buses) - eff'!G176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eff'!$B$177:$B$191</f>
            </numRef>
          </cat>
          <val>
            <numRef>
              <f>'Transport (buses) - eff'!$G$177:$G$191</f>
            </numRef>
          </val>
        </ser>
        <ser>
          <idx val="5"/>
          <order val="5"/>
          <tx>
            <strRef>
              <f>'Transport (buses) - eff'!H176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eff'!$B$177:$B$191</f>
            </numRef>
          </cat>
          <val>
            <numRef>
              <f>'Transport (buses) - eff'!$H$177:$H$191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eff'!$B$198:$B$212</f>
            </numRef>
          </cat>
          <val>
            <numRef>
              <f>'Transport (buses) - eff'!$C$198:$C$212</f>
            </numRef>
          </val>
        </ser>
        <ser>
          <idx val="1"/>
          <order val="1"/>
          <tx>
            <strRef>
              <f>'Transport (buses) - eff'!D197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eff'!$B$198:$B$212</f>
            </numRef>
          </cat>
          <val>
            <numRef>
              <f>'Transport (buses) - eff'!$D$198:$D$212</f>
            </numRef>
          </val>
        </ser>
        <ser>
          <idx val="2"/>
          <order val="2"/>
          <tx>
            <strRef>
              <f>'Transport (buses) - eff'!E197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eff'!$B$198:$B$212</f>
            </numRef>
          </cat>
          <val>
            <numRef>
              <f>'Transport (buses) - eff'!$E$198:$E$212</f>
            </numRef>
          </val>
        </ser>
        <ser>
          <idx val="3"/>
          <order val="3"/>
          <tx>
            <strRef>
              <f>'Transport (buses) - eff'!F197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eff'!$B$198:$B$212</f>
            </numRef>
          </cat>
          <val>
            <numRef>
              <f>'Transport (buses) - eff'!$F$198:$F$212</f>
            </numRef>
          </val>
        </ser>
        <ser>
          <idx val="4"/>
          <order val="4"/>
          <tx>
            <strRef>
              <f>'Transport (buses) - eff'!G197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eff'!$B$198:$B$212</f>
            </numRef>
          </cat>
          <val>
            <numRef>
              <f>'Transport (buses) - eff'!$G$198:$G$212</f>
            </numRef>
          </val>
        </ser>
        <ser>
          <idx val="5"/>
          <order val="5"/>
          <tx>
            <strRef>
              <f>'Transport (buses) - eff'!H197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eff'!$B$198:$B$212</f>
            </numRef>
          </cat>
          <val>
            <numRef>
              <f>'Transport (buses) - eff'!$H$198:$H$212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eff'!$B$219:$B$233</f>
            </numRef>
          </cat>
          <val>
            <numRef>
              <f>'Transport (buses) - eff'!$C$219:$C$233</f>
            </numRef>
          </val>
        </ser>
        <ser>
          <idx val="1"/>
          <order val="1"/>
          <tx>
            <strRef>
              <f>'Transport (buses) - eff'!D218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eff'!$B$219:$B$233</f>
            </numRef>
          </cat>
          <val>
            <numRef>
              <f>'Transport (buses) - eff'!$D$219:$D$233</f>
            </numRef>
          </val>
        </ser>
        <ser>
          <idx val="2"/>
          <order val="2"/>
          <tx>
            <strRef>
              <f>'Transport (buses) - eff'!E218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eff'!$B$219:$B$233</f>
            </numRef>
          </cat>
          <val>
            <numRef>
              <f>'Transport (buses) - eff'!$E$219:$E$233</f>
            </numRef>
          </val>
        </ser>
        <ser>
          <idx val="3"/>
          <order val="3"/>
          <tx>
            <strRef>
              <f>'Transport (buses) - eff'!F218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eff'!$B$219:$B$233</f>
            </numRef>
          </cat>
          <val>
            <numRef>
              <f>'Transport (buses) - eff'!$F$219:$F$233</f>
            </numRef>
          </val>
        </ser>
        <ser>
          <idx val="4"/>
          <order val="4"/>
          <tx>
            <strRef>
              <f>'Transport (buses) - eff'!G218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eff'!$B$219:$B$233</f>
            </numRef>
          </cat>
          <val>
            <numRef>
              <f>'Transport (buses) - eff'!$G$219:$G$233</f>
            </numRef>
          </val>
        </ser>
        <ser>
          <idx val="5"/>
          <order val="5"/>
          <tx>
            <strRef>
              <f>'Transport (buses) - eff'!H218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eff'!$B$219:$B$233</f>
            </numRef>
          </cat>
          <val>
            <numRef>
              <f>'Transport (buses) - eff'!$H$219:$H$233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eff'!$B$240:$B$254</f>
            </numRef>
          </cat>
          <val>
            <numRef>
              <f>'Transport (buses) - eff'!$C$240:$C$254</f>
            </numRef>
          </val>
        </ser>
        <ser>
          <idx val="1"/>
          <order val="1"/>
          <tx>
            <strRef>
              <f>'Transport (buses) - eff'!D239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eff'!$B$240:$B$254</f>
            </numRef>
          </cat>
          <val>
            <numRef>
              <f>'Transport (buses) - eff'!$D$240:$D$254</f>
            </numRef>
          </val>
        </ser>
        <ser>
          <idx val="2"/>
          <order val="2"/>
          <tx>
            <strRef>
              <f>'Transport (buses) - eff'!E239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eff'!$B$240:$B$254</f>
            </numRef>
          </cat>
          <val>
            <numRef>
              <f>'Transport (buses) - eff'!$E$240:$E$254</f>
            </numRef>
          </val>
        </ser>
        <ser>
          <idx val="3"/>
          <order val="3"/>
          <tx>
            <strRef>
              <f>'Transport (buses) - eff'!F239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eff'!$B$240:$B$254</f>
            </numRef>
          </cat>
          <val>
            <numRef>
              <f>'Transport (buses) - eff'!$F$240:$F$254</f>
            </numRef>
          </val>
        </ser>
        <ser>
          <idx val="4"/>
          <order val="4"/>
          <tx>
            <strRef>
              <f>'Transport (buses) - eff'!G239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eff'!$B$240:$B$254</f>
            </numRef>
          </cat>
          <val>
            <numRef>
              <f>'Transport (buses) - eff'!$G$240:$G$254</f>
            </numRef>
          </val>
        </ser>
        <ser>
          <idx val="5"/>
          <order val="5"/>
          <tx>
            <strRef>
              <f>'Transport (buses) - eff'!H239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eff'!$B$240:$B$254</f>
            </numRef>
          </cat>
          <val>
            <numRef>
              <f>'Transport (buses) - eff'!$H$240:$H$254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eff'!$B$261:$B$275</f>
            </numRef>
          </cat>
          <val>
            <numRef>
              <f>'Transport (buses) - eff'!$C$261:$C$275</f>
            </numRef>
          </val>
        </ser>
        <ser>
          <idx val="1"/>
          <order val="1"/>
          <tx>
            <strRef>
              <f>'Transport (buses) - eff'!D260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eff'!$B$261:$B$275</f>
            </numRef>
          </cat>
          <val>
            <numRef>
              <f>'Transport (buses) - eff'!$D$261:$D$275</f>
            </numRef>
          </val>
        </ser>
        <ser>
          <idx val="2"/>
          <order val="2"/>
          <tx>
            <strRef>
              <f>'Transport (buses) - eff'!E260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eff'!$B$261:$B$275</f>
            </numRef>
          </cat>
          <val>
            <numRef>
              <f>'Transport (buses) - eff'!$E$261:$E$275</f>
            </numRef>
          </val>
        </ser>
        <ser>
          <idx val="3"/>
          <order val="3"/>
          <tx>
            <strRef>
              <f>'Transport (buses) - eff'!F260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eff'!$B$261:$B$275</f>
            </numRef>
          </cat>
          <val>
            <numRef>
              <f>'Transport (buses) - eff'!$F$261:$F$275</f>
            </numRef>
          </val>
        </ser>
        <ser>
          <idx val="4"/>
          <order val="4"/>
          <tx>
            <strRef>
              <f>'Transport (buses) - eff'!G260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eff'!$B$261:$B$275</f>
            </numRef>
          </cat>
          <val>
            <numRef>
              <f>'Transport (buses) - eff'!$G$261:$G$275</f>
            </numRef>
          </val>
        </ser>
        <ser>
          <idx val="5"/>
          <order val="5"/>
          <tx>
            <strRef>
              <f>'Transport (buses) - eff'!H260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eff'!$B$261:$B$275</f>
            </numRef>
          </cat>
          <val>
            <numRef>
              <f>'Transport (buses) - eff'!$H$261:$H$275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eff'!$B$282:$B$296</f>
            </numRef>
          </cat>
          <val>
            <numRef>
              <f>'Transport (buses) - eff'!$C$282:$C$296</f>
            </numRef>
          </val>
        </ser>
        <ser>
          <idx val="1"/>
          <order val="1"/>
          <tx>
            <strRef>
              <f>'Transport (buses) - eff'!D281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eff'!$B$282:$B$296</f>
            </numRef>
          </cat>
          <val>
            <numRef>
              <f>'Transport (buses) - eff'!$D$282:$D$296</f>
            </numRef>
          </val>
        </ser>
        <ser>
          <idx val="2"/>
          <order val="2"/>
          <tx>
            <strRef>
              <f>'Transport (buses) - eff'!E281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eff'!$B$282:$B$296</f>
            </numRef>
          </cat>
          <val>
            <numRef>
              <f>'Transport (buses) - eff'!$E$282:$E$296</f>
            </numRef>
          </val>
        </ser>
        <ser>
          <idx val="3"/>
          <order val="3"/>
          <tx>
            <strRef>
              <f>'Transport (buses) - eff'!F281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eff'!$B$282:$B$296</f>
            </numRef>
          </cat>
          <val>
            <numRef>
              <f>'Transport (buses) - eff'!$F$282:$F$296</f>
            </numRef>
          </val>
        </ser>
        <ser>
          <idx val="4"/>
          <order val="4"/>
          <tx>
            <strRef>
              <f>'Transport (buses) - eff'!G281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eff'!$B$282:$B$296</f>
            </numRef>
          </cat>
          <val>
            <numRef>
              <f>'Transport (buses) - eff'!$G$282:$G$296</f>
            </numRef>
          </val>
        </ser>
        <ser>
          <idx val="5"/>
          <order val="5"/>
          <tx>
            <strRef>
              <f>'Transport (buses) - eff'!H281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eff'!$B$282:$B$296</f>
            </numRef>
          </cat>
          <val>
            <numRef>
              <f>'Transport (buses) - eff'!$H$282:$H$296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eff'!$B$303:$B$317</f>
            </numRef>
          </cat>
          <val>
            <numRef>
              <f>'Transport (buses) - eff'!$C$303:$C$317</f>
            </numRef>
          </val>
        </ser>
        <ser>
          <idx val="1"/>
          <order val="1"/>
          <tx>
            <strRef>
              <f>'Transport (buses) - eff'!D302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eff'!$B$303:$B$317</f>
            </numRef>
          </cat>
          <val>
            <numRef>
              <f>'Transport (buses) - eff'!$D$303:$D$317</f>
            </numRef>
          </val>
        </ser>
        <ser>
          <idx val="2"/>
          <order val="2"/>
          <tx>
            <strRef>
              <f>'Transport (buses) - eff'!E302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eff'!$B$303:$B$317</f>
            </numRef>
          </cat>
          <val>
            <numRef>
              <f>'Transport (buses) - eff'!$E$303:$E$317</f>
            </numRef>
          </val>
        </ser>
        <ser>
          <idx val="3"/>
          <order val="3"/>
          <tx>
            <strRef>
              <f>'Transport (buses) - eff'!F302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eff'!$B$303:$B$317</f>
            </numRef>
          </cat>
          <val>
            <numRef>
              <f>'Transport (buses) - eff'!$F$303:$F$317</f>
            </numRef>
          </val>
        </ser>
        <ser>
          <idx val="4"/>
          <order val="4"/>
          <tx>
            <strRef>
              <f>'Transport (buses) - eff'!G302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eff'!$B$303:$B$317</f>
            </numRef>
          </cat>
          <val>
            <numRef>
              <f>'Transport (buses) - eff'!$G$303:$G$317</f>
            </numRef>
          </val>
        </ser>
        <ser>
          <idx val="5"/>
          <order val="5"/>
          <tx>
            <strRef>
              <f>'Transport (buses) - eff'!H302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eff'!$B$303:$B$317</f>
            </numRef>
          </cat>
          <val>
            <numRef>
              <f>'Transport (buses) - eff'!$H$303:$H$317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eff'!$B$324:$B$338</f>
            </numRef>
          </cat>
          <val>
            <numRef>
              <f>'Transport (buses) - eff'!$C$324:$C$338</f>
            </numRef>
          </val>
        </ser>
        <ser>
          <idx val="1"/>
          <order val="1"/>
          <tx>
            <strRef>
              <f>'Transport (buses) - eff'!D323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eff'!$B$324:$B$338</f>
            </numRef>
          </cat>
          <val>
            <numRef>
              <f>'Transport (buses) - eff'!$D$324:$D$338</f>
            </numRef>
          </val>
        </ser>
        <ser>
          <idx val="2"/>
          <order val="2"/>
          <tx>
            <strRef>
              <f>'Transport (buses) - eff'!E323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eff'!$B$324:$B$338</f>
            </numRef>
          </cat>
          <val>
            <numRef>
              <f>'Transport (buses) - eff'!$E$324:$E$338</f>
            </numRef>
          </val>
        </ser>
        <ser>
          <idx val="3"/>
          <order val="3"/>
          <tx>
            <strRef>
              <f>'Transport (buses) - eff'!F323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eff'!$B$324:$B$338</f>
            </numRef>
          </cat>
          <val>
            <numRef>
              <f>'Transport (buses) - eff'!$F$324:$F$338</f>
            </numRef>
          </val>
        </ser>
        <ser>
          <idx val="4"/>
          <order val="4"/>
          <tx>
            <strRef>
              <f>'Transport (buses) - eff'!G323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eff'!$B$324:$B$338</f>
            </numRef>
          </cat>
          <val>
            <numRef>
              <f>'Transport (buses) - eff'!$G$324:$G$338</f>
            </numRef>
          </val>
        </ser>
        <ser>
          <idx val="5"/>
          <order val="5"/>
          <tx>
            <strRef>
              <f>'Transport (buses) - eff'!H323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eff'!$B$324:$B$338</f>
            </numRef>
          </cat>
          <val>
            <numRef>
              <f>'Transport (buses) - eff'!$H$324:$H$338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eff'!$B$345:$B$359</f>
            </numRef>
          </cat>
          <val>
            <numRef>
              <f>'Transport (buses) - eff'!$C$345:$C$359</f>
            </numRef>
          </val>
        </ser>
        <ser>
          <idx val="1"/>
          <order val="1"/>
          <tx>
            <strRef>
              <f>'Transport (buses) - eff'!D344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eff'!$B$345:$B$359</f>
            </numRef>
          </cat>
          <val>
            <numRef>
              <f>'Transport (buses) - eff'!$D$345:$D$359</f>
            </numRef>
          </val>
        </ser>
        <ser>
          <idx val="2"/>
          <order val="2"/>
          <tx>
            <strRef>
              <f>'Transport (buses) - eff'!E344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eff'!$B$345:$B$359</f>
            </numRef>
          </cat>
          <val>
            <numRef>
              <f>'Transport (buses) - eff'!$E$345:$E$359</f>
            </numRef>
          </val>
        </ser>
        <ser>
          <idx val="3"/>
          <order val="3"/>
          <tx>
            <strRef>
              <f>'Transport (buses) - eff'!F344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eff'!$B$345:$B$359</f>
            </numRef>
          </cat>
          <val>
            <numRef>
              <f>'Transport (buses) - eff'!$F$345:$F$359</f>
            </numRef>
          </val>
        </ser>
        <ser>
          <idx val="4"/>
          <order val="4"/>
          <tx>
            <strRef>
              <f>'Transport (buses) - eff'!G344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eff'!$B$345:$B$359</f>
            </numRef>
          </cat>
          <val>
            <numRef>
              <f>'Transport (buses) - eff'!$G$345:$G$359</f>
            </numRef>
          </val>
        </ser>
        <ser>
          <idx val="5"/>
          <order val="5"/>
          <tx>
            <strRef>
              <f>'Transport (buses) - eff'!H344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eff'!$B$345:$B$359</f>
            </numRef>
          </cat>
          <val>
            <numRef>
              <f>'Transport (buses) - eff'!$H$345:$H$359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eff'!$P$9:$P$23</f>
            </numRef>
          </cat>
          <val>
            <numRef>
              <f>'Transport (buses) - eff'!$Q$9:$Q$23</f>
            </numRef>
          </val>
        </ser>
        <ser>
          <idx val="1"/>
          <order val="1"/>
          <tx>
            <strRef>
              <f>'Transport (buses) - eff'!R8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eff'!$P$9:$P$23</f>
            </numRef>
          </cat>
          <val>
            <numRef>
              <f>'Transport (buses) - eff'!$R$9:$R$23</f>
            </numRef>
          </val>
        </ser>
        <ser>
          <idx val="2"/>
          <order val="2"/>
          <tx>
            <strRef>
              <f>'Transport (buses) - eff'!S8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eff'!$P$9:$P$23</f>
            </numRef>
          </cat>
          <val>
            <numRef>
              <f>'Transport (buses) - eff'!$S$9:$S$23</f>
            </numRef>
          </val>
        </ser>
        <ser>
          <idx val="3"/>
          <order val="3"/>
          <tx>
            <strRef>
              <f>'Transport (buses) - eff'!T8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eff'!$P$9:$P$23</f>
            </numRef>
          </cat>
          <val>
            <numRef>
              <f>'Transport (buses) - eff'!$T$9:$T$23</f>
            </numRef>
          </val>
        </ser>
        <ser>
          <idx val="4"/>
          <order val="4"/>
          <tx>
            <strRef>
              <f>'Transport (buses) - eff'!U8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eff'!$P$9:$P$23</f>
            </numRef>
          </cat>
          <val>
            <numRef>
              <f>'Transport (buses) - eff'!$U$9:$U$23</f>
            </numRef>
          </val>
        </ser>
        <ser>
          <idx val="5"/>
          <order val="5"/>
          <tx>
            <strRef>
              <f>'Transport (buses) - eff'!V8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eff'!$P$9:$P$23</f>
            </numRef>
          </cat>
          <val>
            <numRef>
              <f>'Transport (buses) - eff'!$V$9:$V$23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eff'!Q29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eff'!$P$30:$P$44</f>
            </numRef>
          </cat>
          <val>
            <numRef>
              <f>'Transport (buses) - eff'!$Q$30:$Q$44</f>
            </numRef>
          </val>
        </ser>
        <ser>
          <idx val="1"/>
          <order val="1"/>
          <tx>
            <strRef>
              <f>'Transport (buses) - eff'!R29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eff'!$P$30:$P$44</f>
            </numRef>
          </cat>
          <val>
            <numRef>
              <f>'Transport (buses) - eff'!$R$30:$R$44</f>
            </numRef>
          </val>
        </ser>
        <ser>
          <idx val="2"/>
          <order val="2"/>
          <tx>
            <strRef>
              <f>'Transport (buses) - eff'!S29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eff'!$P$30:$P$44</f>
            </numRef>
          </cat>
          <val>
            <numRef>
              <f>'Transport (buses) - eff'!$S$30:$S$44</f>
            </numRef>
          </val>
        </ser>
        <ser>
          <idx val="3"/>
          <order val="3"/>
          <tx>
            <strRef>
              <f>'Transport (buses) - eff'!T29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eff'!$P$30:$P$44</f>
            </numRef>
          </cat>
          <val>
            <numRef>
              <f>'Transport (buses) - eff'!$T$30:$T$44</f>
            </numRef>
          </val>
        </ser>
        <ser>
          <idx val="4"/>
          <order val="4"/>
          <tx>
            <strRef>
              <f>'Transport (buses) - eff'!U29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eff'!$P$30:$P$44</f>
            </numRef>
          </cat>
          <val>
            <numRef>
              <f>'Transport (buses) - eff'!$U$30:$U$44</f>
            </numRef>
          </val>
        </ser>
        <ser>
          <idx val="5"/>
          <order val="5"/>
          <tx>
            <strRef>
              <f>'Transport (buses) - eff'!V29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eff'!$P$30:$P$44</f>
            </numRef>
          </cat>
          <val>
            <numRef>
              <f>'Transport (buses) - eff'!$V$30:$V$44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eff'!Q50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eff'!$P$51:$P$65</f>
            </numRef>
          </cat>
          <val>
            <numRef>
              <f>'Transport (buses) - eff'!$Q$51:$Q$65</f>
            </numRef>
          </val>
        </ser>
        <ser>
          <idx val="1"/>
          <order val="1"/>
          <tx>
            <strRef>
              <f>'Transport (buses) - eff'!R50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eff'!$P$51:$P$65</f>
            </numRef>
          </cat>
          <val>
            <numRef>
              <f>'Transport (buses) - eff'!$R$51:$R$65</f>
            </numRef>
          </val>
        </ser>
        <ser>
          <idx val="2"/>
          <order val="2"/>
          <tx>
            <strRef>
              <f>'Transport (buses) - eff'!S50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eff'!$P$51:$P$65</f>
            </numRef>
          </cat>
          <val>
            <numRef>
              <f>'Transport (buses) - eff'!$S$51:$S$65</f>
            </numRef>
          </val>
        </ser>
        <ser>
          <idx val="3"/>
          <order val="3"/>
          <tx>
            <strRef>
              <f>'Transport (buses) - eff'!T50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eff'!$P$51:$P$65</f>
            </numRef>
          </cat>
          <val>
            <numRef>
              <f>'Transport (buses) - eff'!$T$51:$T$65</f>
            </numRef>
          </val>
        </ser>
        <ser>
          <idx val="4"/>
          <order val="4"/>
          <tx>
            <strRef>
              <f>'Transport (buses) - eff'!U50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eff'!$P$51:$P$65</f>
            </numRef>
          </cat>
          <val>
            <numRef>
              <f>'Transport (buses) - eff'!$U$51:$U$65</f>
            </numRef>
          </val>
        </ser>
        <ser>
          <idx val="5"/>
          <order val="5"/>
          <tx>
            <strRef>
              <f>'Transport (buses) - eff'!V50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eff'!$P$51:$P$65</f>
            </numRef>
          </cat>
          <val>
            <numRef>
              <f>'Transport (buses) - eff'!$V$51:$V$65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eff'!Q71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eff'!$P$72:$P$86</f>
            </numRef>
          </cat>
          <val>
            <numRef>
              <f>'Transport (buses) - eff'!$Q$72:$Q$86</f>
            </numRef>
          </val>
        </ser>
        <ser>
          <idx val="1"/>
          <order val="1"/>
          <tx>
            <strRef>
              <f>'Transport (buses) - eff'!R71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eff'!$P$72:$P$86</f>
            </numRef>
          </cat>
          <val>
            <numRef>
              <f>'Transport (buses) - eff'!$R$72:$R$86</f>
            </numRef>
          </val>
        </ser>
        <ser>
          <idx val="2"/>
          <order val="2"/>
          <tx>
            <strRef>
              <f>'Transport (buses) - eff'!S71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eff'!$P$72:$P$86</f>
            </numRef>
          </cat>
          <val>
            <numRef>
              <f>'Transport (buses) - eff'!$S$72:$S$86</f>
            </numRef>
          </val>
        </ser>
        <ser>
          <idx val="3"/>
          <order val="3"/>
          <tx>
            <strRef>
              <f>'Transport (buses) - eff'!T71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eff'!$P$72:$P$86</f>
            </numRef>
          </cat>
          <val>
            <numRef>
              <f>'Transport (buses) - eff'!$T$72:$T$86</f>
            </numRef>
          </val>
        </ser>
        <ser>
          <idx val="4"/>
          <order val="4"/>
          <tx>
            <strRef>
              <f>'Transport (buses) - eff'!U71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eff'!$P$72:$P$86</f>
            </numRef>
          </cat>
          <val>
            <numRef>
              <f>'Transport (buses) - eff'!$U$72:$U$86</f>
            </numRef>
          </val>
        </ser>
        <ser>
          <idx val="5"/>
          <order val="5"/>
          <tx>
            <strRef>
              <f>'Transport (buses) - eff'!V71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eff'!$P$72:$P$86</f>
            </numRef>
          </cat>
          <val>
            <numRef>
              <f>'Transport (buses) - eff'!$V$72:$V$86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eff'!Q92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eff'!$P$93:$P$107</f>
            </numRef>
          </cat>
          <val>
            <numRef>
              <f>'Transport (buses) - eff'!$Q$93:$Q$107</f>
            </numRef>
          </val>
        </ser>
        <ser>
          <idx val="1"/>
          <order val="1"/>
          <tx>
            <strRef>
              <f>'Transport (buses) - eff'!R92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eff'!$P$93:$P$107</f>
            </numRef>
          </cat>
          <val>
            <numRef>
              <f>'Transport (buses) - eff'!$R$93:$R$107</f>
            </numRef>
          </val>
        </ser>
        <ser>
          <idx val="2"/>
          <order val="2"/>
          <tx>
            <strRef>
              <f>'Transport (buses) - eff'!S92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eff'!$P$93:$P$107</f>
            </numRef>
          </cat>
          <val>
            <numRef>
              <f>'Transport (buses) - eff'!$S$93:$S$107</f>
            </numRef>
          </val>
        </ser>
        <ser>
          <idx val="3"/>
          <order val="3"/>
          <tx>
            <strRef>
              <f>'Transport (buses) - eff'!T92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eff'!$P$93:$P$107</f>
            </numRef>
          </cat>
          <val>
            <numRef>
              <f>'Transport (buses) - eff'!$T$93:$T$107</f>
            </numRef>
          </val>
        </ser>
        <ser>
          <idx val="4"/>
          <order val="4"/>
          <tx>
            <strRef>
              <f>'Transport (buses) - eff'!U92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eff'!$P$93:$P$107</f>
            </numRef>
          </cat>
          <val>
            <numRef>
              <f>'Transport (buses) - eff'!$U$93:$U$107</f>
            </numRef>
          </val>
        </ser>
        <ser>
          <idx val="5"/>
          <order val="5"/>
          <tx>
            <strRef>
              <f>'Transport (buses) - eff'!V92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eff'!$P$93:$P$107</f>
            </numRef>
          </cat>
          <val>
            <numRef>
              <f>'Transport (buses) - eff'!$V$93:$V$107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eff'!Q113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eff'!$P$114:$P$128</f>
            </numRef>
          </cat>
          <val>
            <numRef>
              <f>'Transport (buses) - eff'!$Q$114:$Q$128</f>
            </numRef>
          </val>
        </ser>
        <ser>
          <idx val="1"/>
          <order val="1"/>
          <tx>
            <strRef>
              <f>'Transport (buses) - eff'!R113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eff'!$P$114:$P$128</f>
            </numRef>
          </cat>
          <val>
            <numRef>
              <f>'Transport (buses) - eff'!$R$114:$R$128</f>
            </numRef>
          </val>
        </ser>
        <ser>
          <idx val="2"/>
          <order val="2"/>
          <tx>
            <strRef>
              <f>'Transport (buses) - eff'!S113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eff'!$P$114:$P$128</f>
            </numRef>
          </cat>
          <val>
            <numRef>
              <f>'Transport (buses) - eff'!$S$114:$S$128</f>
            </numRef>
          </val>
        </ser>
        <ser>
          <idx val="3"/>
          <order val="3"/>
          <tx>
            <strRef>
              <f>'Transport (buses) - eff'!T113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eff'!$P$114:$P$128</f>
            </numRef>
          </cat>
          <val>
            <numRef>
              <f>'Transport (buses) - eff'!$T$114:$T$128</f>
            </numRef>
          </val>
        </ser>
        <ser>
          <idx val="4"/>
          <order val="4"/>
          <tx>
            <strRef>
              <f>'Transport (buses) - eff'!U113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eff'!$P$114:$P$128</f>
            </numRef>
          </cat>
          <val>
            <numRef>
              <f>'Transport (buses) - eff'!$U$114:$U$128</f>
            </numRef>
          </val>
        </ser>
        <ser>
          <idx val="5"/>
          <order val="5"/>
          <tx>
            <strRef>
              <f>'Transport (buses) - eff'!V113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eff'!$P$114:$P$128</f>
            </numRef>
          </cat>
          <val>
            <numRef>
              <f>'Transport (buses) - eff'!$V$114:$V$128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eff'!Q134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eff'!$P$135:$P$149</f>
            </numRef>
          </cat>
          <val>
            <numRef>
              <f>'Transport (buses) - eff'!$Q$135:$Q$149</f>
            </numRef>
          </val>
        </ser>
        <ser>
          <idx val="1"/>
          <order val="1"/>
          <tx>
            <strRef>
              <f>'Transport (buses) - eff'!R134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eff'!$P$135:$P$149</f>
            </numRef>
          </cat>
          <val>
            <numRef>
              <f>'Transport (buses) - eff'!$R$135:$R$149</f>
            </numRef>
          </val>
        </ser>
        <ser>
          <idx val="2"/>
          <order val="2"/>
          <tx>
            <strRef>
              <f>'Transport (buses) - eff'!S134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eff'!$P$135:$P$149</f>
            </numRef>
          </cat>
          <val>
            <numRef>
              <f>'Transport (buses) - eff'!$S$135:$S$149</f>
            </numRef>
          </val>
        </ser>
        <ser>
          <idx val="3"/>
          <order val="3"/>
          <tx>
            <strRef>
              <f>'Transport (buses) - eff'!T134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eff'!$P$135:$P$149</f>
            </numRef>
          </cat>
          <val>
            <numRef>
              <f>'Transport (buses) - eff'!$T$135:$T$149</f>
            </numRef>
          </val>
        </ser>
        <ser>
          <idx val="4"/>
          <order val="4"/>
          <tx>
            <strRef>
              <f>'Transport (buses) - eff'!U134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eff'!$P$135:$P$149</f>
            </numRef>
          </cat>
          <val>
            <numRef>
              <f>'Transport (buses) - eff'!$U$135:$U$149</f>
            </numRef>
          </val>
        </ser>
        <ser>
          <idx val="5"/>
          <order val="5"/>
          <tx>
            <strRef>
              <f>'Transport (buses) - eff'!V134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eff'!$P$135:$P$149</f>
            </numRef>
          </cat>
          <val>
            <numRef>
              <f>'Transport (buses) - eff'!$V$135:$V$149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eff'!Q155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eff'!$P$156:$P$170</f>
            </numRef>
          </cat>
          <val>
            <numRef>
              <f>'Transport (buses) - eff'!$Q$156:$Q$170</f>
            </numRef>
          </val>
        </ser>
        <ser>
          <idx val="1"/>
          <order val="1"/>
          <tx>
            <strRef>
              <f>'Transport (buses) - eff'!R155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eff'!$P$156:$P$170</f>
            </numRef>
          </cat>
          <val>
            <numRef>
              <f>'Transport (buses) - eff'!$R$156:$R$170</f>
            </numRef>
          </val>
        </ser>
        <ser>
          <idx val="2"/>
          <order val="2"/>
          <tx>
            <strRef>
              <f>'Transport (buses) - eff'!S155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eff'!$P$156:$P$170</f>
            </numRef>
          </cat>
          <val>
            <numRef>
              <f>'Transport (buses) - eff'!$S$156:$S$170</f>
            </numRef>
          </val>
        </ser>
        <ser>
          <idx val="3"/>
          <order val="3"/>
          <tx>
            <strRef>
              <f>'Transport (buses) - eff'!T155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eff'!$P$156:$P$170</f>
            </numRef>
          </cat>
          <val>
            <numRef>
              <f>'Transport (buses) - eff'!$T$156:$T$170</f>
            </numRef>
          </val>
        </ser>
        <ser>
          <idx val="4"/>
          <order val="4"/>
          <tx>
            <strRef>
              <f>'Transport (buses) - eff'!U155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eff'!$P$156:$P$170</f>
            </numRef>
          </cat>
          <val>
            <numRef>
              <f>'Transport (buses) - eff'!$U$156:$U$170</f>
            </numRef>
          </val>
        </ser>
        <ser>
          <idx val="5"/>
          <order val="5"/>
          <tx>
            <strRef>
              <f>'Transport (buses) - eff'!V155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eff'!$P$156:$P$170</f>
            </numRef>
          </cat>
          <val>
            <numRef>
              <f>'Transport (buses) - eff'!$V$156:$V$170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eff'!Q176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eff'!$P$177:$P$191</f>
            </numRef>
          </cat>
          <val>
            <numRef>
              <f>'Transport (buses) - eff'!$Q$177:$Q$191</f>
            </numRef>
          </val>
        </ser>
        <ser>
          <idx val="1"/>
          <order val="1"/>
          <tx>
            <strRef>
              <f>'Transport (buses) - eff'!R176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eff'!$P$177:$P$191</f>
            </numRef>
          </cat>
          <val>
            <numRef>
              <f>'Transport (buses) - eff'!$R$177:$R$191</f>
            </numRef>
          </val>
        </ser>
        <ser>
          <idx val="2"/>
          <order val="2"/>
          <tx>
            <strRef>
              <f>'Transport (buses) - eff'!S176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eff'!$P$177:$P$191</f>
            </numRef>
          </cat>
          <val>
            <numRef>
              <f>'Transport (buses) - eff'!$S$177:$S$191</f>
            </numRef>
          </val>
        </ser>
        <ser>
          <idx val="3"/>
          <order val="3"/>
          <tx>
            <strRef>
              <f>'Transport (buses) - eff'!T176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eff'!$P$177:$P$191</f>
            </numRef>
          </cat>
          <val>
            <numRef>
              <f>'Transport (buses) - eff'!$T$177:$T$191</f>
            </numRef>
          </val>
        </ser>
        <ser>
          <idx val="4"/>
          <order val="4"/>
          <tx>
            <strRef>
              <f>'Transport (buses) - eff'!U176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eff'!$P$177:$P$191</f>
            </numRef>
          </cat>
          <val>
            <numRef>
              <f>'Transport (buses) - eff'!$U$177:$U$191</f>
            </numRef>
          </val>
        </ser>
        <ser>
          <idx val="5"/>
          <order val="5"/>
          <tx>
            <strRef>
              <f>'Transport (buses) - eff'!V176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eff'!$P$177:$P$191</f>
            </numRef>
          </cat>
          <val>
            <numRef>
              <f>'Transport (buses) - eff'!$V$177:$V$191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eff'!Q197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eff'!$P$198:$P$212</f>
            </numRef>
          </cat>
          <val>
            <numRef>
              <f>'Transport (buses) - eff'!$Q$198:$Q$212</f>
            </numRef>
          </val>
        </ser>
        <ser>
          <idx val="1"/>
          <order val="1"/>
          <tx>
            <strRef>
              <f>'Transport (buses) - eff'!R197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eff'!$P$198:$P$212</f>
            </numRef>
          </cat>
          <val>
            <numRef>
              <f>'Transport (buses) - eff'!$R$198:$R$212</f>
            </numRef>
          </val>
        </ser>
        <ser>
          <idx val="2"/>
          <order val="2"/>
          <tx>
            <strRef>
              <f>'Transport (buses) - eff'!S197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eff'!$P$198:$P$212</f>
            </numRef>
          </cat>
          <val>
            <numRef>
              <f>'Transport (buses) - eff'!$S$198:$S$212</f>
            </numRef>
          </val>
        </ser>
        <ser>
          <idx val="3"/>
          <order val="3"/>
          <tx>
            <strRef>
              <f>'Transport (buses) - eff'!T197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eff'!$P$198:$P$212</f>
            </numRef>
          </cat>
          <val>
            <numRef>
              <f>'Transport (buses) - eff'!$T$198:$T$212</f>
            </numRef>
          </val>
        </ser>
        <ser>
          <idx val="4"/>
          <order val="4"/>
          <tx>
            <strRef>
              <f>'Transport (buses) - eff'!U197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eff'!$P$198:$P$212</f>
            </numRef>
          </cat>
          <val>
            <numRef>
              <f>'Transport (buses) - eff'!$U$198:$U$212</f>
            </numRef>
          </val>
        </ser>
        <ser>
          <idx val="5"/>
          <order val="5"/>
          <tx>
            <strRef>
              <f>'Transport (buses) - eff'!V197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eff'!$P$198:$P$212</f>
            </numRef>
          </cat>
          <val>
            <numRef>
              <f>'Transport (buses) - eff'!$V$198:$V$212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eff'!Q218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eff'!$P$219:$P$233</f>
            </numRef>
          </cat>
          <val>
            <numRef>
              <f>'Transport (buses) - eff'!$Q$219:$Q$233</f>
            </numRef>
          </val>
        </ser>
        <ser>
          <idx val="1"/>
          <order val="1"/>
          <tx>
            <strRef>
              <f>'Transport (buses) - eff'!R218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eff'!$P$219:$P$233</f>
            </numRef>
          </cat>
          <val>
            <numRef>
              <f>'Transport (buses) - eff'!$R$219:$R$233</f>
            </numRef>
          </val>
        </ser>
        <ser>
          <idx val="2"/>
          <order val="2"/>
          <tx>
            <strRef>
              <f>'Transport (buses) - eff'!S218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eff'!$P$219:$P$233</f>
            </numRef>
          </cat>
          <val>
            <numRef>
              <f>'Transport (buses) - eff'!$S$219:$S$233</f>
            </numRef>
          </val>
        </ser>
        <ser>
          <idx val="3"/>
          <order val="3"/>
          <tx>
            <strRef>
              <f>'Transport (buses) - eff'!T218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eff'!$P$219:$P$233</f>
            </numRef>
          </cat>
          <val>
            <numRef>
              <f>'Transport (buses) - eff'!$T$219:$T$233</f>
            </numRef>
          </val>
        </ser>
        <ser>
          <idx val="4"/>
          <order val="4"/>
          <tx>
            <strRef>
              <f>'Transport (buses) - eff'!U218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eff'!$P$219:$P$233</f>
            </numRef>
          </cat>
          <val>
            <numRef>
              <f>'Transport (buses) - eff'!$U$219:$U$233</f>
            </numRef>
          </val>
        </ser>
        <ser>
          <idx val="5"/>
          <order val="5"/>
          <tx>
            <strRef>
              <f>'Transport (buses) - eff'!V218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eff'!$P$219:$P$233</f>
            </numRef>
          </cat>
          <val>
            <numRef>
              <f>'Transport (buses) - eff'!$V$219:$V$233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eff'!Q239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eff'!$P$240:$P$254</f>
            </numRef>
          </cat>
          <val>
            <numRef>
              <f>'Transport (buses) - eff'!$Q$240:$Q$254</f>
            </numRef>
          </val>
        </ser>
        <ser>
          <idx val="1"/>
          <order val="1"/>
          <tx>
            <strRef>
              <f>'Transport (buses) - eff'!R239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eff'!$P$240:$P$254</f>
            </numRef>
          </cat>
          <val>
            <numRef>
              <f>'Transport (buses) - eff'!$R$240:$R$254</f>
            </numRef>
          </val>
        </ser>
        <ser>
          <idx val="2"/>
          <order val="2"/>
          <tx>
            <strRef>
              <f>'Transport (buses) - eff'!S239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eff'!$P$240:$P$254</f>
            </numRef>
          </cat>
          <val>
            <numRef>
              <f>'Transport (buses) - eff'!$S$240:$S$254</f>
            </numRef>
          </val>
        </ser>
        <ser>
          <idx val="3"/>
          <order val="3"/>
          <tx>
            <strRef>
              <f>'Transport (buses) - eff'!T239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eff'!$P$240:$P$254</f>
            </numRef>
          </cat>
          <val>
            <numRef>
              <f>'Transport (buses) - eff'!$T$240:$T$254</f>
            </numRef>
          </val>
        </ser>
        <ser>
          <idx val="4"/>
          <order val="4"/>
          <tx>
            <strRef>
              <f>'Transport (buses) - eff'!U239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eff'!$P$240:$P$254</f>
            </numRef>
          </cat>
          <val>
            <numRef>
              <f>'Transport (buses) - eff'!$U$240:$U$254</f>
            </numRef>
          </val>
        </ser>
        <ser>
          <idx val="5"/>
          <order val="5"/>
          <tx>
            <strRef>
              <f>'Transport (buses) - eff'!V239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eff'!$P$240:$P$254</f>
            </numRef>
          </cat>
          <val>
            <numRef>
              <f>'Transport (buses) - eff'!$V$240:$V$254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eff'!Q260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eff'!$P$261:$P$275</f>
            </numRef>
          </cat>
          <val>
            <numRef>
              <f>'Transport (buses) - eff'!$Q$261:$Q$275</f>
            </numRef>
          </val>
        </ser>
        <ser>
          <idx val="1"/>
          <order val="1"/>
          <tx>
            <strRef>
              <f>'Transport (buses) - eff'!R260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eff'!$P$261:$P$275</f>
            </numRef>
          </cat>
          <val>
            <numRef>
              <f>'Transport (buses) - eff'!$R$261:$R$275</f>
            </numRef>
          </val>
        </ser>
        <ser>
          <idx val="2"/>
          <order val="2"/>
          <tx>
            <strRef>
              <f>'Transport (buses) - eff'!S260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eff'!$P$261:$P$275</f>
            </numRef>
          </cat>
          <val>
            <numRef>
              <f>'Transport (buses) - eff'!$S$261:$S$275</f>
            </numRef>
          </val>
        </ser>
        <ser>
          <idx val="3"/>
          <order val="3"/>
          <tx>
            <strRef>
              <f>'Transport (buses) - eff'!T260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eff'!$P$261:$P$275</f>
            </numRef>
          </cat>
          <val>
            <numRef>
              <f>'Transport (buses) - eff'!$T$261:$T$275</f>
            </numRef>
          </val>
        </ser>
        <ser>
          <idx val="4"/>
          <order val="4"/>
          <tx>
            <strRef>
              <f>'Transport (buses) - eff'!U260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eff'!$P$261:$P$275</f>
            </numRef>
          </cat>
          <val>
            <numRef>
              <f>'Transport (buses) - eff'!$U$261:$U$275</f>
            </numRef>
          </val>
        </ser>
        <ser>
          <idx val="5"/>
          <order val="5"/>
          <tx>
            <strRef>
              <f>'Transport (buses) - eff'!V260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eff'!$P$261:$P$275</f>
            </numRef>
          </cat>
          <val>
            <numRef>
              <f>'Transport (buses) - eff'!$V$261:$V$275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eff'!Q281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eff'!$P$282:$P$296</f>
            </numRef>
          </cat>
          <val>
            <numRef>
              <f>'Transport (buses) - eff'!$Q$282:$Q$296</f>
            </numRef>
          </val>
        </ser>
        <ser>
          <idx val="1"/>
          <order val="1"/>
          <tx>
            <strRef>
              <f>'Transport (buses) - eff'!R281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eff'!$P$282:$P$296</f>
            </numRef>
          </cat>
          <val>
            <numRef>
              <f>'Transport (buses) - eff'!$R$282:$R$296</f>
            </numRef>
          </val>
        </ser>
        <ser>
          <idx val="2"/>
          <order val="2"/>
          <tx>
            <strRef>
              <f>'Transport (buses) - eff'!S281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eff'!$P$282:$P$296</f>
            </numRef>
          </cat>
          <val>
            <numRef>
              <f>'Transport (buses) - eff'!$S$282:$S$296</f>
            </numRef>
          </val>
        </ser>
        <ser>
          <idx val="3"/>
          <order val="3"/>
          <tx>
            <strRef>
              <f>'Transport (buses) - eff'!T281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eff'!$P$282:$P$296</f>
            </numRef>
          </cat>
          <val>
            <numRef>
              <f>'Transport (buses) - eff'!$T$282:$T$296</f>
            </numRef>
          </val>
        </ser>
        <ser>
          <idx val="4"/>
          <order val="4"/>
          <tx>
            <strRef>
              <f>'Transport (buses) - eff'!U281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eff'!$P$282:$P$296</f>
            </numRef>
          </cat>
          <val>
            <numRef>
              <f>'Transport (buses) - eff'!$U$282:$U$296</f>
            </numRef>
          </val>
        </ser>
        <ser>
          <idx val="5"/>
          <order val="5"/>
          <tx>
            <strRef>
              <f>'Transport (buses) - eff'!V281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eff'!$P$282:$P$296</f>
            </numRef>
          </cat>
          <val>
            <numRef>
              <f>'Transport (buses) - eff'!$V$282:$V$296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eff'!Q302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eff'!$P$303:$P$317</f>
            </numRef>
          </cat>
          <val>
            <numRef>
              <f>'Transport (buses) - eff'!$Q$303:$Q$317</f>
            </numRef>
          </val>
        </ser>
        <ser>
          <idx val="1"/>
          <order val="1"/>
          <tx>
            <strRef>
              <f>'Transport (buses) - eff'!R302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eff'!$P$303:$P$317</f>
            </numRef>
          </cat>
          <val>
            <numRef>
              <f>'Transport (buses) - eff'!$R$303:$R$317</f>
            </numRef>
          </val>
        </ser>
        <ser>
          <idx val="2"/>
          <order val="2"/>
          <tx>
            <strRef>
              <f>'Transport (buses) - eff'!S302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eff'!$P$303:$P$317</f>
            </numRef>
          </cat>
          <val>
            <numRef>
              <f>'Transport (buses) - eff'!$S$303:$S$317</f>
            </numRef>
          </val>
        </ser>
        <ser>
          <idx val="3"/>
          <order val="3"/>
          <tx>
            <strRef>
              <f>'Transport (buses) - eff'!T302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eff'!$P$303:$P$317</f>
            </numRef>
          </cat>
          <val>
            <numRef>
              <f>'Transport (buses) - eff'!$T$303:$T$317</f>
            </numRef>
          </val>
        </ser>
        <ser>
          <idx val="4"/>
          <order val="4"/>
          <tx>
            <strRef>
              <f>'Transport (buses) - eff'!U302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eff'!$P$303:$P$317</f>
            </numRef>
          </cat>
          <val>
            <numRef>
              <f>'Transport (buses) - eff'!$U$303:$U$317</f>
            </numRef>
          </val>
        </ser>
        <ser>
          <idx val="5"/>
          <order val="5"/>
          <tx>
            <strRef>
              <f>'Transport (buses) - eff'!V302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eff'!$P$303:$P$317</f>
            </numRef>
          </cat>
          <val>
            <numRef>
              <f>'Transport (buses) - eff'!$V$303:$V$317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eff'!Q323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eff'!$P$324:$P$338</f>
            </numRef>
          </cat>
          <val>
            <numRef>
              <f>'Transport (buses) - eff'!$Q$324:$Q$338</f>
            </numRef>
          </val>
        </ser>
        <ser>
          <idx val="1"/>
          <order val="1"/>
          <tx>
            <strRef>
              <f>'Transport (buses) - eff'!R323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eff'!$P$324:$P$338</f>
            </numRef>
          </cat>
          <val>
            <numRef>
              <f>'Transport (buses) - eff'!$R$324:$R$338</f>
            </numRef>
          </val>
        </ser>
        <ser>
          <idx val="2"/>
          <order val="2"/>
          <tx>
            <strRef>
              <f>'Transport (buses) - eff'!S323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eff'!$P$324:$P$338</f>
            </numRef>
          </cat>
          <val>
            <numRef>
              <f>'Transport (buses) - eff'!$S$324:$S$338</f>
            </numRef>
          </val>
        </ser>
        <ser>
          <idx val="3"/>
          <order val="3"/>
          <tx>
            <strRef>
              <f>'Transport (buses) - eff'!T323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eff'!$P$324:$P$338</f>
            </numRef>
          </cat>
          <val>
            <numRef>
              <f>'Transport (buses) - eff'!$T$324:$T$338</f>
            </numRef>
          </val>
        </ser>
        <ser>
          <idx val="4"/>
          <order val="4"/>
          <tx>
            <strRef>
              <f>'Transport (buses) - eff'!U323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eff'!$P$324:$P$338</f>
            </numRef>
          </cat>
          <val>
            <numRef>
              <f>'Transport (buses) - eff'!$U$324:$U$338</f>
            </numRef>
          </val>
        </ser>
        <ser>
          <idx val="5"/>
          <order val="5"/>
          <tx>
            <strRef>
              <f>'Transport (buses) - eff'!V323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eff'!$P$324:$P$338</f>
            </numRef>
          </cat>
          <val>
            <numRef>
              <f>'Transport (buses) - eff'!$V$324:$V$338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eff'!Q344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eff'!$P$345:$P$359</f>
            </numRef>
          </cat>
          <val>
            <numRef>
              <f>'Transport (buses) - eff'!$Q$345:$Q$359</f>
            </numRef>
          </val>
        </ser>
        <ser>
          <idx val="1"/>
          <order val="1"/>
          <tx>
            <strRef>
              <f>'Transport (buses) - eff'!R344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eff'!$P$345:$P$359</f>
            </numRef>
          </cat>
          <val>
            <numRef>
              <f>'Transport (buses) - eff'!$R$345:$R$359</f>
            </numRef>
          </val>
        </ser>
        <ser>
          <idx val="2"/>
          <order val="2"/>
          <tx>
            <strRef>
              <f>'Transport (buses) - eff'!S344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eff'!$P$345:$P$359</f>
            </numRef>
          </cat>
          <val>
            <numRef>
              <f>'Transport (buses) - eff'!$S$345:$S$359</f>
            </numRef>
          </val>
        </ser>
        <ser>
          <idx val="3"/>
          <order val="3"/>
          <tx>
            <strRef>
              <f>'Transport (buses) - eff'!T344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eff'!$P$345:$P$359</f>
            </numRef>
          </cat>
          <val>
            <numRef>
              <f>'Transport (buses) - eff'!$T$345:$T$359</f>
            </numRef>
          </val>
        </ser>
        <ser>
          <idx val="4"/>
          <order val="4"/>
          <tx>
            <strRef>
              <f>'Transport (buses) - eff'!U344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eff'!$P$345:$P$359</f>
            </numRef>
          </cat>
          <val>
            <numRef>
              <f>'Transport (buses) - eff'!$U$345:$U$359</f>
            </numRef>
          </val>
        </ser>
        <ser>
          <idx val="5"/>
          <order val="5"/>
          <tx>
            <strRef>
              <f>'Transport (buses) - eff'!V344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eff'!$P$345:$P$359</f>
            </numRef>
          </cat>
          <val>
            <numRef>
              <f>'Transport (buses) - eff'!$V$345:$V$359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(trucks)'!$B$9:$B$23</f>
            </numRef>
          </cat>
          <val>
            <numRef>
              <f>'Transport (trucks)'!$C$9:$C$23</f>
            </numRef>
          </val>
        </ser>
        <ser>
          <idx val="1"/>
          <order val="1"/>
          <tx>
            <strRef>
              <f>'Transport (trucks)'!D8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(trucks)'!$B$9:$B$23</f>
            </numRef>
          </cat>
          <val>
            <numRef>
              <f>'Transport (trucks)'!$D$9:$D$23</f>
            </numRef>
          </val>
        </ser>
        <ser>
          <idx val="2"/>
          <order val="2"/>
          <tx>
            <strRef>
              <f>'Transport (trucks)'!E8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(trucks)'!$B$9:$B$23</f>
            </numRef>
          </cat>
          <val>
            <numRef>
              <f>'Transport (trucks)'!$E$9:$E$23</f>
            </numRef>
          </val>
        </ser>
        <ser>
          <idx val="3"/>
          <order val="3"/>
          <tx>
            <strRef>
              <f>'Transport (trucks)'!F8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(trucks)'!$B$9:$B$23</f>
            </numRef>
          </cat>
          <val>
            <numRef>
              <f>'Transport (trucks)'!$F$9:$F$23</f>
            </numRef>
          </val>
        </ser>
        <ser>
          <idx val="4"/>
          <order val="4"/>
          <tx>
            <strRef>
              <f>'Transport (trucks)'!G8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(trucks)'!$B$9:$B$23</f>
            </numRef>
          </cat>
          <val>
            <numRef>
              <f>'Transport (trucks)'!$G$9:$G$23</f>
            </numRef>
          </val>
        </ser>
        <ser>
          <idx val="5"/>
          <order val="5"/>
          <tx>
            <strRef>
              <f>'Transport (trucks)'!H8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(trucks)'!$B$9:$B$23</f>
            </numRef>
          </cat>
          <val>
            <numRef>
              <f>'Transport (trucks)'!$H$9:$H$23</f>
            </numRef>
          </val>
        </ser>
        <ser>
          <idx val="6"/>
          <order val="6"/>
          <tx>
            <strRef>
              <f>'Transport (trucks)'!I8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(trucks)'!$B$9:$B$23</f>
            </numRef>
          </cat>
          <val>
            <numRef>
              <f>'Transport (trucks)'!$I$9:$I$23</f>
            </numRef>
          </val>
        </ser>
        <ser>
          <idx val="7"/>
          <order val="7"/>
          <tx>
            <strRef>
              <f>'Transport (trucks)'!J8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(trucks)'!$B$9:$B$23</f>
            </numRef>
          </cat>
          <val>
            <numRef>
              <f>'Transport (trucks)'!$J$9:$J$23</f>
            </numRef>
          </val>
        </ser>
        <ser>
          <idx val="8"/>
          <order val="8"/>
          <tx>
            <strRef>
              <f>'Transport (trucks)'!K8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(trucks)'!$B$9:$B$23</f>
            </numRef>
          </cat>
          <val>
            <numRef>
              <f>'Transport (trucks)'!$K$9:$K$23</f>
            </numRef>
          </val>
        </ser>
        <ser>
          <idx val="9"/>
          <order val="9"/>
          <tx>
            <strRef>
              <f>'Transport (trucks)'!L8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(trucks)'!$B$9:$B$23</f>
            </numRef>
          </cat>
          <val>
            <numRef>
              <f>'Transport (trucks)'!$L$9:$L$23</f>
            </numRef>
          </val>
        </ser>
        <ser>
          <idx val="10"/>
          <order val="10"/>
          <tx>
            <strRef>
              <f>'Transport (trucks)'!M8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(trucks)'!$B$9:$B$23</f>
            </numRef>
          </cat>
          <val>
            <numRef>
              <f>'Transport (trucks)'!$M$9:$M$23</f>
            </numRef>
          </val>
        </ser>
        <ser>
          <idx val="11"/>
          <order val="11"/>
          <tx>
            <strRef>
              <f>'Transport (trucks)'!N8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(trucks)'!$B$9:$B$23</f>
            </numRef>
          </cat>
          <val>
            <numRef>
              <f>'Transport (trucks)'!$N$9:$N$23</f>
            </numRef>
          </val>
        </ser>
        <ser>
          <idx val="12"/>
          <order val="12"/>
          <tx>
            <strRef>
              <f>'Transport (trucks)'!O8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(trucks)'!$B$9:$B$23</f>
            </numRef>
          </cat>
          <val>
            <numRef>
              <f>'Transport (trucks)'!$O$9:$O$23</f>
            </numRef>
          </val>
        </ser>
        <ser>
          <idx val="13"/>
          <order val="13"/>
          <tx>
            <strRef>
              <f>'Transport (trucks)'!P8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(trucks)'!$B$9:$B$23</f>
            </numRef>
          </cat>
          <val>
            <numRef>
              <f>'Transport (trucks)'!$P$9:$P$23</f>
            </numRef>
          </val>
        </ser>
        <ser>
          <idx val="14"/>
          <order val="14"/>
          <tx>
            <strRef>
              <f>'Transport (trucks)'!Q8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(trucks)'!$B$9:$B$23</f>
            </numRef>
          </cat>
          <val>
            <numRef>
              <f>'Transport (trucks)'!$Q$9:$Q$23</f>
            </numRef>
          </val>
        </ser>
        <ser>
          <idx val="15"/>
          <order val="15"/>
          <tx>
            <strRef>
              <f>'Transport (trucks)'!R8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(trucks)'!$B$9:$B$23</f>
            </numRef>
          </cat>
          <val>
            <numRef>
              <f>'Transport (trucks)'!$R$9:$R$23</f>
            </numRef>
          </val>
        </ser>
        <ser>
          <idx val="16"/>
          <order val="16"/>
          <tx>
            <strRef>
              <f>'Transport (trucks)'!S8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(trucks)'!$B$9:$B$23</f>
            </numRef>
          </cat>
          <val>
            <numRef>
              <f>'Transport (trucks)'!$S$9:$S$23</f>
            </numRef>
          </val>
        </ser>
        <ser>
          <idx val="17"/>
          <order val="17"/>
          <tx>
            <strRef>
              <f>'Transport (trucks)'!T8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(trucks)'!$B$9:$B$23</f>
            </numRef>
          </cat>
          <val>
            <numRef>
              <f>'Transport (trucks)'!$T$9:$T$23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(trucks)'!$B$30:$B$44</f>
            </numRef>
          </cat>
          <val>
            <numRef>
              <f>'Transport (trucks)'!$C$30:$C$44</f>
            </numRef>
          </val>
        </ser>
        <ser>
          <idx val="1"/>
          <order val="1"/>
          <tx>
            <strRef>
              <f>'Transport (trucks)'!D29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(trucks)'!$B$30:$B$44</f>
            </numRef>
          </cat>
          <val>
            <numRef>
              <f>'Transport (trucks)'!$D$30:$D$44</f>
            </numRef>
          </val>
        </ser>
        <ser>
          <idx val="2"/>
          <order val="2"/>
          <tx>
            <strRef>
              <f>'Transport (trucks)'!E29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(trucks)'!$B$30:$B$44</f>
            </numRef>
          </cat>
          <val>
            <numRef>
              <f>'Transport (trucks)'!$E$30:$E$44</f>
            </numRef>
          </val>
        </ser>
        <ser>
          <idx val="3"/>
          <order val="3"/>
          <tx>
            <strRef>
              <f>'Transport (trucks)'!F29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(trucks)'!$B$30:$B$44</f>
            </numRef>
          </cat>
          <val>
            <numRef>
              <f>'Transport (trucks)'!$F$30:$F$44</f>
            </numRef>
          </val>
        </ser>
        <ser>
          <idx val="4"/>
          <order val="4"/>
          <tx>
            <strRef>
              <f>'Transport (trucks)'!G29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(trucks)'!$B$30:$B$44</f>
            </numRef>
          </cat>
          <val>
            <numRef>
              <f>'Transport (trucks)'!$G$30:$G$44</f>
            </numRef>
          </val>
        </ser>
        <ser>
          <idx val="5"/>
          <order val="5"/>
          <tx>
            <strRef>
              <f>'Transport (trucks)'!H29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(trucks)'!$B$30:$B$44</f>
            </numRef>
          </cat>
          <val>
            <numRef>
              <f>'Transport (trucks)'!$H$30:$H$44</f>
            </numRef>
          </val>
        </ser>
        <ser>
          <idx val="6"/>
          <order val="6"/>
          <tx>
            <strRef>
              <f>'Transport (trucks)'!I29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(trucks)'!$B$30:$B$44</f>
            </numRef>
          </cat>
          <val>
            <numRef>
              <f>'Transport (trucks)'!$I$30:$I$44</f>
            </numRef>
          </val>
        </ser>
        <ser>
          <idx val="7"/>
          <order val="7"/>
          <tx>
            <strRef>
              <f>'Transport (trucks)'!J29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(trucks)'!$B$30:$B$44</f>
            </numRef>
          </cat>
          <val>
            <numRef>
              <f>'Transport (trucks)'!$J$30:$J$44</f>
            </numRef>
          </val>
        </ser>
        <ser>
          <idx val="8"/>
          <order val="8"/>
          <tx>
            <strRef>
              <f>'Transport (trucks)'!K29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(trucks)'!$B$30:$B$44</f>
            </numRef>
          </cat>
          <val>
            <numRef>
              <f>'Transport (trucks)'!$K$30:$K$44</f>
            </numRef>
          </val>
        </ser>
        <ser>
          <idx val="9"/>
          <order val="9"/>
          <tx>
            <strRef>
              <f>'Transport (trucks)'!L29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(trucks)'!$B$30:$B$44</f>
            </numRef>
          </cat>
          <val>
            <numRef>
              <f>'Transport (trucks)'!$L$30:$L$44</f>
            </numRef>
          </val>
        </ser>
        <ser>
          <idx val="10"/>
          <order val="10"/>
          <tx>
            <strRef>
              <f>'Transport (trucks)'!M29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(trucks)'!$B$30:$B$44</f>
            </numRef>
          </cat>
          <val>
            <numRef>
              <f>'Transport (trucks)'!$M$30:$M$44</f>
            </numRef>
          </val>
        </ser>
        <ser>
          <idx val="11"/>
          <order val="11"/>
          <tx>
            <strRef>
              <f>'Transport (trucks)'!N29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(trucks)'!$B$30:$B$44</f>
            </numRef>
          </cat>
          <val>
            <numRef>
              <f>'Transport (trucks)'!$N$30:$N$44</f>
            </numRef>
          </val>
        </ser>
        <ser>
          <idx val="12"/>
          <order val="12"/>
          <tx>
            <strRef>
              <f>'Transport (trucks)'!O29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(trucks)'!$B$30:$B$44</f>
            </numRef>
          </cat>
          <val>
            <numRef>
              <f>'Transport (trucks)'!$O$30:$O$44</f>
            </numRef>
          </val>
        </ser>
        <ser>
          <idx val="13"/>
          <order val="13"/>
          <tx>
            <strRef>
              <f>'Transport (trucks)'!P29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(trucks)'!$B$30:$B$44</f>
            </numRef>
          </cat>
          <val>
            <numRef>
              <f>'Transport (trucks)'!$P$30:$P$44</f>
            </numRef>
          </val>
        </ser>
        <ser>
          <idx val="14"/>
          <order val="14"/>
          <tx>
            <strRef>
              <f>'Transport (trucks)'!Q29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(trucks)'!$B$30:$B$44</f>
            </numRef>
          </cat>
          <val>
            <numRef>
              <f>'Transport (trucks)'!$Q$30:$Q$44</f>
            </numRef>
          </val>
        </ser>
        <ser>
          <idx val="15"/>
          <order val="15"/>
          <tx>
            <strRef>
              <f>'Transport (trucks)'!R29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(trucks)'!$B$30:$B$44</f>
            </numRef>
          </cat>
          <val>
            <numRef>
              <f>'Transport (trucks)'!$R$30:$R$44</f>
            </numRef>
          </val>
        </ser>
        <ser>
          <idx val="16"/>
          <order val="16"/>
          <tx>
            <strRef>
              <f>'Transport (trucks)'!S29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(trucks)'!$B$30:$B$44</f>
            </numRef>
          </cat>
          <val>
            <numRef>
              <f>'Transport (trucks)'!$S$30:$S$44</f>
            </numRef>
          </val>
        </ser>
        <ser>
          <idx val="17"/>
          <order val="17"/>
          <tx>
            <strRef>
              <f>'Transport (trucks)'!T29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(trucks)'!$B$30:$B$44</f>
            </numRef>
          </cat>
          <val>
            <numRef>
              <f>'Transport (trucks)'!$T$30:$T$44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(trucks)'!$B$51:$B$65</f>
            </numRef>
          </cat>
          <val>
            <numRef>
              <f>'Transport (trucks)'!$C$51:$C$65</f>
            </numRef>
          </val>
        </ser>
        <ser>
          <idx val="1"/>
          <order val="1"/>
          <tx>
            <strRef>
              <f>'Transport (trucks)'!D50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(trucks)'!$B$51:$B$65</f>
            </numRef>
          </cat>
          <val>
            <numRef>
              <f>'Transport (trucks)'!$D$51:$D$65</f>
            </numRef>
          </val>
        </ser>
        <ser>
          <idx val="2"/>
          <order val="2"/>
          <tx>
            <strRef>
              <f>'Transport (trucks)'!E50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(trucks)'!$B$51:$B$65</f>
            </numRef>
          </cat>
          <val>
            <numRef>
              <f>'Transport (trucks)'!$E$51:$E$65</f>
            </numRef>
          </val>
        </ser>
        <ser>
          <idx val="3"/>
          <order val="3"/>
          <tx>
            <strRef>
              <f>'Transport (trucks)'!F50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(trucks)'!$B$51:$B$65</f>
            </numRef>
          </cat>
          <val>
            <numRef>
              <f>'Transport (trucks)'!$F$51:$F$65</f>
            </numRef>
          </val>
        </ser>
        <ser>
          <idx val="4"/>
          <order val="4"/>
          <tx>
            <strRef>
              <f>'Transport (trucks)'!G50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(trucks)'!$B$51:$B$65</f>
            </numRef>
          </cat>
          <val>
            <numRef>
              <f>'Transport (trucks)'!$G$51:$G$65</f>
            </numRef>
          </val>
        </ser>
        <ser>
          <idx val="5"/>
          <order val="5"/>
          <tx>
            <strRef>
              <f>'Transport (trucks)'!H50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(trucks)'!$B$51:$B$65</f>
            </numRef>
          </cat>
          <val>
            <numRef>
              <f>'Transport (trucks)'!$H$51:$H$65</f>
            </numRef>
          </val>
        </ser>
        <ser>
          <idx val="6"/>
          <order val="6"/>
          <tx>
            <strRef>
              <f>'Transport (trucks)'!I50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(trucks)'!$B$51:$B$65</f>
            </numRef>
          </cat>
          <val>
            <numRef>
              <f>'Transport (trucks)'!$I$51:$I$65</f>
            </numRef>
          </val>
        </ser>
        <ser>
          <idx val="7"/>
          <order val="7"/>
          <tx>
            <strRef>
              <f>'Transport (trucks)'!J50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(trucks)'!$B$51:$B$65</f>
            </numRef>
          </cat>
          <val>
            <numRef>
              <f>'Transport (trucks)'!$J$51:$J$65</f>
            </numRef>
          </val>
        </ser>
        <ser>
          <idx val="8"/>
          <order val="8"/>
          <tx>
            <strRef>
              <f>'Transport (trucks)'!K50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(trucks)'!$B$51:$B$65</f>
            </numRef>
          </cat>
          <val>
            <numRef>
              <f>'Transport (trucks)'!$K$51:$K$65</f>
            </numRef>
          </val>
        </ser>
        <ser>
          <idx val="9"/>
          <order val="9"/>
          <tx>
            <strRef>
              <f>'Transport (trucks)'!L50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(trucks)'!$B$51:$B$65</f>
            </numRef>
          </cat>
          <val>
            <numRef>
              <f>'Transport (trucks)'!$L$51:$L$65</f>
            </numRef>
          </val>
        </ser>
        <ser>
          <idx val="10"/>
          <order val="10"/>
          <tx>
            <strRef>
              <f>'Transport (trucks)'!M50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(trucks)'!$B$51:$B$65</f>
            </numRef>
          </cat>
          <val>
            <numRef>
              <f>'Transport (trucks)'!$M$51:$M$65</f>
            </numRef>
          </val>
        </ser>
        <ser>
          <idx val="11"/>
          <order val="11"/>
          <tx>
            <strRef>
              <f>'Transport (trucks)'!N50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(trucks)'!$B$51:$B$65</f>
            </numRef>
          </cat>
          <val>
            <numRef>
              <f>'Transport (trucks)'!$N$51:$N$65</f>
            </numRef>
          </val>
        </ser>
        <ser>
          <idx val="12"/>
          <order val="12"/>
          <tx>
            <strRef>
              <f>'Transport (trucks)'!O50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(trucks)'!$B$51:$B$65</f>
            </numRef>
          </cat>
          <val>
            <numRef>
              <f>'Transport (trucks)'!$O$51:$O$65</f>
            </numRef>
          </val>
        </ser>
        <ser>
          <idx val="13"/>
          <order val="13"/>
          <tx>
            <strRef>
              <f>'Transport (trucks)'!P50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(trucks)'!$B$51:$B$65</f>
            </numRef>
          </cat>
          <val>
            <numRef>
              <f>'Transport (trucks)'!$P$51:$P$65</f>
            </numRef>
          </val>
        </ser>
        <ser>
          <idx val="14"/>
          <order val="14"/>
          <tx>
            <strRef>
              <f>'Transport (trucks)'!Q50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(trucks)'!$B$51:$B$65</f>
            </numRef>
          </cat>
          <val>
            <numRef>
              <f>'Transport (trucks)'!$Q$51:$Q$65</f>
            </numRef>
          </val>
        </ser>
        <ser>
          <idx val="15"/>
          <order val="15"/>
          <tx>
            <strRef>
              <f>'Transport (trucks)'!R50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(trucks)'!$B$51:$B$65</f>
            </numRef>
          </cat>
          <val>
            <numRef>
              <f>'Transport (trucks)'!$R$51:$R$65</f>
            </numRef>
          </val>
        </ser>
        <ser>
          <idx val="16"/>
          <order val="16"/>
          <tx>
            <strRef>
              <f>'Transport (trucks)'!S50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(trucks)'!$B$51:$B$65</f>
            </numRef>
          </cat>
          <val>
            <numRef>
              <f>'Transport (trucks)'!$S$51:$S$65</f>
            </numRef>
          </val>
        </ser>
        <ser>
          <idx val="17"/>
          <order val="17"/>
          <tx>
            <strRef>
              <f>'Transport (trucks)'!T50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(trucks)'!$B$51:$B$65</f>
            </numRef>
          </cat>
          <val>
            <numRef>
              <f>'Transport (trucks)'!$T$51:$T$65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(trucks)'!$B$72:$B$86</f>
            </numRef>
          </cat>
          <val>
            <numRef>
              <f>'Transport (trucks)'!$C$72:$C$86</f>
            </numRef>
          </val>
        </ser>
        <ser>
          <idx val="1"/>
          <order val="1"/>
          <tx>
            <strRef>
              <f>'Transport (trucks)'!D71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(trucks)'!$B$72:$B$86</f>
            </numRef>
          </cat>
          <val>
            <numRef>
              <f>'Transport (trucks)'!$D$72:$D$86</f>
            </numRef>
          </val>
        </ser>
        <ser>
          <idx val="2"/>
          <order val="2"/>
          <tx>
            <strRef>
              <f>'Transport (trucks)'!E71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(trucks)'!$B$72:$B$86</f>
            </numRef>
          </cat>
          <val>
            <numRef>
              <f>'Transport (trucks)'!$E$72:$E$86</f>
            </numRef>
          </val>
        </ser>
        <ser>
          <idx val="3"/>
          <order val="3"/>
          <tx>
            <strRef>
              <f>'Transport (trucks)'!F71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(trucks)'!$B$72:$B$86</f>
            </numRef>
          </cat>
          <val>
            <numRef>
              <f>'Transport (trucks)'!$F$72:$F$86</f>
            </numRef>
          </val>
        </ser>
        <ser>
          <idx val="4"/>
          <order val="4"/>
          <tx>
            <strRef>
              <f>'Transport (trucks)'!G71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(trucks)'!$B$72:$B$86</f>
            </numRef>
          </cat>
          <val>
            <numRef>
              <f>'Transport (trucks)'!$G$72:$G$86</f>
            </numRef>
          </val>
        </ser>
        <ser>
          <idx val="5"/>
          <order val="5"/>
          <tx>
            <strRef>
              <f>'Transport (trucks)'!H71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(trucks)'!$B$72:$B$86</f>
            </numRef>
          </cat>
          <val>
            <numRef>
              <f>'Transport (trucks)'!$H$72:$H$86</f>
            </numRef>
          </val>
        </ser>
        <ser>
          <idx val="6"/>
          <order val="6"/>
          <tx>
            <strRef>
              <f>'Transport (trucks)'!I71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(trucks)'!$B$72:$B$86</f>
            </numRef>
          </cat>
          <val>
            <numRef>
              <f>'Transport (trucks)'!$I$72:$I$86</f>
            </numRef>
          </val>
        </ser>
        <ser>
          <idx val="7"/>
          <order val="7"/>
          <tx>
            <strRef>
              <f>'Transport (trucks)'!J71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(trucks)'!$B$72:$B$86</f>
            </numRef>
          </cat>
          <val>
            <numRef>
              <f>'Transport (trucks)'!$J$72:$J$86</f>
            </numRef>
          </val>
        </ser>
        <ser>
          <idx val="8"/>
          <order val="8"/>
          <tx>
            <strRef>
              <f>'Transport (trucks)'!K71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(trucks)'!$B$72:$B$86</f>
            </numRef>
          </cat>
          <val>
            <numRef>
              <f>'Transport (trucks)'!$K$72:$K$86</f>
            </numRef>
          </val>
        </ser>
        <ser>
          <idx val="9"/>
          <order val="9"/>
          <tx>
            <strRef>
              <f>'Transport (trucks)'!L71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(trucks)'!$B$72:$B$86</f>
            </numRef>
          </cat>
          <val>
            <numRef>
              <f>'Transport (trucks)'!$L$72:$L$86</f>
            </numRef>
          </val>
        </ser>
        <ser>
          <idx val="10"/>
          <order val="10"/>
          <tx>
            <strRef>
              <f>'Transport (trucks)'!M71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(trucks)'!$B$72:$B$86</f>
            </numRef>
          </cat>
          <val>
            <numRef>
              <f>'Transport (trucks)'!$M$72:$M$86</f>
            </numRef>
          </val>
        </ser>
        <ser>
          <idx val="11"/>
          <order val="11"/>
          <tx>
            <strRef>
              <f>'Transport (trucks)'!N71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(trucks)'!$B$72:$B$86</f>
            </numRef>
          </cat>
          <val>
            <numRef>
              <f>'Transport (trucks)'!$N$72:$N$86</f>
            </numRef>
          </val>
        </ser>
        <ser>
          <idx val="12"/>
          <order val="12"/>
          <tx>
            <strRef>
              <f>'Transport (trucks)'!O71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(trucks)'!$B$72:$B$86</f>
            </numRef>
          </cat>
          <val>
            <numRef>
              <f>'Transport (trucks)'!$O$72:$O$86</f>
            </numRef>
          </val>
        </ser>
        <ser>
          <idx val="13"/>
          <order val="13"/>
          <tx>
            <strRef>
              <f>'Transport (trucks)'!P71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(trucks)'!$B$72:$B$86</f>
            </numRef>
          </cat>
          <val>
            <numRef>
              <f>'Transport (trucks)'!$P$72:$P$86</f>
            </numRef>
          </val>
        </ser>
        <ser>
          <idx val="14"/>
          <order val="14"/>
          <tx>
            <strRef>
              <f>'Transport (trucks)'!Q71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(trucks)'!$B$72:$B$86</f>
            </numRef>
          </cat>
          <val>
            <numRef>
              <f>'Transport (trucks)'!$Q$72:$Q$86</f>
            </numRef>
          </val>
        </ser>
        <ser>
          <idx val="15"/>
          <order val="15"/>
          <tx>
            <strRef>
              <f>'Transport (trucks)'!R71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(trucks)'!$B$72:$B$86</f>
            </numRef>
          </cat>
          <val>
            <numRef>
              <f>'Transport (trucks)'!$R$72:$R$86</f>
            </numRef>
          </val>
        </ser>
        <ser>
          <idx val="16"/>
          <order val="16"/>
          <tx>
            <strRef>
              <f>'Transport (trucks)'!S71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(trucks)'!$B$72:$B$86</f>
            </numRef>
          </cat>
          <val>
            <numRef>
              <f>'Transport (trucks)'!$S$72:$S$86</f>
            </numRef>
          </val>
        </ser>
        <ser>
          <idx val="17"/>
          <order val="17"/>
          <tx>
            <strRef>
              <f>'Transport (trucks)'!T71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(trucks)'!$B$72:$B$86</f>
            </numRef>
          </cat>
          <val>
            <numRef>
              <f>'Transport (trucks)'!$T$72:$T$86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(trucks)'!$B$93:$B$107</f>
            </numRef>
          </cat>
          <val>
            <numRef>
              <f>'Transport (trucks)'!$C$93:$C$107</f>
            </numRef>
          </val>
        </ser>
        <ser>
          <idx val="1"/>
          <order val="1"/>
          <tx>
            <strRef>
              <f>'Transport (trucks)'!D92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(trucks)'!$B$93:$B$107</f>
            </numRef>
          </cat>
          <val>
            <numRef>
              <f>'Transport (trucks)'!$D$93:$D$107</f>
            </numRef>
          </val>
        </ser>
        <ser>
          <idx val="2"/>
          <order val="2"/>
          <tx>
            <strRef>
              <f>'Transport (trucks)'!E92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(trucks)'!$B$93:$B$107</f>
            </numRef>
          </cat>
          <val>
            <numRef>
              <f>'Transport (trucks)'!$E$93:$E$107</f>
            </numRef>
          </val>
        </ser>
        <ser>
          <idx val="3"/>
          <order val="3"/>
          <tx>
            <strRef>
              <f>'Transport (trucks)'!F92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(trucks)'!$B$93:$B$107</f>
            </numRef>
          </cat>
          <val>
            <numRef>
              <f>'Transport (trucks)'!$F$93:$F$107</f>
            </numRef>
          </val>
        </ser>
        <ser>
          <idx val="4"/>
          <order val="4"/>
          <tx>
            <strRef>
              <f>'Transport (trucks)'!G92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(trucks)'!$B$93:$B$107</f>
            </numRef>
          </cat>
          <val>
            <numRef>
              <f>'Transport (trucks)'!$G$93:$G$107</f>
            </numRef>
          </val>
        </ser>
        <ser>
          <idx val="5"/>
          <order val="5"/>
          <tx>
            <strRef>
              <f>'Transport (trucks)'!H92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(trucks)'!$B$93:$B$107</f>
            </numRef>
          </cat>
          <val>
            <numRef>
              <f>'Transport (trucks)'!$H$93:$H$107</f>
            </numRef>
          </val>
        </ser>
        <ser>
          <idx val="6"/>
          <order val="6"/>
          <tx>
            <strRef>
              <f>'Transport (trucks)'!I92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(trucks)'!$B$93:$B$107</f>
            </numRef>
          </cat>
          <val>
            <numRef>
              <f>'Transport (trucks)'!$I$93:$I$107</f>
            </numRef>
          </val>
        </ser>
        <ser>
          <idx val="7"/>
          <order val="7"/>
          <tx>
            <strRef>
              <f>'Transport (trucks)'!J92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(trucks)'!$B$93:$B$107</f>
            </numRef>
          </cat>
          <val>
            <numRef>
              <f>'Transport (trucks)'!$J$93:$J$107</f>
            </numRef>
          </val>
        </ser>
        <ser>
          <idx val="8"/>
          <order val="8"/>
          <tx>
            <strRef>
              <f>'Transport (trucks)'!K92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(trucks)'!$B$93:$B$107</f>
            </numRef>
          </cat>
          <val>
            <numRef>
              <f>'Transport (trucks)'!$K$93:$K$107</f>
            </numRef>
          </val>
        </ser>
        <ser>
          <idx val="9"/>
          <order val="9"/>
          <tx>
            <strRef>
              <f>'Transport (trucks)'!L92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(trucks)'!$B$93:$B$107</f>
            </numRef>
          </cat>
          <val>
            <numRef>
              <f>'Transport (trucks)'!$L$93:$L$107</f>
            </numRef>
          </val>
        </ser>
        <ser>
          <idx val="10"/>
          <order val="10"/>
          <tx>
            <strRef>
              <f>'Transport (trucks)'!M92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(trucks)'!$B$93:$B$107</f>
            </numRef>
          </cat>
          <val>
            <numRef>
              <f>'Transport (trucks)'!$M$93:$M$107</f>
            </numRef>
          </val>
        </ser>
        <ser>
          <idx val="11"/>
          <order val="11"/>
          <tx>
            <strRef>
              <f>'Transport (trucks)'!N92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(trucks)'!$B$93:$B$107</f>
            </numRef>
          </cat>
          <val>
            <numRef>
              <f>'Transport (trucks)'!$N$93:$N$107</f>
            </numRef>
          </val>
        </ser>
        <ser>
          <idx val="12"/>
          <order val="12"/>
          <tx>
            <strRef>
              <f>'Transport (trucks)'!O92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(trucks)'!$B$93:$B$107</f>
            </numRef>
          </cat>
          <val>
            <numRef>
              <f>'Transport (trucks)'!$O$93:$O$107</f>
            </numRef>
          </val>
        </ser>
        <ser>
          <idx val="13"/>
          <order val="13"/>
          <tx>
            <strRef>
              <f>'Transport (trucks)'!P92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(trucks)'!$B$93:$B$107</f>
            </numRef>
          </cat>
          <val>
            <numRef>
              <f>'Transport (trucks)'!$P$93:$P$107</f>
            </numRef>
          </val>
        </ser>
        <ser>
          <idx val="14"/>
          <order val="14"/>
          <tx>
            <strRef>
              <f>'Transport (trucks)'!Q92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(trucks)'!$B$93:$B$107</f>
            </numRef>
          </cat>
          <val>
            <numRef>
              <f>'Transport (trucks)'!$Q$93:$Q$107</f>
            </numRef>
          </val>
        </ser>
        <ser>
          <idx val="15"/>
          <order val="15"/>
          <tx>
            <strRef>
              <f>'Transport (trucks)'!R92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(trucks)'!$B$93:$B$107</f>
            </numRef>
          </cat>
          <val>
            <numRef>
              <f>'Transport (trucks)'!$R$93:$R$107</f>
            </numRef>
          </val>
        </ser>
        <ser>
          <idx val="16"/>
          <order val="16"/>
          <tx>
            <strRef>
              <f>'Transport (trucks)'!S92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(trucks)'!$B$93:$B$107</f>
            </numRef>
          </cat>
          <val>
            <numRef>
              <f>'Transport (trucks)'!$S$93:$S$107</f>
            </numRef>
          </val>
        </ser>
        <ser>
          <idx val="17"/>
          <order val="17"/>
          <tx>
            <strRef>
              <f>'Transport (trucks)'!T92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(trucks)'!$B$93:$B$107</f>
            </numRef>
          </cat>
          <val>
            <numRef>
              <f>'Transport (trucks)'!$T$93:$T$107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(trucks)'!$B$114:$B$128</f>
            </numRef>
          </cat>
          <val>
            <numRef>
              <f>'Transport (trucks)'!$C$114:$C$128</f>
            </numRef>
          </val>
        </ser>
        <ser>
          <idx val="1"/>
          <order val="1"/>
          <tx>
            <strRef>
              <f>'Transport (trucks)'!D113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(trucks)'!$B$114:$B$128</f>
            </numRef>
          </cat>
          <val>
            <numRef>
              <f>'Transport (trucks)'!$D$114:$D$128</f>
            </numRef>
          </val>
        </ser>
        <ser>
          <idx val="2"/>
          <order val="2"/>
          <tx>
            <strRef>
              <f>'Transport (trucks)'!E113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(trucks)'!$B$114:$B$128</f>
            </numRef>
          </cat>
          <val>
            <numRef>
              <f>'Transport (trucks)'!$E$114:$E$128</f>
            </numRef>
          </val>
        </ser>
        <ser>
          <idx val="3"/>
          <order val="3"/>
          <tx>
            <strRef>
              <f>'Transport (trucks)'!F113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(trucks)'!$B$114:$B$128</f>
            </numRef>
          </cat>
          <val>
            <numRef>
              <f>'Transport (trucks)'!$F$114:$F$128</f>
            </numRef>
          </val>
        </ser>
        <ser>
          <idx val="4"/>
          <order val="4"/>
          <tx>
            <strRef>
              <f>'Transport (trucks)'!G113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(trucks)'!$B$114:$B$128</f>
            </numRef>
          </cat>
          <val>
            <numRef>
              <f>'Transport (trucks)'!$G$114:$G$128</f>
            </numRef>
          </val>
        </ser>
        <ser>
          <idx val="5"/>
          <order val="5"/>
          <tx>
            <strRef>
              <f>'Transport (trucks)'!H113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(trucks)'!$B$114:$B$128</f>
            </numRef>
          </cat>
          <val>
            <numRef>
              <f>'Transport (trucks)'!$H$114:$H$128</f>
            </numRef>
          </val>
        </ser>
        <ser>
          <idx val="6"/>
          <order val="6"/>
          <tx>
            <strRef>
              <f>'Transport (trucks)'!I113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(trucks)'!$B$114:$B$128</f>
            </numRef>
          </cat>
          <val>
            <numRef>
              <f>'Transport (trucks)'!$I$114:$I$128</f>
            </numRef>
          </val>
        </ser>
        <ser>
          <idx val="7"/>
          <order val="7"/>
          <tx>
            <strRef>
              <f>'Transport (trucks)'!J113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(trucks)'!$B$114:$B$128</f>
            </numRef>
          </cat>
          <val>
            <numRef>
              <f>'Transport (trucks)'!$J$114:$J$128</f>
            </numRef>
          </val>
        </ser>
        <ser>
          <idx val="8"/>
          <order val="8"/>
          <tx>
            <strRef>
              <f>'Transport (trucks)'!K113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(trucks)'!$B$114:$B$128</f>
            </numRef>
          </cat>
          <val>
            <numRef>
              <f>'Transport (trucks)'!$K$114:$K$128</f>
            </numRef>
          </val>
        </ser>
        <ser>
          <idx val="9"/>
          <order val="9"/>
          <tx>
            <strRef>
              <f>'Transport (trucks)'!L113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(trucks)'!$B$114:$B$128</f>
            </numRef>
          </cat>
          <val>
            <numRef>
              <f>'Transport (trucks)'!$L$114:$L$128</f>
            </numRef>
          </val>
        </ser>
        <ser>
          <idx val="10"/>
          <order val="10"/>
          <tx>
            <strRef>
              <f>'Transport (trucks)'!M113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(trucks)'!$B$114:$B$128</f>
            </numRef>
          </cat>
          <val>
            <numRef>
              <f>'Transport (trucks)'!$M$114:$M$128</f>
            </numRef>
          </val>
        </ser>
        <ser>
          <idx val="11"/>
          <order val="11"/>
          <tx>
            <strRef>
              <f>'Transport (trucks)'!N113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(trucks)'!$B$114:$B$128</f>
            </numRef>
          </cat>
          <val>
            <numRef>
              <f>'Transport (trucks)'!$N$114:$N$128</f>
            </numRef>
          </val>
        </ser>
        <ser>
          <idx val="12"/>
          <order val="12"/>
          <tx>
            <strRef>
              <f>'Transport (trucks)'!O113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(trucks)'!$B$114:$B$128</f>
            </numRef>
          </cat>
          <val>
            <numRef>
              <f>'Transport (trucks)'!$O$114:$O$128</f>
            </numRef>
          </val>
        </ser>
        <ser>
          <idx val="13"/>
          <order val="13"/>
          <tx>
            <strRef>
              <f>'Transport (trucks)'!P113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(trucks)'!$B$114:$B$128</f>
            </numRef>
          </cat>
          <val>
            <numRef>
              <f>'Transport (trucks)'!$P$114:$P$128</f>
            </numRef>
          </val>
        </ser>
        <ser>
          <idx val="14"/>
          <order val="14"/>
          <tx>
            <strRef>
              <f>'Transport (trucks)'!Q113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(trucks)'!$B$114:$B$128</f>
            </numRef>
          </cat>
          <val>
            <numRef>
              <f>'Transport (trucks)'!$Q$114:$Q$128</f>
            </numRef>
          </val>
        </ser>
        <ser>
          <idx val="15"/>
          <order val="15"/>
          <tx>
            <strRef>
              <f>'Transport (trucks)'!R113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(trucks)'!$B$114:$B$128</f>
            </numRef>
          </cat>
          <val>
            <numRef>
              <f>'Transport (trucks)'!$R$114:$R$128</f>
            </numRef>
          </val>
        </ser>
        <ser>
          <idx val="16"/>
          <order val="16"/>
          <tx>
            <strRef>
              <f>'Transport (trucks)'!S113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(trucks)'!$B$114:$B$128</f>
            </numRef>
          </cat>
          <val>
            <numRef>
              <f>'Transport (trucks)'!$S$114:$S$128</f>
            </numRef>
          </val>
        </ser>
        <ser>
          <idx val="17"/>
          <order val="17"/>
          <tx>
            <strRef>
              <f>'Transport (trucks)'!T113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(trucks)'!$B$114:$B$128</f>
            </numRef>
          </cat>
          <val>
            <numRef>
              <f>'Transport (trucks)'!$T$114:$T$128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(trucks)'!$B$135:$B$149</f>
            </numRef>
          </cat>
          <val>
            <numRef>
              <f>'Transport (trucks)'!$C$135:$C$149</f>
            </numRef>
          </val>
        </ser>
        <ser>
          <idx val="1"/>
          <order val="1"/>
          <tx>
            <strRef>
              <f>'Transport (trucks)'!D134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(trucks)'!$B$135:$B$149</f>
            </numRef>
          </cat>
          <val>
            <numRef>
              <f>'Transport (trucks)'!$D$135:$D$149</f>
            </numRef>
          </val>
        </ser>
        <ser>
          <idx val="2"/>
          <order val="2"/>
          <tx>
            <strRef>
              <f>'Transport (trucks)'!E134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(trucks)'!$B$135:$B$149</f>
            </numRef>
          </cat>
          <val>
            <numRef>
              <f>'Transport (trucks)'!$E$135:$E$149</f>
            </numRef>
          </val>
        </ser>
        <ser>
          <idx val="3"/>
          <order val="3"/>
          <tx>
            <strRef>
              <f>'Transport (trucks)'!F134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(trucks)'!$B$135:$B$149</f>
            </numRef>
          </cat>
          <val>
            <numRef>
              <f>'Transport (trucks)'!$F$135:$F$149</f>
            </numRef>
          </val>
        </ser>
        <ser>
          <idx val="4"/>
          <order val="4"/>
          <tx>
            <strRef>
              <f>'Transport (trucks)'!G134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(trucks)'!$B$135:$B$149</f>
            </numRef>
          </cat>
          <val>
            <numRef>
              <f>'Transport (trucks)'!$G$135:$G$149</f>
            </numRef>
          </val>
        </ser>
        <ser>
          <idx val="5"/>
          <order val="5"/>
          <tx>
            <strRef>
              <f>'Transport (trucks)'!H134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(trucks)'!$B$135:$B$149</f>
            </numRef>
          </cat>
          <val>
            <numRef>
              <f>'Transport (trucks)'!$H$135:$H$149</f>
            </numRef>
          </val>
        </ser>
        <ser>
          <idx val="6"/>
          <order val="6"/>
          <tx>
            <strRef>
              <f>'Transport (trucks)'!I134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(trucks)'!$B$135:$B$149</f>
            </numRef>
          </cat>
          <val>
            <numRef>
              <f>'Transport (trucks)'!$I$135:$I$149</f>
            </numRef>
          </val>
        </ser>
        <ser>
          <idx val="7"/>
          <order val="7"/>
          <tx>
            <strRef>
              <f>'Transport (trucks)'!J134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(trucks)'!$B$135:$B$149</f>
            </numRef>
          </cat>
          <val>
            <numRef>
              <f>'Transport (trucks)'!$J$135:$J$149</f>
            </numRef>
          </val>
        </ser>
        <ser>
          <idx val="8"/>
          <order val="8"/>
          <tx>
            <strRef>
              <f>'Transport (trucks)'!K134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(trucks)'!$B$135:$B$149</f>
            </numRef>
          </cat>
          <val>
            <numRef>
              <f>'Transport (trucks)'!$K$135:$K$149</f>
            </numRef>
          </val>
        </ser>
        <ser>
          <idx val="9"/>
          <order val="9"/>
          <tx>
            <strRef>
              <f>'Transport (trucks)'!L134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(trucks)'!$B$135:$B$149</f>
            </numRef>
          </cat>
          <val>
            <numRef>
              <f>'Transport (trucks)'!$L$135:$L$149</f>
            </numRef>
          </val>
        </ser>
        <ser>
          <idx val="10"/>
          <order val="10"/>
          <tx>
            <strRef>
              <f>'Transport (trucks)'!M134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(trucks)'!$B$135:$B$149</f>
            </numRef>
          </cat>
          <val>
            <numRef>
              <f>'Transport (trucks)'!$M$135:$M$149</f>
            </numRef>
          </val>
        </ser>
        <ser>
          <idx val="11"/>
          <order val="11"/>
          <tx>
            <strRef>
              <f>'Transport (trucks)'!N134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(trucks)'!$B$135:$B$149</f>
            </numRef>
          </cat>
          <val>
            <numRef>
              <f>'Transport (trucks)'!$N$135:$N$149</f>
            </numRef>
          </val>
        </ser>
        <ser>
          <idx val="12"/>
          <order val="12"/>
          <tx>
            <strRef>
              <f>'Transport (trucks)'!O134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(trucks)'!$B$135:$B$149</f>
            </numRef>
          </cat>
          <val>
            <numRef>
              <f>'Transport (trucks)'!$O$135:$O$149</f>
            </numRef>
          </val>
        </ser>
        <ser>
          <idx val="13"/>
          <order val="13"/>
          <tx>
            <strRef>
              <f>'Transport (trucks)'!P134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(trucks)'!$B$135:$B$149</f>
            </numRef>
          </cat>
          <val>
            <numRef>
              <f>'Transport (trucks)'!$P$135:$P$149</f>
            </numRef>
          </val>
        </ser>
        <ser>
          <idx val="14"/>
          <order val="14"/>
          <tx>
            <strRef>
              <f>'Transport (trucks)'!Q134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(trucks)'!$B$135:$B$149</f>
            </numRef>
          </cat>
          <val>
            <numRef>
              <f>'Transport (trucks)'!$Q$135:$Q$149</f>
            </numRef>
          </val>
        </ser>
        <ser>
          <idx val="15"/>
          <order val="15"/>
          <tx>
            <strRef>
              <f>'Transport (trucks)'!R134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(trucks)'!$B$135:$B$149</f>
            </numRef>
          </cat>
          <val>
            <numRef>
              <f>'Transport (trucks)'!$R$135:$R$149</f>
            </numRef>
          </val>
        </ser>
        <ser>
          <idx val="16"/>
          <order val="16"/>
          <tx>
            <strRef>
              <f>'Transport (trucks)'!S134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(trucks)'!$B$135:$B$149</f>
            </numRef>
          </cat>
          <val>
            <numRef>
              <f>'Transport (trucks)'!$S$135:$S$149</f>
            </numRef>
          </val>
        </ser>
        <ser>
          <idx val="17"/>
          <order val="17"/>
          <tx>
            <strRef>
              <f>'Transport (trucks)'!T134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(trucks)'!$B$135:$B$149</f>
            </numRef>
          </cat>
          <val>
            <numRef>
              <f>'Transport (trucks)'!$T$135:$T$149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(trucks)'!$B$156:$B$170</f>
            </numRef>
          </cat>
          <val>
            <numRef>
              <f>'Transport (trucks)'!$C$156:$C$170</f>
            </numRef>
          </val>
        </ser>
        <ser>
          <idx val="1"/>
          <order val="1"/>
          <tx>
            <strRef>
              <f>'Transport (trucks)'!D155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(trucks)'!$B$156:$B$170</f>
            </numRef>
          </cat>
          <val>
            <numRef>
              <f>'Transport (trucks)'!$D$156:$D$170</f>
            </numRef>
          </val>
        </ser>
        <ser>
          <idx val="2"/>
          <order val="2"/>
          <tx>
            <strRef>
              <f>'Transport (trucks)'!E155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(trucks)'!$B$156:$B$170</f>
            </numRef>
          </cat>
          <val>
            <numRef>
              <f>'Transport (trucks)'!$E$156:$E$170</f>
            </numRef>
          </val>
        </ser>
        <ser>
          <idx val="3"/>
          <order val="3"/>
          <tx>
            <strRef>
              <f>'Transport (trucks)'!F155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(trucks)'!$B$156:$B$170</f>
            </numRef>
          </cat>
          <val>
            <numRef>
              <f>'Transport (trucks)'!$F$156:$F$170</f>
            </numRef>
          </val>
        </ser>
        <ser>
          <idx val="4"/>
          <order val="4"/>
          <tx>
            <strRef>
              <f>'Transport (trucks)'!G155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(trucks)'!$B$156:$B$170</f>
            </numRef>
          </cat>
          <val>
            <numRef>
              <f>'Transport (trucks)'!$G$156:$G$170</f>
            </numRef>
          </val>
        </ser>
        <ser>
          <idx val="5"/>
          <order val="5"/>
          <tx>
            <strRef>
              <f>'Transport (trucks)'!H155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(trucks)'!$B$156:$B$170</f>
            </numRef>
          </cat>
          <val>
            <numRef>
              <f>'Transport (trucks)'!$H$156:$H$170</f>
            </numRef>
          </val>
        </ser>
        <ser>
          <idx val="6"/>
          <order val="6"/>
          <tx>
            <strRef>
              <f>'Transport (trucks)'!I155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(trucks)'!$B$156:$B$170</f>
            </numRef>
          </cat>
          <val>
            <numRef>
              <f>'Transport (trucks)'!$I$156:$I$170</f>
            </numRef>
          </val>
        </ser>
        <ser>
          <idx val="7"/>
          <order val="7"/>
          <tx>
            <strRef>
              <f>'Transport (trucks)'!J155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(trucks)'!$B$156:$B$170</f>
            </numRef>
          </cat>
          <val>
            <numRef>
              <f>'Transport (trucks)'!$J$156:$J$170</f>
            </numRef>
          </val>
        </ser>
        <ser>
          <idx val="8"/>
          <order val="8"/>
          <tx>
            <strRef>
              <f>'Transport (trucks)'!K155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(trucks)'!$B$156:$B$170</f>
            </numRef>
          </cat>
          <val>
            <numRef>
              <f>'Transport (trucks)'!$K$156:$K$170</f>
            </numRef>
          </val>
        </ser>
        <ser>
          <idx val="9"/>
          <order val="9"/>
          <tx>
            <strRef>
              <f>'Transport (trucks)'!L155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(trucks)'!$B$156:$B$170</f>
            </numRef>
          </cat>
          <val>
            <numRef>
              <f>'Transport (trucks)'!$L$156:$L$170</f>
            </numRef>
          </val>
        </ser>
        <ser>
          <idx val="10"/>
          <order val="10"/>
          <tx>
            <strRef>
              <f>'Transport (trucks)'!M155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(trucks)'!$B$156:$B$170</f>
            </numRef>
          </cat>
          <val>
            <numRef>
              <f>'Transport (trucks)'!$M$156:$M$170</f>
            </numRef>
          </val>
        </ser>
        <ser>
          <idx val="11"/>
          <order val="11"/>
          <tx>
            <strRef>
              <f>'Transport (trucks)'!N155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(trucks)'!$B$156:$B$170</f>
            </numRef>
          </cat>
          <val>
            <numRef>
              <f>'Transport (trucks)'!$N$156:$N$170</f>
            </numRef>
          </val>
        </ser>
        <ser>
          <idx val="12"/>
          <order val="12"/>
          <tx>
            <strRef>
              <f>'Transport (trucks)'!O155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(trucks)'!$B$156:$B$170</f>
            </numRef>
          </cat>
          <val>
            <numRef>
              <f>'Transport (trucks)'!$O$156:$O$170</f>
            </numRef>
          </val>
        </ser>
        <ser>
          <idx val="13"/>
          <order val="13"/>
          <tx>
            <strRef>
              <f>'Transport (trucks)'!P155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(trucks)'!$B$156:$B$170</f>
            </numRef>
          </cat>
          <val>
            <numRef>
              <f>'Transport (trucks)'!$P$156:$P$170</f>
            </numRef>
          </val>
        </ser>
        <ser>
          <idx val="14"/>
          <order val="14"/>
          <tx>
            <strRef>
              <f>'Transport (trucks)'!Q155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(trucks)'!$B$156:$B$170</f>
            </numRef>
          </cat>
          <val>
            <numRef>
              <f>'Transport (trucks)'!$Q$156:$Q$170</f>
            </numRef>
          </val>
        </ser>
        <ser>
          <idx val="15"/>
          <order val="15"/>
          <tx>
            <strRef>
              <f>'Transport (trucks)'!R155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(trucks)'!$B$156:$B$170</f>
            </numRef>
          </cat>
          <val>
            <numRef>
              <f>'Transport (trucks)'!$R$156:$R$170</f>
            </numRef>
          </val>
        </ser>
        <ser>
          <idx val="16"/>
          <order val="16"/>
          <tx>
            <strRef>
              <f>'Transport (trucks)'!S155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(trucks)'!$B$156:$B$170</f>
            </numRef>
          </cat>
          <val>
            <numRef>
              <f>'Transport (trucks)'!$S$156:$S$170</f>
            </numRef>
          </val>
        </ser>
        <ser>
          <idx val="17"/>
          <order val="17"/>
          <tx>
            <strRef>
              <f>'Transport (trucks)'!T155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(trucks)'!$B$156:$B$170</f>
            </numRef>
          </cat>
          <val>
            <numRef>
              <f>'Transport (trucks)'!$T$156:$T$170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(trucks)'!$B$177:$B$191</f>
            </numRef>
          </cat>
          <val>
            <numRef>
              <f>'Transport (trucks)'!$C$177:$C$191</f>
            </numRef>
          </val>
        </ser>
        <ser>
          <idx val="1"/>
          <order val="1"/>
          <tx>
            <strRef>
              <f>'Transport (trucks)'!D176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(trucks)'!$B$177:$B$191</f>
            </numRef>
          </cat>
          <val>
            <numRef>
              <f>'Transport (trucks)'!$D$177:$D$191</f>
            </numRef>
          </val>
        </ser>
        <ser>
          <idx val="2"/>
          <order val="2"/>
          <tx>
            <strRef>
              <f>'Transport (trucks)'!E176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(trucks)'!$B$177:$B$191</f>
            </numRef>
          </cat>
          <val>
            <numRef>
              <f>'Transport (trucks)'!$E$177:$E$191</f>
            </numRef>
          </val>
        </ser>
        <ser>
          <idx val="3"/>
          <order val="3"/>
          <tx>
            <strRef>
              <f>'Transport (trucks)'!F176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(trucks)'!$B$177:$B$191</f>
            </numRef>
          </cat>
          <val>
            <numRef>
              <f>'Transport (trucks)'!$F$177:$F$191</f>
            </numRef>
          </val>
        </ser>
        <ser>
          <idx val="4"/>
          <order val="4"/>
          <tx>
            <strRef>
              <f>'Transport (trucks)'!G176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(trucks)'!$B$177:$B$191</f>
            </numRef>
          </cat>
          <val>
            <numRef>
              <f>'Transport (trucks)'!$G$177:$G$191</f>
            </numRef>
          </val>
        </ser>
        <ser>
          <idx val="5"/>
          <order val="5"/>
          <tx>
            <strRef>
              <f>'Transport (trucks)'!H176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(trucks)'!$B$177:$B$191</f>
            </numRef>
          </cat>
          <val>
            <numRef>
              <f>'Transport (trucks)'!$H$177:$H$191</f>
            </numRef>
          </val>
        </ser>
        <ser>
          <idx val="6"/>
          <order val="6"/>
          <tx>
            <strRef>
              <f>'Transport (trucks)'!I176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(trucks)'!$B$177:$B$191</f>
            </numRef>
          </cat>
          <val>
            <numRef>
              <f>'Transport (trucks)'!$I$177:$I$191</f>
            </numRef>
          </val>
        </ser>
        <ser>
          <idx val="7"/>
          <order val="7"/>
          <tx>
            <strRef>
              <f>'Transport (trucks)'!J176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(trucks)'!$B$177:$B$191</f>
            </numRef>
          </cat>
          <val>
            <numRef>
              <f>'Transport (trucks)'!$J$177:$J$191</f>
            </numRef>
          </val>
        </ser>
        <ser>
          <idx val="8"/>
          <order val="8"/>
          <tx>
            <strRef>
              <f>'Transport (trucks)'!K176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(trucks)'!$B$177:$B$191</f>
            </numRef>
          </cat>
          <val>
            <numRef>
              <f>'Transport (trucks)'!$K$177:$K$191</f>
            </numRef>
          </val>
        </ser>
        <ser>
          <idx val="9"/>
          <order val="9"/>
          <tx>
            <strRef>
              <f>'Transport (trucks)'!L176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(trucks)'!$B$177:$B$191</f>
            </numRef>
          </cat>
          <val>
            <numRef>
              <f>'Transport (trucks)'!$L$177:$L$191</f>
            </numRef>
          </val>
        </ser>
        <ser>
          <idx val="10"/>
          <order val="10"/>
          <tx>
            <strRef>
              <f>'Transport (trucks)'!M176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(trucks)'!$B$177:$B$191</f>
            </numRef>
          </cat>
          <val>
            <numRef>
              <f>'Transport (trucks)'!$M$177:$M$191</f>
            </numRef>
          </val>
        </ser>
        <ser>
          <idx val="11"/>
          <order val="11"/>
          <tx>
            <strRef>
              <f>'Transport (trucks)'!N176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(trucks)'!$B$177:$B$191</f>
            </numRef>
          </cat>
          <val>
            <numRef>
              <f>'Transport (trucks)'!$N$177:$N$191</f>
            </numRef>
          </val>
        </ser>
        <ser>
          <idx val="12"/>
          <order val="12"/>
          <tx>
            <strRef>
              <f>'Transport (trucks)'!O176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(trucks)'!$B$177:$B$191</f>
            </numRef>
          </cat>
          <val>
            <numRef>
              <f>'Transport (trucks)'!$O$177:$O$191</f>
            </numRef>
          </val>
        </ser>
        <ser>
          <idx val="13"/>
          <order val="13"/>
          <tx>
            <strRef>
              <f>'Transport (trucks)'!P176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(trucks)'!$B$177:$B$191</f>
            </numRef>
          </cat>
          <val>
            <numRef>
              <f>'Transport (trucks)'!$P$177:$P$191</f>
            </numRef>
          </val>
        </ser>
        <ser>
          <idx val="14"/>
          <order val="14"/>
          <tx>
            <strRef>
              <f>'Transport (trucks)'!Q176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(trucks)'!$B$177:$B$191</f>
            </numRef>
          </cat>
          <val>
            <numRef>
              <f>'Transport (trucks)'!$Q$177:$Q$191</f>
            </numRef>
          </val>
        </ser>
        <ser>
          <idx val="15"/>
          <order val="15"/>
          <tx>
            <strRef>
              <f>'Transport (trucks)'!R176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(trucks)'!$B$177:$B$191</f>
            </numRef>
          </cat>
          <val>
            <numRef>
              <f>'Transport (trucks)'!$R$177:$R$191</f>
            </numRef>
          </val>
        </ser>
        <ser>
          <idx val="16"/>
          <order val="16"/>
          <tx>
            <strRef>
              <f>'Transport (trucks)'!S176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(trucks)'!$B$177:$B$191</f>
            </numRef>
          </cat>
          <val>
            <numRef>
              <f>'Transport (trucks)'!$S$177:$S$191</f>
            </numRef>
          </val>
        </ser>
        <ser>
          <idx val="17"/>
          <order val="17"/>
          <tx>
            <strRef>
              <f>'Transport (trucks)'!T176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(trucks)'!$B$177:$B$191</f>
            </numRef>
          </cat>
          <val>
            <numRef>
              <f>'Transport (trucks)'!$T$177:$T$191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(trucks)'!$B$198:$B$212</f>
            </numRef>
          </cat>
          <val>
            <numRef>
              <f>'Transport (trucks)'!$C$198:$C$212</f>
            </numRef>
          </val>
        </ser>
        <ser>
          <idx val="1"/>
          <order val="1"/>
          <tx>
            <strRef>
              <f>'Transport (trucks)'!D197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(trucks)'!$B$198:$B$212</f>
            </numRef>
          </cat>
          <val>
            <numRef>
              <f>'Transport (trucks)'!$D$198:$D$212</f>
            </numRef>
          </val>
        </ser>
        <ser>
          <idx val="2"/>
          <order val="2"/>
          <tx>
            <strRef>
              <f>'Transport (trucks)'!E197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(trucks)'!$B$198:$B$212</f>
            </numRef>
          </cat>
          <val>
            <numRef>
              <f>'Transport (trucks)'!$E$198:$E$212</f>
            </numRef>
          </val>
        </ser>
        <ser>
          <idx val="3"/>
          <order val="3"/>
          <tx>
            <strRef>
              <f>'Transport (trucks)'!F197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(trucks)'!$B$198:$B$212</f>
            </numRef>
          </cat>
          <val>
            <numRef>
              <f>'Transport (trucks)'!$F$198:$F$212</f>
            </numRef>
          </val>
        </ser>
        <ser>
          <idx val="4"/>
          <order val="4"/>
          <tx>
            <strRef>
              <f>'Transport (trucks)'!G197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(trucks)'!$B$198:$B$212</f>
            </numRef>
          </cat>
          <val>
            <numRef>
              <f>'Transport (trucks)'!$G$198:$G$212</f>
            </numRef>
          </val>
        </ser>
        <ser>
          <idx val="5"/>
          <order val="5"/>
          <tx>
            <strRef>
              <f>'Transport (trucks)'!H197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(trucks)'!$B$198:$B$212</f>
            </numRef>
          </cat>
          <val>
            <numRef>
              <f>'Transport (trucks)'!$H$198:$H$212</f>
            </numRef>
          </val>
        </ser>
        <ser>
          <idx val="6"/>
          <order val="6"/>
          <tx>
            <strRef>
              <f>'Transport (trucks)'!I197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(trucks)'!$B$198:$B$212</f>
            </numRef>
          </cat>
          <val>
            <numRef>
              <f>'Transport (trucks)'!$I$198:$I$212</f>
            </numRef>
          </val>
        </ser>
        <ser>
          <idx val="7"/>
          <order val="7"/>
          <tx>
            <strRef>
              <f>'Transport (trucks)'!J197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(trucks)'!$B$198:$B$212</f>
            </numRef>
          </cat>
          <val>
            <numRef>
              <f>'Transport (trucks)'!$J$198:$J$212</f>
            </numRef>
          </val>
        </ser>
        <ser>
          <idx val="8"/>
          <order val="8"/>
          <tx>
            <strRef>
              <f>'Transport (trucks)'!K197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(trucks)'!$B$198:$B$212</f>
            </numRef>
          </cat>
          <val>
            <numRef>
              <f>'Transport (trucks)'!$K$198:$K$212</f>
            </numRef>
          </val>
        </ser>
        <ser>
          <idx val="9"/>
          <order val="9"/>
          <tx>
            <strRef>
              <f>'Transport (trucks)'!L197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(trucks)'!$B$198:$B$212</f>
            </numRef>
          </cat>
          <val>
            <numRef>
              <f>'Transport (trucks)'!$L$198:$L$212</f>
            </numRef>
          </val>
        </ser>
        <ser>
          <idx val="10"/>
          <order val="10"/>
          <tx>
            <strRef>
              <f>'Transport (trucks)'!M197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(trucks)'!$B$198:$B$212</f>
            </numRef>
          </cat>
          <val>
            <numRef>
              <f>'Transport (trucks)'!$M$198:$M$212</f>
            </numRef>
          </val>
        </ser>
        <ser>
          <idx val="11"/>
          <order val="11"/>
          <tx>
            <strRef>
              <f>'Transport (trucks)'!N197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(trucks)'!$B$198:$B$212</f>
            </numRef>
          </cat>
          <val>
            <numRef>
              <f>'Transport (trucks)'!$N$198:$N$212</f>
            </numRef>
          </val>
        </ser>
        <ser>
          <idx val="12"/>
          <order val="12"/>
          <tx>
            <strRef>
              <f>'Transport (trucks)'!O197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(trucks)'!$B$198:$B$212</f>
            </numRef>
          </cat>
          <val>
            <numRef>
              <f>'Transport (trucks)'!$O$198:$O$212</f>
            </numRef>
          </val>
        </ser>
        <ser>
          <idx val="13"/>
          <order val="13"/>
          <tx>
            <strRef>
              <f>'Transport (trucks)'!P197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(trucks)'!$B$198:$B$212</f>
            </numRef>
          </cat>
          <val>
            <numRef>
              <f>'Transport (trucks)'!$P$198:$P$212</f>
            </numRef>
          </val>
        </ser>
        <ser>
          <idx val="14"/>
          <order val="14"/>
          <tx>
            <strRef>
              <f>'Transport (trucks)'!Q197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(trucks)'!$B$198:$B$212</f>
            </numRef>
          </cat>
          <val>
            <numRef>
              <f>'Transport (trucks)'!$Q$198:$Q$212</f>
            </numRef>
          </val>
        </ser>
        <ser>
          <idx val="15"/>
          <order val="15"/>
          <tx>
            <strRef>
              <f>'Transport (trucks)'!R197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(trucks)'!$B$198:$B$212</f>
            </numRef>
          </cat>
          <val>
            <numRef>
              <f>'Transport (trucks)'!$R$198:$R$212</f>
            </numRef>
          </val>
        </ser>
        <ser>
          <idx val="16"/>
          <order val="16"/>
          <tx>
            <strRef>
              <f>'Transport (trucks)'!S197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(trucks)'!$B$198:$B$212</f>
            </numRef>
          </cat>
          <val>
            <numRef>
              <f>'Transport (trucks)'!$S$198:$S$212</f>
            </numRef>
          </val>
        </ser>
        <ser>
          <idx val="17"/>
          <order val="17"/>
          <tx>
            <strRef>
              <f>'Transport (trucks)'!T197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(trucks)'!$B$198:$B$212</f>
            </numRef>
          </cat>
          <val>
            <numRef>
              <f>'Transport (trucks)'!$T$198:$T$212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(trucks)'!$B$219:$B$233</f>
            </numRef>
          </cat>
          <val>
            <numRef>
              <f>'Transport (trucks)'!$C$219:$C$233</f>
            </numRef>
          </val>
        </ser>
        <ser>
          <idx val="1"/>
          <order val="1"/>
          <tx>
            <strRef>
              <f>'Transport (trucks)'!D218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(trucks)'!$B$219:$B$233</f>
            </numRef>
          </cat>
          <val>
            <numRef>
              <f>'Transport (trucks)'!$D$219:$D$233</f>
            </numRef>
          </val>
        </ser>
        <ser>
          <idx val="2"/>
          <order val="2"/>
          <tx>
            <strRef>
              <f>'Transport (trucks)'!E218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(trucks)'!$B$219:$B$233</f>
            </numRef>
          </cat>
          <val>
            <numRef>
              <f>'Transport (trucks)'!$E$219:$E$233</f>
            </numRef>
          </val>
        </ser>
        <ser>
          <idx val="3"/>
          <order val="3"/>
          <tx>
            <strRef>
              <f>'Transport (trucks)'!F218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(trucks)'!$B$219:$B$233</f>
            </numRef>
          </cat>
          <val>
            <numRef>
              <f>'Transport (trucks)'!$F$219:$F$233</f>
            </numRef>
          </val>
        </ser>
        <ser>
          <idx val="4"/>
          <order val="4"/>
          <tx>
            <strRef>
              <f>'Transport (trucks)'!G218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(trucks)'!$B$219:$B$233</f>
            </numRef>
          </cat>
          <val>
            <numRef>
              <f>'Transport (trucks)'!$G$219:$G$233</f>
            </numRef>
          </val>
        </ser>
        <ser>
          <idx val="5"/>
          <order val="5"/>
          <tx>
            <strRef>
              <f>'Transport (trucks)'!H218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(trucks)'!$B$219:$B$233</f>
            </numRef>
          </cat>
          <val>
            <numRef>
              <f>'Transport (trucks)'!$H$219:$H$233</f>
            </numRef>
          </val>
        </ser>
        <ser>
          <idx val="6"/>
          <order val="6"/>
          <tx>
            <strRef>
              <f>'Transport (trucks)'!I218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(trucks)'!$B$219:$B$233</f>
            </numRef>
          </cat>
          <val>
            <numRef>
              <f>'Transport (trucks)'!$I$219:$I$233</f>
            </numRef>
          </val>
        </ser>
        <ser>
          <idx val="7"/>
          <order val="7"/>
          <tx>
            <strRef>
              <f>'Transport (trucks)'!J218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(trucks)'!$B$219:$B$233</f>
            </numRef>
          </cat>
          <val>
            <numRef>
              <f>'Transport (trucks)'!$J$219:$J$233</f>
            </numRef>
          </val>
        </ser>
        <ser>
          <idx val="8"/>
          <order val="8"/>
          <tx>
            <strRef>
              <f>'Transport (trucks)'!K218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(trucks)'!$B$219:$B$233</f>
            </numRef>
          </cat>
          <val>
            <numRef>
              <f>'Transport (trucks)'!$K$219:$K$233</f>
            </numRef>
          </val>
        </ser>
        <ser>
          <idx val="9"/>
          <order val="9"/>
          <tx>
            <strRef>
              <f>'Transport (trucks)'!L218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(trucks)'!$B$219:$B$233</f>
            </numRef>
          </cat>
          <val>
            <numRef>
              <f>'Transport (trucks)'!$L$219:$L$233</f>
            </numRef>
          </val>
        </ser>
        <ser>
          <idx val="10"/>
          <order val="10"/>
          <tx>
            <strRef>
              <f>'Transport (trucks)'!M218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(trucks)'!$B$219:$B$233</f>
            </numRef>
          </cat>
          <val>
            <numRef>
              <f>'Transport (trucks)'!$M$219:$M$233</f>
            </numRef>
          </val>
        </ser>
        <ser>
          <idx val="11"/>
          <order val="11"/>
          <tx>
            <strRef>
              <f>'Transport (trucks)'!N218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(trucks)'!$B$219:$B$233</f>
            </numRef>
          </cat>
          <val>
            <numRef>
              <f>'Transport (trucks)'!$N$219:$N$233</f>
            </numRef>
          </val>
        </ser>
        <ser>
          <idx val="12"/>
          <order val="12"/>
          <tx>
            <strRef>
              <f>'Transport (trucks)'!O218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(trucks)'!$B$219:$B$233</f>
            </numRef>
          </cat>
          <val>
            <numRef>
              <f>'Transport (trucks)'!$O$219:$O$233</f>
            </numRef>
          </val>
        </ser>
        <ser>
          <idx val="13"/>
          <order val="13"/>
          <tx>
            <strRef>
              <f>'Transport (trucks)'!P218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(trucks)'!$B$219:$B$233</f>
            </numRef>
          </cat>
          <val>
            <numRef>
              <f>'Transport (trucks)'!$P$219:$P$233</f>
            </numRef>
          </val>
        </ser>
        <ser>
          <idx val="14"/>
          <order val="14"/>
          <tx>
            <strRef>
              <f>'Transport (trucks)'!Q218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(trucks)'!$B$219:$B$233</f>
            </numRef>
          </cat>
          <val>
            <numRef>
              <f>'Transport (trucks)'!$Q$219:$Q$233</f>
            </numRef>
          </val>
        </ser>
        <ser>
          <idx val="15"/>
          <order val="15"/>
          <tx>
            <strRef>
              <f>'Transport (trucks)'!R218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(trucks)'!$B$219:$B$233</f>
            </numRef>
          </cat>
          <val>
            <numRef>
              <f>'Transport (trucks)'!$R$219:$R$233</f>
            </numRef>
          </val>
        </ser>
        <ser>
          <idx val="16"/>
          <order val="16"/>
          <tx>
            <strRef>
              <f>'Transport (trucks)'!S218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(trucks)'!$B$219:$B$233</f>
            </numRef>
          </cat>
          <val>
            <numRef>
              <f>'Transport (trucks)'!$S$219:$S$233</f>
            </numRef>
          </val>
        </ser>
        <ser>
          <idx val="17"/>
          <order val="17"/>
          <tx>
            <strRef>
              <f>'Transport (trucks)'!T218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(trucks)'!$B$219:$B$233</f>
            </numRef>
          </cat>
          <val>
            <numRef>
              <f>'Transport (trucks)'!$T$219:$T$233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(trucks)'!$B$240:$B$254</f>
            </numRef>
          </cat>
          <val>
            <numRef>
              <f>'Transport (trucks)'!$C$240:$C$254</f>
            </numRef>
          </val>
        </ser>
        <ser>
          <idx val="1"/>
          <order val="1"/>
          <tx>
            <strRef>
              <f>'Transport (trucks)'!D239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(trucks)'!$B$240:$B$254</f>
            </numRef>
          </cat>
          <val>
            <numRef>
              <f>'Transport (trucks)'!$D$240:$D$254</f>
            </numRef>
          </val>
        </ser>
        <ser>
          <idx val="2"/>
          <order val="2"/>
          <tx>
            <strRef>
              <f>'Transport (trucks)'!E239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(trucks)'!$B$240:$B$254</f>
            </numRef>
          </cat>
          <val>
            <numRef>
              <f>'Transport (trucks)'!$E$240:$E$254</f>
            </numRef>
          </val>
        </ser>
        <ser>
          <idx val="3"/>
          <order val="3"/>
          <tx>
            <strRef>
              <f>'Transport (trucks)'!F239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(trucks)'!$B$240:$B$254</f>
            </numRef>
          </cat>
          <val>
            <numRef>
              <f>'Transport (trucks)'!$F$240:$F$254</f>
            </numRef>
          </val>
        </ser>
        <ser>
          <idx val="4"/>
          <order val="4"/>
          <tx>
            <strRef>
              <f>'Transport (trucks)'!G239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(trucks)'!$B$240:$B$254</f>
            </numRef>
          </cat>
          <val>
            <numRef>
              <f>'Transport (trucks)'!$G$240:$G$254</f>
            </numRef>
          </val>
        </ser>
        <ser>
          <idx val="5"/>
          <order val="5"/>
          <tx>
            <strRef>
              <f>'Transport (trucks)'!H239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(trucks)'!$B$240:$B$254</f>
            </numRef>
          </cat>
          <val>
            <numRef>
              <f>'Transport (trucks)'!$H$240:$H$254</f>
            </numRef>
          </val>
        </ser>
        <ser>
          <idx val="6"/>
          <order val="6"/>
          <tx>
            <strRef>
              <f>'Transport (trucks)'!I239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(trucks)'!$B$240:$B$254</f>
            </numRef>
          </cat>
          <val>
            <numRef>
              <f>'Transport (trucks)'!$I$240:$I$254</f>
            </numRef>
          </val>
        </ser>
        <ser>
          <idx val="7"/>
          <order val="7"/>
          <tx>
            <strRef>
              <f>'Transport (trucks)'!J239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(trucks)'!$B$240:$B$254</f>
            </numRef>
          </cat>
          <val>
            <numRef>
              <f>'Transport (trucks)'!$J$240:$J$254</f>
            </numRef>
          </val>
        </ser>
        <ser>
          <idx val="8"/>
          <order val="8"/>
          <tx>
            <strRef>
              <f>'Transport (trucks)'!K239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(trucks)'!$B$240:$B$254</f>
            </numRef>
          </cat>
          <val>
            <numRef>
              <f>'Transport (trucks)'!$K$240:$K$254</f>
            </numRef>
          </val>
        </ser>
        <ser>
          <idx val="9"/>
          <order val="9"/>
          <tx>
            <strRef>
              <f>'Transport (trucks)'!L239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(trucks)'!$B$240:$B$254</f>
            </numRef>
          </cat>
          <val>
            <numRef>
              <f>'Transport (trucks)'!$L$240:$L$254</f>
            </numRef>
          </val>
        </ser>
        <ser>
          <idx val="10"/>
          <order val="10"/>
          <tx>
            <strRef>
              <f>'Transport (trucks)'!M239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(trucks)'!$B$240:$B$254</f>
            </numRef>
          </cat>
          <val>
            <numRef>
              <f>'Transport (trucks)'!$M$240:$M$254</f>
            </numRef>
          </val>
        </ser>
        <ser>
          <idx val="11"/>
          <order val="11"/>
          <tx>
            <strRef>
              <f>'Transport (trucks)'!N239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(trucks)'!$B$240:$B$254</f>
            </numRef>
          </cat>
          <val>
            <numRef>
              <f>'Transport (trucks)'!$N$240:$N$254</f>
            </numRef>
          </val>
        </ser>
        <ser>
          <idx val="12"/>
          <order val="12"/>
          <tx>
            <strRef>
              <f>'Transport (trucks)'!O239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(trucks)'!$B$240:$B$254</f>
            </numRef>
          </cat>
          <val>
            <numRef>
              <f>'Transport (trucks)'!$O$240:$O$254</f>
            </numRef>
          </val>
        </ser>
        <ser>
          <idx val="13"/>
          <order val="13"/>
          <tx>
            <strRef>
              <f>'Transport (trucks)'!P239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(trucks)'!$B$240:$B$254</f>
            </numRef>
          </cat>
          <val>
            <numRef>
              <f>'Transport (trucks)'!$P$240:$P$254</f>
            </numRef>
          </val>
        </ser>
        <ser>
          <idx val="14"/>
          <order val="14"/>
          <tx>
            <strRef>
              <f>'Transport (trucks)'!Q239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(trucks)'!$B$240:$B$254</f>
            </numRef>
          </cat>
          <val>
            <numRef>
              <f>'Transport (trucks)'!$Q$240:$Q$254</f>
            </numRef>
          </val>
        </ser>
        <ser>
          <idx val="15"/>
          <order val="15"/>
          <tx>
            <strRef>
              <f>'Transport (trucks)'!R239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(trucks)'!$B$240:$B$254</f>
            </numRef>
          </cat>
          <val>
            <numRef>
              <f>'Transport (trucks)'!$R$240:$R$254</f>
            </numRef>
          </val>
        </ser>
        <ser>
          <idx val="16"/>
          <order val="16"/>
          <tx>
            <strRef>
              <f>'Transport (trucks)'!S239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(trucks)'!$B$240:$B$254</f>
            </numRef>
          </cat>
          <val>
            <numRef>
              <f>'Transport (trucks)'!$S$240:$S$254</f>
            </numRef>
          </val>
        </ser>
        <ser>
          <idx val="17"/>
          <order val="17"/>
          <tx>
            <strRef>
              <f>'Transport (trucks)'!T239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(trucks)'!$B$240:$B$254</f>
            </numRef>
          </cat>
          <val>
            <numRef>
              <f>'Transport (trucks)'!$T$240:$T$254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(trucks)'!$B$261:$B$275</f>
            </numRef>
          </cat>
          <val>
            <numRef>
              <f>'Transport (trucks)'!$C$261:$C$275</f>
            </numRef>
          </val>
        </ser>
        <ser>
          <idx val="1"/>
          <order val="1"/>
          <tx>
            <strRef>
              <f>'Transport (trucks)'!D260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(trucks)'!$B$261:$B$275</f>
            </numRef>
          </cat>
          <val>
            <numRef>
              <f>'Transport (trucks)'!$D$261:$D$275</f>
            </numRef>
          </val>
        </ser>
        <ser>
          <idx val="2"/>
          <order val="2"/>
          <tx>
            <strRef>
              <f>'Transport (trucks)'!E260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(trucks)'!$B$261:$B$275</f>
            </numRef>
          </cat>
          <val>
            <numRef>
              <f>'Transport (trucks)'!$E$261:$E$275</f>
            </numRef>
          </val>
        </ser>
        <ser>
          <idx val="3"/>
          <order val="3"/>
          <tx>
            <strRef>
              <f>'Transport (trucks)'!F260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(trucks)'!$B$261:$B$275</f>
            </numRef>
          </cat>
          <val>
            <numRef>
              <f>'Transport (trucks)'!$F$261:$F$275</f>
            </numRef>
          </val>
        </ser>
        <ser>
          <idx val="4"/>
          <order val="4"/>
          <tx>
            <strRef>
              <f>'Transport (trucks)'!G260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(trucks)'!$B$261:$B$275</f>
            </numRef>
          </cat>
          <val>
            <numRef>
              <f>'Transport (trucks)'!$G$261:$G$275</f>
            </numRef>
          </val>
        </ser>
        <ser>
          <idx val="5"/>
          <order val="5"/>
          <tx>
            <strRef>
              <f>'Transport (trucks)'!H260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(trucks)'!$B$261:$B$275</f>
            </numRef>
          </cat>
          <val>
            <numRef>
              <f>'Transport (trucks)'!$H$261:$H$275</f>
            </numRef>
          </val>
        </ser>
        <ser>
          <idx val="6"/>
          <order val="6"/>
          <tx>
            <strRef>
              <f>'Transport (trucks)'!I260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(trucks)'!$B$261:$B$275</f>
            </numRef>
          </cat>
          <val>
            <numRef>
              <f>'Transport (trucks)'!$I$261:$I$275</f>
            </numRef>
          </val>
        </ser>
        <ser>
          <idx val="7"/>
          <order val="7"/>
          <tx>
            <strRef>
              <f>'Transport (trucks)'!J260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(trucks)'!$B$261:$B$275</f>
            </numRef>
          </cat>
          <val>
            <numRef>
              <f>'Transport (trucks)'!$J$261:$J$275</f>
            </numRef>
          </val>
        </ser>
        <ser>
          <idx val="8"/>
          <order val="8"/>
          <tx>
            <strRef>
              <f>'Transport (trucks)'!K260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(trucks)'!$B$261:$B$275</f>
            </numRef>
          </cat>
          <val>
            <numRef>
              <f>'Transport (trucks)'!$K$261:$K$275</f>
            </numRef>
          </val>
        </ser>
        <ser>
          <idx val="9"/>
          <order val="9"/>
          <tx>
            <strRef>
              <f>'Transport (trucks)'!L260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(trucks)'!$B$261:$B$275</f>
            </numRef>
          </cat>
          <val>
            <numRef>
              <f>'Transport (trucks)'!$L$261:$L$275</f>
            </numRef>
          </val>
        </ser>
        <ser>
          <idx val="10"/>
          <order val="10"/>
          <tx>
            <strRef>
              <f>'Transport (trucks)'!M260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(trucks)'!$B$261:$B$275</f>
            </numRef>
          </cat>
          <val>
            <numRef>
              <f>'Transport (trucks)'!$M$261:$M$275</f>
            </numRef>
          </val>
        </ser>
        <ser>
          <idx val="11"/>
          <order val="11"/>
          <tx>
            <strRef>
              <f>'Transport (trucks)'!N260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(trucks)'!$B$261:$B$275</f>
            </numRef>
          </cat>
          <val>
            <numRef>
              <f>'Transport (trucks)'!$N$261:$N$275</f>
            </numRef>
          </val>
        </ser>
        <ser>
          <idx val="12"/>
          <order val="12"/>
          <tx>
            <strRef>
              <f>'Transport (trucks)'!O260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(trucks)'!$B$261:$B$275</f>
            </numRef>
          </cat>
          <val>
            <numRef>
              <f>'Transport (trucks)'!$O$261:$O$275</f>
            </numRef>
          </val>
        </ser>
        <ser>
          <idx val="13"/>
          <order val="13"/>
          <tx>
            <strRef>
              <f>'Transport (trucks)'!P260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(trucks)'!$B$261:$B$275</f>
            </numRef>
          </cat>
          <val>
            <numRef>
              <f>'Transport (trucks)'!$P$261:$P$275</f>
            </numRef>
          </val>
        </ser>
        <ser>
          <idx val="14"/>
          <order val="14"/>
          <tx>
            <strRef>
              <f>'Transport (trucks)'!Q260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(trucks)'!$B$261:$B$275</f>
            </numRef>
          </cat>
          <val>
            <numRef>
              <f>'Transport (trucks)'!$Q$261:$Q$275</f>
            </numRef>
          </val>
        </ser>
        <ser>
          <idx val="15"/>
          <order val="15"/>
          <tx>
            <strRef>
              <f>'Transport (trucks)'!R260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(trucks)'!$B$261:$B$275</f>
            </numRef>
          </cat>
          <val>
            <numRef>
              <f>'Transport (trucks)'!$R$261:$R$275</f>
            </numRef>
          </val>
        </ser>
        <ser>
          <idx val="16"/>
          <order val="16"/>
          <tx>
            <strRef>
              <f>'Transport (trucks)'!S260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(trucks)'!$B$261:$B$275</f>
            </numRef>
          </cat>
          <val>
            <numRef>
              <f>'Transport (trucks)'!$S$261:$S$275</f>
            </numRef>
          </val>
        </ser>
        <ser>
          <idx val="17"/>
          <order val="17"/>
          <tx>
            <strRef>
              <f>'Transport (trucks)'!T260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(trucks)'!$B$261:$B$275</f>
            </numRef>
          </cat>
          <val>
            <numRef>
              <f>'Transport (trucks)'!$T$261:$T$275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(trucks)'!$B$282:$B$296</f>
            </numRef>
          </cat>
          <val>
            <numRef>
              <f>'Transport (trucks)'!$C$282:$C$296</f>
            </numRef>
          </val>
        </ser>
        <ser>
          <idx val="1"/>
          <order val="1"/>
          <tx>
            <strRef>
              <f>'Transport (trucks)'!D281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(trucks)'!$B$282:$B$296</f>
            </numRef>
          </cat>
          <val>
            <numRef>
              <f>'Transport (trucks)'!$D$282:$D$296</f>
            </numRef>
          </val>
        </ser>
        <ser>
          <idx val="2"/>
          <order val="2"/>
          <tx>
            <strRef>
              <f>'Transport (trucks)'!E281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(trucks)'!$B$282:$B$296</f>
            </numRef>
          </cat>
          <val>
            <numRef>
              <f>'Transport (trucks)'!$E$282:$E$296</f>
            </numRef>
          </val>
        </ser>
        <ser>
          <idx val="3"/>
          <order val="3"/>
          <tx>
            <strRef>
              <f>'Transport (trucks)'!F281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(trucks)'!$B$282:$B$296</f>
            </numRef>
          </cat>
          <val>
            <numRef>
              <f>'Transport (trucks)'!$F$282:$F$296</f>
            </numRef>
          </val>
        </ser>
        <ser>
          <idx val="4"/>
          <order val="4"/>
          <tx>
            <strRef>
              <f>'Transport (trucks)'!G281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(trucks)'!$B$282:$B$296</f>
            </numRef>
          </cat>
          <val>
            <numRef>
              <f>'Transport (trucks)'!$G$282:$G$296</f>
            </numRef>
          </val>
        </ser>
        <ser>
          <idx val="5"/>
          <order val="5"/>
          <tx>
            <strRef>
              <f>'Transport (trucks)'!H281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(trucks)'!$B$282:$B$296</f>
            </numRef>
          </cat>
          <val>
            <numRef>
              <f>'Transport (trucks)'!$H$282:$H$296</f>
            </numRef>
          </val>
        </ser>
        <ser>
          <idx val="6"/>
          <order val="6"/>
          <tx>
            <strRef>
              <f>'Transport (trucks)'!I281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(trucks)'!$B$282:$B$296</f>
            </numRef>
          </cat>
          <val>
            <numRef>
              <f>'Transport (trucks)'!$I$282:$I$296</f>
            </numRef>
          </val>
        </ser>
        <ser>
          <idx val="7"/>
          <order val="7"/>
          <tx>
            <strRef>
              <f>'Transport (trucks)'!J281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(trucks)'!$B$282:$B$296</f>
            </numRef>
          </cat>
          <val>
            <numRef>
              <f>'Transport (trucks)'!$J$282:$J$296</f>
            </numRef>
          </val>
        </ser>
        <ser>
          <idx val="8"/>
          <order val="8"/>
          <tx>
            <strRef>
              <f>'Transport (trucks)'!K281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(trucks)'!$B$282:$B$296</f>
            </numRef>
          </cat>
          <val>
            <numRef>
              <f>'Transport (trucks)'!$K$282:$K$296</f>
            </numRef>
          </val>
        </ser>
        <ser>
          <idx val="9"/>
          <order val="9"/>
          <tx>
            <strRef>
              <f>'Transport (trucks)'!L281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(trucks)'!$B$282:$B$296</f>
            </numRef>
          </cat>
          <val>
            <numRef>
              <f>'Transport (trucks)'!$L$282:$L$296</f>
            </numRef>
          </val>
        </ser>
        <ser>
          <idx val="10"/>
          <order val="10"/>
          <tx>
            <strRef>
              <f>'Transport (trucks)'!M281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(trucks)'!$B$282:$B$296</f>
            </numRef>
          </cat>
          <val>
            <numRef>
              <f>'Transport (trucks)'!$M$282:$M$296</f>
            </numRef>
          </val>
        </ser>
        <ser>
          <idx val="11"/>
          <order val="11"/>
          <tx>
            <strRef>
              <f>'Transport (trucks)'!N281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(trucks)'!$B$282:$B$296</f>
            </numRef>
          </cat>
          <val>
            <numRef>
              <f>'Transport (trucks)'!$N$282:$N$296</f>
            </numRef>
          </val>
        </ser>
        <ser>
          <idx val="12"/>
          <order val="12"/>
          <tx>
            <strRef>
              <f>'Transport (trucks)'!O281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(trucks)'!$B$282:$B$296</f>
            </numRef>
          </cat>
          <val>
            <numRef>
              <f>'Transport (trucks)'!$O$282:$O$296</f>
            </numRef>
          </val>
        </ser>
        <ser>
          <idx val="13"/>
          <order val="13"/>
          <tx>
            <strRef>
              <f>'Transport (trucks)'!P281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(trucks)'!$B$282:$B$296</f>
            </numRef>
          </cat>
          <val>
            <numRef>
              <f>'Transport (trucks)'!$P$282:$P$296</f>
            </numRef>
          </val>
        </ser>
        <ser>
          <idx val="14"/>
          <order val="14"/>
          <tx>
            <strRef>
              <f>'Transport (trucks)'!Q281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(trucks)'!$B$282:$B$296</f>
            </numRef>
          </cat>
          <val>
            <numRef>
              <f>'Transport (trucks)'!$Q$282:$Q$296</f>
            </numRef>
          </val>
        </ser>
        <ser>
          <idx val="15"/>
          <order val="15"/>
          <tx>
            <strRef>
              <f>'Transport (trucks)'!R281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(trucks)'!$B$282:$B$296</f>
            </numRef>
          </cat>
          <val>
            <numRef>
              <f>'Transport (trucks)'!$R$282:$R$296</f>
            </numRef>
          </val>
        </ser>
        <ser>
          <idx val="16"/>
          <order val="16"/>
          <tx>
            <strRef>
              <f>'Transport (trucks)'!S281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(trucks)'!$B$282:$B$296</f>
            </numRef>
          </cat>
          <val>
            <numRef>
              <f>'Transport (trucks)'!$S$282:$S$296</f>
            </numRef>
          </val>
        </ser>
        <ser>
          <idx val="17"/>
          <order val="17"/>
          <tx>
            <strRef>
              <f>'Transport (trucks)'!T281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(trucks)'!$B$282:$B$296</f>
            </numRef>
          </cat>
          <val>
            <numRef>
              <f>'Transport (trucks)'!$T$282:$T$296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(trucks)'!$B$303:$B$317</f>
            </numRef>
          </cat>
          <val>
            <numRef>
              <f>'Transport (trucks)'!$C$303:$C$317</f>
            </numRef>
          </val>
        </ser>
        <ser>
          <idx val="1"/>
          <order val="1"/>
          <tx>
            <strRef>
              <f>'Transport (trucks)'!D302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(trucks)'!$B$303:$B$317</f>
            </numRef>
          </cat>
          <val>
            <numRef>
              <f>'Transport (trucks)'!$D$303:$D$317</f>
            </numRef>
          </val>
        </ser>
        <ser>
          <idx val="2"/>
          <order val="2"/>
          <tx>
            <strRef>
              <f>'Transport (trucks)'!E302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(trucks)'!$B$303:$B$317</f>
            </numRef>
          </cat>
          <val>
            <numRef>
              <f>'Transport (trucks)'!$E$303:$E$317</f>
            </numRef>
          </val>
        </ser>
        <ser>
          <idx val="3"/>
          <order val="3"/>
          <tx>
            <strRef>
              <f>'Transport (trucks)'!F302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(trucks)'!$B$303:$B$317</f>
            </numRef>
          </cat>
          <val>
            <numRef>
              <f>'Transport (trucks)'!$F$303:$F$317</f>
            </numRef>
          </val>
        </ser>
        <ser>
          <idx val="4"/>
          <order val="4"/>
          <tx>
            <strRef>
              <f>'Transport (trucks)'!G302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(trucks)'!$B$303:$B$317</f>
            </numRef>
          </cat>
          <val>
            <numRef>
              <f>'Transport (trucks)'!$G$303:$G$317</f>
            </numRef>
          </val>
        </ser>
        <ser>
          <idx val="5"/>
          <order val="5"/>
          <tx>
            <strRef>
              <f>'Transport (trucks)'!H302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(trucks)'!$B$303:$B$317</f>
            </numRef>
          </cat>
          <val>
            <numRef>
              <f>'Transport (trucks)'!$H$303:$H$317</f>
            </numRef>
          </val>
        </ser>
        <ser>
          <idx val="6"/>
          <order val="6"/>
          <tx>
            <strRef>
              <f>'Transport (trucks)'!I302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(trucks)'!$B$303:$B$317</f>
            </numRef>
          </cat>
          <val>
            <numRef>
              <f>'Transport (trucks)'!$I$303:$I$317</f>
            </numRef>
          </val>
        </ser>
        <ser>
          <idx val="7"/>
          <order val="7"/>
          <tx>
            <strRef>
              <f>'Transport (trucks)'!J302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(trucks)'!$B$303:$B$317</f>
            </numRef>
          </cat>
          <val>
            <numRef>
              <f>'Transport (trucks)'!$J$303:$J$317</f>
            </numRef>
          </val>
        </ser>
        <ser>
          <idx val="8"/>
          <order val="8"/>
          <tx>
            <strRef>
              <f>'Transport (trucks)'!K302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(trucks)'!$B$303:$B$317</f>
            </numRef>
          </cat>
          <val>
            <numRef>
              <f>'Transport (trucks)'!$K$303:$K$317</f>
            </numRef>
          </val>
        </ser>
        <ser>
          <idx val="9"/>
          <order val="9"/>
          <tx>
            <strRef>
              <f>'Transport (trucks)'!L302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(trucks)'!$B$303:$B$317</f>
            </numRef>
          </cat>
          <val>
            <numRef>
              <f>'Transport (trucks)'!$L$303:$L$317</f>
            </numRef>
          </val>
        </ser>
        <ser>
          <idx val="10"/>
          <order val="10"/>
          <tx>
            <strRef>
              <f>'Transport (trucks)'!M302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(trucks)'!$B$303:$B$317</f>
            </numRef>
          </cat>
          <val>
            <numRef>
              <f>'Transport (trucks)'!$M$303:$M$317</f>
            </numRef>
          </val>
        </ser>
        <ser>
          <idx val="11"/>
          <order val="11"/>
          <tx>
            <strRef>
              <f>'Transport (trucks)'!N302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(trucks)'!$B$303:$B$317</f>
            </numRef>
          </cat>
          <val>
            <numRef>
              <f>'Transport (trucks)'!$N$303:$N$317</f>
            </numRef>
          </val>
        </ser>
        <ser>
          <idx val="12"/>
          <order val="12"/>
          <tx>
            <strRef>
              <f>'Transport (trucks)'!O302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(trucks)'!$B$303:$B$317</f>
            </numRef>
          </cat>
          <val>
            <numRef>
              <f>'Transport (trucks)'!$O$303:$O$317</f>
            </numRef>
          </val>
        </ser>
        <ser>
          <idx val="13"/>
          <order val="13"/>
          <tx>
            <strRef>
              <f>'Transport (trucks)'!P302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(trucks)'!$B$303:$B$317</f>
            </numRef>
          </cat>
          <val>
            <numRef>
              <f>'Transport (trucks)'!$P$303:$P$317</f>
            </numRef>
          </val>
        </ser>
        <ser>
          <idx val="14"/>
          <order val="14"/>
          <tx>
            <strRef>
              <f>'Transport (trucks)'!Q302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(trucks)'!$B$303:$B$317</f>
            </numRef>
          </cat>
          <val>
            <numRef>
              <f>'Transport (trucks)'!$Q$303:$Q$317</f>
            </numRef>
          </val>
        </ser>
        <ser>
          <idx val="15"/>
          <order val="15"/>
          <tx>
            <strRef>
              <f>'Transport (trucks)'!R302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(trucks)'!$B$303:$B$317</f>
            </numRef>
          </cat>
          <val>
            <numRef>
              <f>'Transport (trucks)'!$R$303:$R$317</f>
            </numRef>
          </val>
        </ser>
        <ser>
          <idx val="16"/>
          <order val="16"/>
          <tx>
            <strRef>
              <f>'Transport (trucks)'!S302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(trucks)'!$B$303:$B$317</f>
            </numRef>
          </cat>
          <val>
            <numRef>
              <f>'Transport (trucks)'!$S$303:$S$317</f>
            </numRef>
          </val>
        </ser>
        <ser>
          <idx val="17"/>
          <order val="17"/>
          <tx>
            <strRef>
              <f>'Transport (trucks)'!T302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(trucks)'!$B$303:$B$317</f>
            </numRef>
          </cat>
          <val>
            <numRef>
              <f>'Transport (trucks)'!$T$303:$T$317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(trucks)'!$B$324:$B$338</f>
            </numRef>
          </cat>
          <val>
            <numRef>
              <f>'Transport (trucks)'!$C$324:$C$338</f>
            </numRef>
          </val>
        </ser>
        <ser>
          <idx val="1"/>
          <order val="1"/>
          <tx>
            <strRef>
              <f>'Transport (trucks)'!D323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(trucks)'!$B$324:$B$338</f>
            </numRef>
          </cat>
          <val>
            <numRef>
              <f>'Transport (trucks)'!$D$324:$D$338</f>
            </numRef>
          </val>
        </ser>
        <ser>
          <idx val="2"/>
          <order val="2"/>
          <tx>
            <strRef>
              <f>'Transport (trucks)'!E323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(trucks)'!$B$324:$B$338</f>
            </numRef>
          </cat>
          <val>
            <numRef>
              <f>'Transport (trucks)'!$E$324:$E$338</f>
            </numRef>
          </val>
        </ser>
        <ser>
          <idx val="3"/>
          <order val="3"/>
          <tx>
            <strRef>
              <f>'Transport (trucks)'!F323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(trucks)'!$B$324:$B$338</f>
            </numRef>
          </cat>
          <val>
            <numRef>
              <f>'Transport (trucks)'!$F$324:$F$338</f>
            </numRef>
          </val>
        </ser>
        <ser>
          <idx val="4"/>
          <order val="4"/>
          <tx>
            <strRef>
              <f>'Transport (trucks)'!G323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(trucks)'!$B$324:$B$338</f>
            </numRef>
          </cat>
          <val>
            <numRef>
              <f>'Transport (trucks)'!$G$324:$G$338</f>
            </numRef>
          </val>
        </ser>
        <ser>
          <idx val="5"/>
          <order val="5"/>
          <tx>
            <strRef>
              <f>'Transport (trucks)'!H323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(trucks)'!$B$324:$B$338</f>
            </numRef>
          </cat>
          <val>
            <numRef>
              <f>'Transport (trucks)'!$H$324:$H$338</f>
            </numRef>
          </val>
        </ser>
        <ser>
          <idx val="6"/>
          <order val="6"/>
          <tx>
            <strRef>
              <f>'Transport (trucks)'!I323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(trucks)'!$B$324:$B$338</f>
            </numRef>
          </cat>
          <val>
            <numRef>
              <f>'Transport (trucks)'!$I$324:$I$338</f>
            </numRef>
          </val>
        </ser>
        <ser>
          <idx val="7"/>
          <order val="7"/>
          <tx>
            <strRef>
              <f>'Transport (trucks)'!J323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(trucks)'!$B$324:$B$338</f>
            </numRef>
          </cat>
          <val>
            <numRef>
              <f>'Transport (trucks)'!$J$324:$J$338</f>
            </numRef>
          </val>
        </ser>
        <ser>
          <idx val="8"/>
          <order val="8"/>
          <tx>
            <strRef>
              <f>'Transport (trucks)'!K323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(trucks)'!$B$324:$B$338</f>
            </numRef>
          </cat>
          <val>
            <numRef>
              <f>'Transport (trucks)'!$K$324:$K$338</f>
            </numRef>
          </val>
        </ser>
        <ser>
          <idx val="9"/>
          <order val="9"/>
          <tx>
            <strRef>
              <f>'Transport (trucks)'!L323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(trucks)'!$B$324:$B$338</f>
            </numRef>
          </cat>
          <val>
            <numRef>
              <f>'Transport (trucks)'!$L$324:$L$338</f>
            </numRef>
          </val>
        </ser>
        <ser>
          <idx val="10"/>
          <order val="10"/>
          <tx>
            <strRef>
              <f>'Transport (trucks)'!M323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(trucks)'!$B$324:$B$338</f>
            </numRef>
          </cat>
          <val>
            <numRef>
              <f>'Transport (trucks)'!$M$324:$M$338</f>
            </numRef>
          </val>
        </ser>
        <ser>
          <idx val="11"/>
          <order val="11"/>
          <tx>
            <strRef>
              <f>'Transport (trucks)'!N323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(trucks)'!$B$324:$B$338</f>
            </numRef>
          </cat>
          <val>
            <numRef>
              <f>'Transport (trucks)'!$N$324:$N$338</f>
            </numRef>
          </val>
        </ser>
        <ser>
          <idx val="12"/>
          <order val="12"/>
          <tx>
            <strRef>
              <f>'Transport (trucks)'!O323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(trucks)'!$B$324:$B$338</f>
            </numRef>
          </cat>
          <val>
            <numRef>
              <f>'Transport (trucks)'!$O$324:$O$338</f>
            </numRef>
          </val>
        </ser>
        <ser>
          <idx val="13"/>
          <order val="13"/>
          <tx>
            <strRef>
              <f>'Transport (trucks)'!P323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(trucks)'!$B$324:$B$338</f>
            </numRef>
          </cat>
          <val>
            <numRef>
              <f>'Transport (trucks)'!$P$324:$P$338</f>
            </numRef>
          </val>
        </ser>
        <ser>
          <idx val="14"/>
          <order val="14"/>
          <tx>
            <strRef>
              <f>'Transport (trucks)'!Q323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(trucks)'!$B$324:$B$338</f>
            </numRef>
          </cat>
          <val>
            <numRef>
              <f>'Transport (trucks)'!$Q$324:$Q$338</f>
            </numRef>
          </val>
        </ser>
        <ser>
          <idx val="15"/>
          <order val="15"/>
          <tx>
            <strRef>
              <f>'Transport (trucks)'!R323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(trucks)'!$B$324:$B$338</f>
            </numRef>
          </cat>
          <val>
            <numRef>
              <f>'Transport (trucks)'!$R$324:$R$338</f>
            </numRef>
          </val>
        </ser>
        <ser>
          <idx val="16"/>
          <order val="16"/>
          <tx>
            <strRef>
              <f>'Transport (trucks)'!S323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(trucks)'!$B$324:$B$338</f>
            </numRef>
          </cat>
          <val>
            <numRef>
              <f>'Transport (trucks)'!$S$324:$S$338</f>
            </numRef>
          </val>
        </ser>
        <ser>
          <idx val="17"/>
          <order val="17"/>
          <tx>
            <strRef>
              <f>'Transport (trucks)'!T323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(trucks)'!$B$324:$B$338</f>
            </numRef>
          </cat>
          <val>
            <numRef>
              <f>'Transport (trucks)'!$T$324:$T$338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(trucks)'!$B$345:$B$359</f>
            </numRef>
          </cat>
          <val>
            <numRef>
              <f>'Transport (trucks)'!$C$345:$C$359</f>
            </numRef>
          </val>
        </ser>
        <ser>
          <idx val="1"/>
          <order val="1"/>
          <tx>
            <strRef>
              <f>'Transport (trucks)'!D344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(trucks)'!$B$345:$B$359</f>
            </numRef>
          </cat>
          <val>
            <numRef>
              <f>'Transport (trucks)'!$D$345:$D$359</f>
            </numRef>
          </val>
        </ser>
        <ser>
          <idx val="2"/>
          <order val="2"/>
          <tx>
            <strRef>
              <f>'Transport (trucks)'!E344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(trucks)'!$B$345:$B$359</f>
            </numRef>
          </cat>
          <val>
            <numRef>
              <f>'Transport (trucks)'!$E$345:$E$359</f>
            </numRef>
          </val>
        </ser>
        <ser>
          <idx val="3"/>
          <order val="3"/>
          <tx>
            <strRef>
              <f>'Transport (trucks)'!F344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(trucks)'!$B$345:$B$359</f>
            </numRef>
          </cat>
          <val>
            <numRef>
              <f>'Transport (trucks)'!$F$345:$F$359</f>
            </numRef>
          </val>
        </ser>
        <ser>
          <idx val="4"/>
          <order val="4"/>
          <tx>
            <strRef>
              <f>'Transport (trucks)'!G344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(trucks)'!$B$345:$B$359</f>
            </numRef>
          </cat>
          <val>
            <numRef>
              <f>'Transport (trucks)'!$G$345:$G$359</f>
            </numRef>
          </val>
        </ser>
        <ser>
          <idx val="5"/>
          <order val="5"/>
          <tx>
            <strRef>
              <f>'Transport (trucks)'!H344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(trucks)'!$B$345:$B$359</f>
            </numRef>
          </cat>
          <val>
            <numRef>
              <f>'Transport (trucks)'!$H$345:$H$359</f>
            </numRef>
          </val>
        </ser>
        <ser>
          <idx val="6"/>
          <order val="6"/>
          <tx>
            <strRef>
              <f>'Transport (trucks)'!I344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(trucks)'!$B$345:$B$359</f>
            </numRef>
          </cat>
          <val>
            <numRef>
              <f>'Transport (trucks)'!$I$345:$I$359</f>
            </numRef>
          </val>
        </ser>
        <ser>
          <idx val="7"/>
          <order val="7"/>
          <tx>
            <strRef>
              <f>'Transport (trucks)'!J344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(trucks)'!$B$345:$B$359</f>
            </numRef>
          </cat>
          <val>
            <numRef>
              <f>'Transport (trucks)'!$J$345:$J$359</f>
            </numRef>
          </val>
        </ser>
        <ser>
          <idx val="8"/>
          <order val="8"/>
          <tx>
            <strRef>
              <f>'Transport (trucks)'!K344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(trucks)'!$B$345:$B$359</f>
            </numRef>
          </cat>
          <val>
            <numRef>
              <f>'Transport (trucks)'!$K$345:$K$359</f>
            </numRef>
          </val>
        </ser>
        <ser>
          <idx val="9"/>
          <order val="9"/>
          <tx>
            <strRef>
              <f>'Transport (trucks)'!L344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(trucks)'!$B$345:$B$359</f>
            </numRef>
          </cat>
          <val>
            <numRef>
              <f>'Transport (trucks)'!$L$345:$L$359</f>
            </numRef>
          </val>
        </ser>
        <ser>
          <idx val="10"/>
          <order val="10"/>
          <tx>
            <strRef>
              <f>'Transport (trucks)'!M344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(trucks)'!$B$345:$B$359</f>
            </numRef>
          </cat>
          <val>
            <numRef>
              <f>'Transport (trucks)'!$M$345:$M$359</f>
            </numRef>
          </val>
        </ser>
        <ser>
          <idx val="11"/>
          <order val="11"/>
          <tx>
            <strRef>
              <f>'Transport (trucks)'!N344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(trucks)'!$B$345:$B$359</f>
            </numRef>
          </cat>
          <val>
            <numRef>
              <f>'Transport (trucks)'!$N$345:$N$359</f>
            </numRef>
          </val>
        </ser>
        <ser>
          <idx val="12"/>
          <order val="12"/>
          <tx>
            <strRef>
              <f>'Transport (trucks)'!O344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(trucks)'!$B$345:$B$359</f>
            </numRef>
          </cat>
          <val>
            <numRef>
              <f>'Transport (trucks)'!$O$345:$O$359</f>
            </numRef>
          </val>
        </ser>
        <ser>
          <idx val="13"/>
          <order val="13"/>
          <tx>
            <strRef>
              <f>'Transport (trucks)'!P344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(trucks)'!$B$345:$B$359</f>
            </numRef>
          </cat>
          <val>
            <numRef>
              <f>'Transport (trucks)'!$P$345:$P$359</f>
            </numRef>
          </val>
        </ser>
        <ser>
          <idx val="14"/>
          <order val="14"/>
          <tx>
            <strRef>
              <f>'Transport (trucks)'!Q344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(trucks)'!$B$345:$B$359</f>
            </numRef>
          </cat>
          <val>
            <numRef>
              <f>'Transport (trucks)'!$Q$345:$Q$359</f>
            </numRef>
          </val>
        </ser>
        <ser>
          <idx val="15"/>
          <order val="15"/>
          <tx>
            <strRef>
              <f>'Transport (trucks)'!R344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(trucks)'!$B$345:$B$359</f>
            </numRef>
          </cat>
          <val>
            <numRef>
              <f>'Transport (trucks)'!$R$345:$R$359</f>
            </numRef>
          </val>
        </ser>
        <ser>
          <idx val="16"/>
          <order val="16"/>
          <tx>
            <strRef>
              <f>'Transport (trucks)'!S344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(trucks)'!$B$345:$B$359</f>
            </numRef>
          </cat>
          <val>
            <numRef>
              <f>'Transport (trucks)'!$S$345:$S$359</f>
            </numRef>
          </val>
        </ser>
        <ser>
          <idx val="17"/>
          <order val="17"/>
          <tx>
            <strRef>
              <f>'Transport (trucks)'!T344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(trucks)'!$B$345:$B$359</f>
            </numRef>
          </cat>
          <val>
            <numRef>
              <f>'Transport (trucks)'!$T$345:$T$359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(trucks)'!$AB$9:$AB$23</f>
            </numRef>
          </cat>
          <val>
            <numRef>
              <f>'Transport (trucks)'!$AC$9:$AC$23</f>
            </numRef>
          </val>
        </ser>
        <ser>
          <idx val="1"/>
          <order val="1"/>
          <tx>
            <strRef>
              <f>'Transport (trucks)'!AD8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(trucks)'!$AB$9:$AB$23</f>
            </numRef>
          </cat>
          <val>
            <numRef>
              <f>'Transport (trucks)'!$AD$9:$AD$23</f>
            </numRef>
          </val>
        </ser>
        <ser>
          <idx val="2"/>
          <order val="2"/>
          <tx>
            <strRef>
              <f>'Transport (trucks)'!AE8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(trucks)'!$AB$9:$AB$23</f>
            </numRef>
          </cat>
          <val>
            <numRef>
              <f>'Transport (trucks)'!$AE$9:$AE$23</f>
            </numRef>
          </val>
        </ser>
        <ser>
          <idx val="3"/>
          <order val="3"/>
          <tx>
            <strRef>
              <f>'Transport (trucks)'!AF8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(trucks)'!$AB$9:$AB$23</f>
            </numRef>
          </cat>
          <val>
            <numRef>
              <f>'Transport (trucks)'!$AF$9:$AF$23</f>
            </numRef>
          </val>
        </ser>
        <ser>
          <idx val="4"/>
          <order val="4"/>
          <tx>
            <strRef>
              <f>'Transport (trucks)'!AG8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(trucks)'!$AB$9:$AB$23</f>
            </numRef>
          </cat>
          <val>
            <numRef>
              <f>'Transport (trucks)'!$AG$9:$AG$23</f>
            </numRef>
          </val>
        </ser>
        <ser>
          <idx val="5"/>
          <order val="5"/>
          <tx>
            <strRef>
              <f>'Transport (trucks)'!AH8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(trucks)'!$AB$9:$AB$23</f>
            </numRef>
          </cat>
          <val>
            <numRef>
              <f>'Transport (trucks)'!$AH$9:$AH$23</f>
            </numRef>
          </val>
        </ser>
        <ser>
          <idx val="6"/>
          <order val="6"/>
          <tx>
            <strRef>
              <f>'Transport (trucks)'!AI8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(trucks)'!$AB$9:$AB$23</f>
            </numRef>
          </cat>
          <val>
            <numRef>
              <f>'Transport (trucks)'!$AI$9:$AI$23</f>
            </numRef>
          </val>
        </ser>
        <ser>
          <idx val="7"/>
          <order val="7"/>
          <tx>
            <strRef>
              <f>'Transport (trucks)'!AJ8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(trucks)'!$AB$9:$AB$23</f>
            </numRef>
          </cat>
          <val>
            <numRef>
              <f>'Transport (trucks)'!$AJ$9:$AJ$23</f>
            </numRef>
          </val>
        </ser>
        <ser>
          <idx val="8"/>
          <order val="8"/>
          <tx>
            <strRef>
              <f>'Transport (trucks)'!AK8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(trucks)'!$AB$9:$AB$23</f>
            </numRef>
          </cat>
          <val>
            <numRef>
              <f>'Transport (trucks)'!$AK$9:$AK$23</f>
            </numRef>
          </val>
        </ser>
        <ser>
          <idx val="9"/>
          <order val="9"/>
          <tx>
            <strRef>
              <f>'Transport (trucks)'!AL8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(trucks)'!$AB$9:$AB$23</f>
            </numRef>
          </cat>
          <val>
            <numRef>
              <f>'Transport (trucks)'!$AL$9:$AL$23</f>
            </numRef>
          </val>
        </ser>
        <ser>
          <idx val="10"/>
          <order val="10"/>
          <tx>
            <strRef>
              <f>'Transport (trucks)'!AM8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(trucks)'!$AB$9:$AB$23</f>
            </numRef>
          </cat>
          <val>
            <numRef>
              <f>'Transport (trucks)'!$AM$9:$AM$23</f>
            </numRef>
          </val>
        </ser>
        <ser>
          <idx val="11"/>
          <order val="11"/>
          <tx>
            <strRef>
              <f>'Transport (trucks)'!AN8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(trucks)'!$AB$9:$AB$23</f>
            </numRef>
          </cat>
          <val>
            <numRef>
              <f>'Transport (trucks)'!$AN$9:$AN$23</f>
            </numRef>
          </val>
        </ser>
        <ser>
          <idx val="12"/>
          <order val="12"/>
          <tx>
            <strRef>
              <f>'Transport (trucks)'!AO8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(trucks)'!$AB$9:$AB$23</f>
            </numRef>
          </cat>
          <val>
            <numRef>
              <f>'Transport (trucks)'!$AO$9:$AO$23</f>
            </numRef>
          </val>
        </ser>
        <ser>
          <idx val="13"/>
          <order val="13"/>
          <tx>
            <strRef>
              <f>'Transport (trucks)'!AP8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(trucks)'!$AB$9:$AB$23</f>
            </numRef>
          </cat>
          <val>
            <numRef>
              <f>'Transport (trucks)'!$AP$9:$AP$23</f>
            </numRef>
          </val>
        </ser>
        <ser>
          <idx val="14"/>
          <order val="14"/>
          <tx>
            <strRef>
              <f>'Transport (trucks)'!AQ8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(trucks)'!$AB$9:$AB$23</f>
            </numRef>
          </cat>
          <val>
            <numRef>
              <f>'Transport (trucks)'!$AQ$9:$AQ$23</f>
            </numRef>
          </val>
        </ser>
        <ser>
          <idx val="15"/>
          <order val="15"/>
          <tx>
            <strRef>
              <f>'Transport (trucks)'!AR8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(trucks)'!$AB$9:$AB$23</f>
            </numRef>
          </cat>
          <val>
            <numRef>
              <f>'Transport (trucks)'!$AR$9:$AR$23</f>
            </numRef>
          </val>
        </ser>
        <ser>
          <idx val="16"/>
          <order val="16"/>
          <tx>
            <strRef>
              <f>'Transport (trucks)'!AS8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(trucks)'!$AB$9:$AB$23</f>
            </numRef>
          </cat>
          <val>
            <numRef>
              <f>'Transport (trucks)'!$AS$9:$AS$23</f>
            </numRef>
          </val>
        </ser>
        <ser>
          <idx val="17"/>
          <order val="17"/>
          <tx>
            <strRef>
              <f>'Transport (trucks)'!AT8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(trucks)'!$AB$9:$AB$23</f>
            </numRef>
          </cat>
          <val>
            <numRef>
              <f>'Transport (trucks)'!$AT$9:$AT$23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(trucks)'!AC29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(trucks)'!$AB$30:$AB$44</f>
            </numRef>
          </cat>
          <val>
            <numRef>
              <f>'Transport (trucks)'!$AC$30:$AC$44</f>
            </numRef>
          </val>
        </ser>
        <ser>
          <idx val="1"/>
          <order val="1"/>
          <tx>
            <strRef>
              <f>'Transport (trucks)'!AD29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(trucks)'!$AB$30:$AB$44</f>
            </numRef>
          </cat>
          <val>
            <numRef>
              <f>'Transport (trucks)'!$AD$30:$AD$44</f>
            </numRef>
          </val>
        </ser>
        <ser>
          <idx val="2"/>
          <order val="2"/>
          <tx>
            <strRef>
              <f>'Transport (trucks)'!AE29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(trucks)'!$AB$30:$AB$44</f>
            </numRef>
          </cat>
          <val>
            <numRef>
              <f>'Transport (trucks)'!$AE$30:$AE$44</f>
            </numRef>
          </val>
        </ser>
        <ser>
          <idx val="3"/>
          <order val="3"/>
          <tx>
            <strRef>
              <f>'Transport (trucks)'!AF29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(trucks)'!$AB$30:$AB$44</f>
            </numRef>
          </cat>
          <val>
            <numRef>
              <f>'Transport (trucks)'!$AF$30:$AF$44</f>
            </numRef>
          </val>
        </ser>
        <ser>
          <idx val="4"/>
          <order val="4"/>
          <tx>
            <strRef>
              <f>'Transport (trucks)'!AG29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(trucks)'!$AB$30:$AB$44</f>
            </numRef>
          </cat>
          <val>
            <numRef>
              <f>'Transport (trucks)'!$AG$30:$AG$44</f>
            </numRef>
          </val>
        </ser>
        <ser>
          <idx val="5"/>
          <order val="5"/>
          <tx>
            <strRef>
              <f>'Transport (trucks)'!AH29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(trucks)'!$AB$30:$AB$44</f>
            </numRef>
          </cat>
          <val>
            <numRef>
              <f>'Transport (trucks)'!$AH$30:$AH$44</f>
            </numRef>
          </val>
        </ser>
        <ser>
          <idx val="6"/>
          <order val="6"/>
          <tx>
            <strRef>
              <f>'Transport (trucks)'!AI29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(trucks)'!$AB$30:$AB$44</f>
            </numRef>
          </cat>
          <val>
            <numRef>
              <f>'Transport (trucks)'!$AI$30:$AI$44</f>
            </numRef>
          </val>
        </ser>
        <ser>
          <idx val="7"/>
          <order val="7"/>
          <tx>
            <strRef>
              <f>'Transport (trucks)'!AJ29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(trucks)'!$AB$30:$AB$44</f>
            </numRef>
          </cat>
          <val>
            <numRef>
              <f>'Transport (trucks)'!$AJ$30:$AJ$44</f>
            </numRef>
          </val>
        </ser>
        <ser>
          <idx val="8"/>
          <order val="8"/>
          <tx>
            <strRef>
              <f>'Transport (trucks)'!AK29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(trucks)'!$AB$30:$AB$44</f>
            </numRef>
          </cat>
          <val>
            <numRef>
              <f>'Transport (trucks)'!$AK$30:$AK$44</f>
            </numRef>
          </val>
        </ser>
        <ser>
          <idx val="9"/>
          <order val="9"/>
          <tx>
            <strRef>
              <f>'Transport (trucks)'!AL29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(trucks)'!$AB$30:$AB$44</f>
            </numRef>
          </cat>
          <val>
            <numRef>
              <f>'Transport (trucks)'!$AL$30:$AL$44</f>
            </numRef>
          </val>
        </ser>
        <ser>
          <idx val="10"/>
          <order val="10"/>
          <tx>
            <strRef>
              <f>'Transport (trucks)'!AM29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(trucks)'!$AB$30:$AB$44</f>
            </numRef>
          </cat>
          <val>
            <numRef>
              <f>'Transport (trucks)'!$AM$30:$AM$44</f>
            </numRef>
          </val>
        </ser>
        <ser>
          <idx val="11"/>
          <order val="11"/>
          <tx>
            <strRef>
              <f>'Transport (trucks)'!AN29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(trucks)'!$AB$30:$AB$44</f>
            </numRef>
          </cat>
          <val>
            <numRef>
              <f>'Transport (trucks)'!$AN$30:$AN$44</f>
            </numRef>
          </val>
        </ser>
        <ser>
          <idx val="12"/>
          <order val="12"/>
          <tx>
            <strRef>
              <f>'Transport (trucks)'!AO29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(trucks)'!$AB$30:$AB$44</f>
            </numRef>
          </cat>
          <val>
            <numRef>
              <f>'Transport (trucks)'!$AO$30:$AO$44</f>
            </numRef>
          </val>
        </ser>
        <ser>
          <idx val="13"/>
          <order val="13"/>
          <tx>
            <strRef>
              <f>'Transport (trucks)'!AP29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(trucks)'!$AB$30:$AB$44</f>
            </numRef>
          </cat>
          <val>
            <numRef>
              <f>'Transport (trucks)'!$AP$30:$AP$44</f>
            </numRef>
          </val>
        </ser>
        <ser>
          <idx val="14"/>
          <order val="14"/>
          <tx>
            <strRef>
              <f>'Transport (trucks)'!AQ29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(trucks)'!$AB$30:$AB$44</f>
            </numRef>
          </cat>
          <val>
            <numRef>
              <f>'Transport (trucks)'!$AQ$30:$AQ$44</f>
            </numRef>
          </val>
        </ser>
        <ser>
          <idx val="15"/>
          <order val="15"/>
          <tx>
            <strRef>
              <f>'Transport (trucks)'!AR29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(trucks)'!$AB$30:$AB$44</f>
            </numRef>
          </cat>
          <val>
            <numRef>
              <f>'Transport (trucks)'!$AR$30:$AR$44</f>
            </numRef>
          </val>
        </ser>
        <ser>
          <idx val="16"/>
          <order val="16"/>
          <tx>
            <strRef>
              <f>'Transport (trucks)'!AS29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(trucks)'!$AB$30:$AB$44</f>
            </numRef>
          </cat>
          <val>
            <numRef>
              <f>'Transport (trucks)'!$AS$30:$AS$44</f>
            </numRef>
          </val>
        </ser>
        <ser>
          <idx val="17"/>
          <order val="17"/>
          <tx>
            <strRef>
              <f>'Transport (trucks)'!AT29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(trucks)'!$AB$30:$AB$44</f>
            </numRef>
          </cat>
          <val>
            <numRef>
              <f>'Transport (trucks)'!$AT$30:$AT$44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(trucks)'!AC50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(trucks)'!$AB$51:$AB$65</f>
            </numRef>
          </cat>
          <val>
            <numRef>
              <f>'Transport (trucks)'!$AC$51:$AC$65</f>
            </numRef>
          </val>
        </ser>
        <ser>
          <idx val="1"/>
          <order val="1"/>
          <tx>
            <strRef>
              <f>'Transport (trucks)'!AD50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(trucks)'!$AB$51:$AB$65</f>
            </numRef>
          </cat>
          <val>
            <numRef>
              <f>'Transport (trucks)'!$AD$51:$AD$65</f>
            </numRef>
          </val>
        </ser>
        <ser>
          <idx val="2"/>
          <order val="2"/>
          <tx>
            <strRef>
              <f>'Transport (trucks)'!AE50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(trucks)'!$AB$51:$AB$65</f>
            </numRef>
          </cat>
          <val>
            <numRef>
              <f>'Transport (trucks)'!$AE$51:$AE$65</f>
            </numRef>
          </val>
        </ser>
        <ser>
          <idx val="3"/>
          <order val="3"/>
          <tx>
            <strRef>
              <f>'Transport (trucks)'!AF50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(trucks)'!$AB$51:$AB$65</f>
            </numRef>
          </cat>
          <val>
            <numRef>
              <f>'Transport (trucks)'!$AF$51:$AF$65</f>
            </numRef>
          </val>
        </ser>
        <ser>
          <idx val="4"/>
          <order val="4"/>
          <tx>
            <strRef>
              <f>'Transport (trucks)'!AG50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(trucks)'!$AB$51:$AB$65</f>
            </numRef>
          </cat>
          <val>
            <numRef>
              <f>'Transport (trucks)'!$AG$51:$AG$65</f>
            </numRef>
          </val>
        </ser>
        <ser>
          <idx val="5"/>
          <order val="5"/>
          <tx>
            <strRef>
              <f>'Transport (trucks)'!AH50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(trucks)'!$AB$51:$AB$65</f>
            </numRef>
          </cat>
          <val>
            <numRef>
              <f>'Transport (trucks)'!$AH$51:$AH$65</f>
            </numRef>
          </val>
        </ser>
        <ser>
          <idx val="6"/>
          <order val="6"/>
          <tx>
            <strRef>
              <f>'Transport (trucks)'!AI50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(trucks)'!$AB$51:$AB$65</f>
            </numRef>
          </cat>
          <val>
            <numRef>
              <f>'Transport (trucks)'!$AI$51:$AI$65</f>
            </numRef>
          </val>
        </ser>
        <ser>
          <idx val="7"/>
          <order val="7"/>
          <tx>
            <strRef>
              <f>'Transport (trucks)'!AJ50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(trucks)'!$AB$51:$AB$65</f>
            </numRef>
          </cat>
          <val>
            <numRef>
              <f>'Transport (trucks)'!$AJ$51:$AJ$65</f>
            </numRef>
          </val>
        </ser>
        <ser>
          <idx val="8"/>
          <order val="8"/>
          <tx>
            <strRef>
              <f>'Transport (trucks)'!AK50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(trucks)'!$AB$51:$AB$65</f>
            </numRef>
          </cat>
          <val>
            <numRef>
              <f>'Transport (trucks)'!$AK$51:$AK$65</f>
            </numRef>
          </val>
        </ser>
        <ser>
          <idx val="9"/>
          <order val="9"/>
          <tx>
            <strRef>
              <f>'Transport (trucks)'!AL50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(trucks)'!$AB$51:$AB$65</f>
            </numRef>
          </cat>
          <val>
            <numRef>
              <f>'Transport (trucks)'!$AL$51:$AL$65</f>
            </numRef>
          </val>
        </ser>
        <ser>
          <idx val="10"/>
          <order val="10"/>
          <tx>
            <strRef>
              <f>'Transport (trucks)'!AM50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(trucks)'!$AB$51:$AB$65</f>
            </numRef>
          </cat>
          <val>
            <numRef>
              <f>'Transport (trucks)'!$AM$51:$AM$65</f>
            </numRef>
          </val>
        </ser>
        <ser>
          <idx val="11"/>
          <order val="11"/>
          <tx>
            <strRef>
              <f>'Transport (trucks)'!AN50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(trucks)'!$AB$51:$AB$65</f>
            </numRef>
          </cat>
          <val>
            <numRef>
              <f>'Transport (trucks)'!$AN$51:$AN$65</f>
            </numRef>
          </val>
        </ser>
        <ser>
          <idx val="12"/>
          <order val="12"/>
          <tx>
            <strRef>
              <f>'Transport (trucks)'!AO50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(trucks)'!$AB$51:$AB$65</f>
            </numRef>
          </cat>
          <val>
            <numRef>
              <f>'Transport (trucks)'!$AO$51:$AO$65</f>
            </numRef>
          </val>
        </ser>
        <ser>
          <idx val="13"/>
          <order val="13"/>
          <tx>
            <strRef>
              <f>'Transport (trucks)'!AP50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(trucks)'!$AB$51:$AB$65</f>
            </numRef>
          </cat>
          <val>
            <numRef>
              <f>'Transport (trucks)'!$AP$51:$AP$65</f>
            </numRef>
          </val>
        </ser>
        <ser>
          <idx val="14"/>
          <order val="14"/>
          <tx>
            <strRef>
              <f>'Transport (trucks)'!AQ50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(trucks)'!$AB$51:$AB$65</f>
            </numRef>
          </cat>
          <val>
            <numRef>
              <f>'Transport (trucks)'!$AQ$51:$AQ$65</f>
            </numRef>
          </val>
        </ser>
        <ser>
          <idx val="15"/>
          <order val="15"/>
          <tx>
            <strRef>
              <f>'Transport (trucks)'!AR50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(trucks)'!$AB$51:$AB$65</f>
            </numRef>
          </cat>
          <val>
            <numRef>
              <f>'Transport (trucks)'!$AR$51:$AR$65</f>
            </numRef>
          </val>
        </ser>
        <ser>
          <idx val="16"/>
          <order val="16"/>
          <tx>
            <strRef>
              <f>'Transport (trucks)'!AS50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(trucks)'!$AB$51:$AB$65</f>
            </numRef>
          </cat>
          <val>
            <numRef>
              <f>'Transport (trucks)'!$AS$51:$AS$65</f>
            </numRef>
          </val>
        </ser>
        <ser>
          <idx val="17"/>
          <order val="17"/>
          <tx>
            <strRef>
              <f>'Transport (trucks)'!AT50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(trucks)'!$AB$51:$AB$65</f>
            </numRef>
          </cat>
          <val>
            <numRef>
              <f>'Transport (trucks)'!$AT$51:$AT$65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(trucks)'!AC71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(trucks)'!$AB$72:$AB$86</f>
            </numRef>
          </cat>
          <val>
            <numRef>
              <f>'Transport (trucks)'!$AC$72:$AC$86</f>
            </numRef>
          </val>
        </ser>
        <ser>
          <idx val="1"/>
          <order val="1"/>
          <tx>
            <strRef>
              <f>'Transport (trucks)'!AD71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(trucks)'!$AB$72:$AB$86</f>
            </numRef>
          </cat>
          <val>
            <numRef>
              <f>'Transport (trucks)'!$AD$72:$AD$86</f>
            </numRef>
          </val>
        </ser>
        <ser>
          <idx val="2"/>
          <order val="2"/>
          <tx>
            <strRef>
              <f>'Transport (trucks)'!AE71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(trucks)'!$AB$72:$AB$86</f>
            </numRef>
          </cat>
          <val>
            <numRef>
              <f>'Transport (trucks)'!$AE$72:$AE$86</f>
            </numRef>
          </val>
        </ser>
        <ser>
          <idx val="3"/>
          <order val="3"/>
          <tx>
            <strRef>
              <f>'Transport (trucks)'!AF71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(trucks)'!$AB$72:$AB$86</f>
            </numRef>
          </cat>
          <val>
            <numRef>
              <f>'Transport (trucks)'!$AF$72:$AF$86</f>
            </numRef>
          </val>
        </ser>
        <ser>
          <idx val="4"/>
          <order val="4"/>
          <tx>
            <strRef>
              <f>'Transport (trucks)'!AG71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(trucks)'!$AB$72:$AB$86</f>
            </numRef>
          </cat>
          <val>
            <numRef>
              <f>'Transport (trucks)'!$AG$72:$AG$86</f>
            </numRef>
          </val>
        </ser>
        <ser>
          <idx val="5"/>
          <order val="5"/>
          <tx>
            <strRef>
              <f>'Transport (trucks)'!AH71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(trucks)'!$AB$72:$AB$86</f>
            </numRef>
          </cat>
          <val>
            <numRef>
              <f>'Transport (trucks)'!$AH$72:$AH$86</f>
            </numRef>
          </val>
        </ser>
        <ser>
          <idx val="6"/>
          <order val="6"/>
          <tx>
            <strRef>
              <f>'Transport (trucks)'!AI71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(trucks)'!$AB$72:$AB$86</f>
            </numRef>
          </cat>
          <val>
            <numRef>
              <f>'Transport (trucks)'!$AI$72:$AI$86</f>
            </numRef>
          </val>
        </ser>
        <ser>
          <idx val="7"/>
          <order val="7"/>
          <tx>
            <strRef>
              <f>'Transport (trucks)'!AJ71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(trucks)'!$AB$72:$AB$86</f>
            </numRef>
          </cat>
          <val>
            <numRef>
              <f>'Transport (trucks)'!$AJ$72:$AJ$86</f>
            </numRef>
          </val>
        </ser>
        <ser>
          <idx val="8"/>
          <order val="8"/>
          <tx>
            <strRef>
              <f>'Transport (trucks)'!AK71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(trucks)'!$AB$72:$AB$86</f>
            </numRef>
          </cat>
          <val>
            <numRef>
              <f>'Transport (trucks)'!$AK$72:$AK$86</f>
            </numRef>
          </val>
        </ser>
        <ser>
          <idx val="9"/>
          <order val="9"/>
          <tx>
            <strRef>
              <f>'Transport (trucks)'!AL71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(trucks)'!$AB$72:$AB$86</f>
            </numRef>
          </cat>
          <val>
            <numRef>
              <f>'Transport (trucks)'!$AL$72:$AL$86</f>
            </numRef>
          </val>
        </ser>
        <ser>
          <idx val="10"/>
          <order val="10"/>
          <tx>
            <strRef>
              <f>'Transport (trucks)'!AM71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(trucks)'!$AB$72:$AB$86</f>
            </numRef>
          </cat>
          <val>
            <numRef>
              <f>'Transport (trucks)'!$AM$72:$AM$86</f>
            </numRef>
          </val>
        </ser>
        <ser>
          <idx val="11"/>
          <order val="11"/>
          <tx>
            <strRef>
              <f>'Transport (trucks)'!AN71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(trucks)'!$AB$72:$AB$86</f>
            </numRef>
          </cat>
          <val>
            <numRef>
              <f>'Transport (trucks)'!$AN$72:$AN$86</f>
            </numRef>
          </val>
        </ser>
        <ser>
          <idx val="12"/>
          <order val="12"/>
          <tx>
            <strRef>
              <f>'Transport (trucks)'!AO71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(trucks)'!$AB$72:$AB$86</f>
            </numRef>
          </cat>
          <val>
            <numRef>
              <f>'Transport (trucks)'!$AO$72:$AO$86</f>
            </numRef>
          </val>
        </ser>
        <ser>
          <idx val="13"/>
          <order val="13"/>
          <tx>
            <strRef>
              <f>'Transport (trucks)'!AP71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(trucks)'!$AB$72:$AB$86</f>
            </numRef>
          </cat>
          <val>
            <numRef>
              <f>'Transport (trucks)'!$AP$72:$AP$86</f>
            </numRef>
          </val>
        </ser>
        <ser>
          <idx val="14"/>
          <order val="14"/>
          <tx>
            <strRef>
              <f>'Transport (trucks)'!AQ71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(trucks)'!$AB$72:$AB$86</f>
            </numRef>
          </cat>
          <val>
            <numRef>
              <f>'Transport (trucks)'!$AQ$72:$AQ$86</f>
            </numRef>
          </val>
        </ser>
        <ser>
          <idx val="15"/>
          <order val="15"/>
          <tx>
            <strRef>
              <f>'Transport (trucks)'!AR71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(trucks)'!$AB$72:$AB$86</f>
            </numRef>
          </cat>
          <val>
            <numRef>
              <f>'Transport (trucks)'!$AR$72:$AR$86</f>
            </numRef>
          </val>
        </ser>
        <ser>
          <idx val="16"/>
          <order val="16"/>
          <tx>
            <strRef>
              <f>'Transport (trucks)'!AS71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(trucks)'!$AB$72:$AB$86</f>
            </numRef>
          </cat>
          <val>
            <numRef>
              <f>'Transport (trucks)'!$AS$72:$AS$86</f>
            </numRef>
          </val>
        </ser>
        <ser>
          <idx val="17"/>
          <order val="17"/>
          <tx>
            <strRef>
              <f>'Transport (trucks)'!AT71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(trucks)'!$AB$72:$AB$86</f>
            </numRef>
          </cat>
          <val>
            <numRef>
              <f>'Transport (trucks)'!$AT$72:$AT$86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(trucks)'!AC92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(trucks)'!$AB$93:$AB$107</f>
            </numRef>
          </cat>
          <val>
            <numRef>
              <f>'Transport (trucks)'!$AC$93:$AC$107</f>
            </numRef>
          </val>
        </ser>
        <ser>
          <idx val="1"/>
          <order val="1"/>
          <tx>
            <strRef>
              <f>'Transport (trucks)'!AD92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(trucks)'!$AB$93:$AB$107</f>
            </numRef>
          </cat>
          <val>
            <numRef>
              <f>'Transport (trucks)'!$AD$93:$AD$107</f>
            </numRef>
          </val>
        </ser>
        <ser>
          <idx val="2"/>
          <order val="2"/>
          <tx>
            <strRef>
              <f>'Transport (trucks)'!AE92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(trucks)'!$AB$93:$AB$107</f>
            </numRef>
          </cat>
          <val>
            <numRef>
              <f>'Transport (trucks)'!$AE$93:$AE$107</f>
            </numRef>
          </val>
        </ser>
        <ser>
          <idx val="3"/>
          <order val="3"/>
          <tx>
            <strRef>
              <f>'Transport (trucks)'!AF92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(trucks)'!$AB$93:$AB$107</f>
            </numRef>
          </cat>
          <val>
            <numRef>
              <f>'Transport (trucks)'!$AF$93:$AF$107</f>
            </numRef>
          </val>
        </ser>
        <ser>
          <idx val="4"/>
          <order val="4"/>
          <tx>
            <strRef>
              <f>'Transport (trucks)'!AG92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(trucks)'!$AB$93:$AB$107</f>
            </numRef>
          </cat>
          <val>
            <numRef>
              <f>'Transport (trucks)'!$AG$93:$AG$107</f>
            </numRef>
          </val>
        </ser>
        <ser>
          <idx val="5"/>
          <order val="5"/>
          <tx>
            <strRef>
              <f>'Transport (trucks)'!AH92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(trucks)'!$AB$93:$AB$107</f>
            </numRef>
          </cat>
          <val>
            <numRef>
              <f>'Transport (trucks)'!$AH$93:$AH$107</f>
            </numRef>
          </val>
        </ser>
        <ser>
          <idx val="6"/>
          <order val="6"/>
          <tx>
            <strRef>
              <f>'Transport (trucks)'!AI92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(trucks)'!$AB$93:$AB$107</f>
            </numRef>
          </cat>
          <val>
            <numRef>
              <f>'Transport (trucks)'!$AI$93:$AI$107</f>
            </numRef>
          </val>
        </ser>
        <ser>
          <idx val="7"/>
          <order val="7"/>
          <tx>
            <strRef>
              <f>'Transport (trucks)'!AJ92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(trucks)'!$AB$93:$AB$107</f>
            </numRef>
          </cat>
          <val>
            <numRef>
              <f>'Transport (trucks)'!$AJ$93:$AJ$107</f>
            </numRef>
          </val>
        </ser>
        <ser>
          <idx val="8"/>
          <order val="8"/>
          <tx>
            <strRef>
              <f>'Transport (trucks)'!AK92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(trucks)'!$AB$93:$AB$107</f>
            </numRef>
          </cat>
          <val>
            <numRef>
              <f>'Transport (trucks)'!$AK$93:$AK$107</f>
            </numRef>
          </val>
        </ser>
        <ser>
          <idx val="9"/>
          <order val="9"/>
          <tx>
            <strRef>
              <f>'Transport (trucks)'!AL92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(trucks)'!$AB$93:$AB$107</f>
            </numRef>
          </cat>
          <val>
            <numRef>
              <f>'Transport (trucks)'!$AL$93:$AL$107</f>
            </numRef>
          </val>
        </ser>
        <ser>
          <idx val="10"/>
          <order val="10"/>
          <tx>
            <strRef>
              <f>'Transport (trucks)'!AM92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(trucks)'!$AB$93:$AB$107</f>
            </numRef>
          </cat>
          <val>
            <numRef>
              <f>'Transport (trucks)'!$AM$93:$AM$107</f>
            </numRef>
          </val>
        </ser>
        <ser>
          <idx val="11"/>
          <order val="11"/>
          <tx>
            <strRef>
              <f>'Transport (trucks)'!AN92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(trucks)'!$AB$93:$AB$107</f>
            </numRef>
          </cat>
          <val>
            <numRef>
              <f>'Transport (trucks)'!$AN$93:$AN$107</f>
            </numRef>
          </val>
        </ser>
        <ser>
          <idx val="12"/>
          <order val="12"/>
          <tx>
            <strRef>
              <f>'Transport (trucks)'!AO92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(trucks)'!$AB$93:$AB$107</f>
            </numRef>
          </cat>
          <val>
            <numRef>
              <f>'Transport (trucks)'!$AO$93:$AO$107</f>
            </numRef>
          </val>
        </ser>
        <ser>
          <idx val="13"/>
          <order val="13"/>
          <tx>
            <strRef>
              <f>'Transport (trucks)'!AP92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(trucks)'!$AB$93:$AB$107</f>
            </numRef>
          </cat>
          <val>
            <numRef>
              <f>'Transport (trucks)'!$AP$93:$AP$107</f>
            </numRef>
          </val>
        </ser>
        <ser>
          <idx val="14"/>
          <order val="14"/>
          <tx>
            <strRef>
              <f>'Transport (trucks)'!AQ92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(trucks)'!$AB$93:$AB$107</f>
            </numRef>
          </cat>
          <val>
            <numRef>
              <f>'Transport (trucks)'!$AQ$93:$AQ$107</f>
            </numRef>
          </val>
        </ser>
        <ser>
          <idx val="15"/>
          <order val="15"/>
          <tx>
            <strRef>
              <f>'Transport (trucks)'!AR92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(trucks)'!$AB$93:$AB$107</f>
            </numRef>
          </cat>
          <val>
            <numRef>
              <f>'Transport (trucks)'!$AR$93:$AR$107</f>
            </numRef>
          </val>
        </ser>
        <ser>
          <idx val="16"/>
          <order val="16"/>
          <tx>
            <strRef>
              <f>'Transport (trucks)'!AS92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(trucks)'!$AB$93:$AB$107</f>
            </numRef>
          </cat>
          <val>
            <numRef>
              <f>'Transport (trucks)'!$AS$93:$AS$107</f>
            </numRef>
          </val>
        </ser>
        <ser>
          <idx val="17"/>
          <order val="17"/>
          <tx>
            <strRef>
              <f>'Transport (trucks)'!AT92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(trucks)'!$AB$93:$AB$107</f>
            </numRef>
          </cat>
          <val>
            <numRef>
              <f>'Transport (trucks)'!$AT$93:$AT$107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(trucks)'!$AB$114:$AB$128</f>
            </numRef>
          </cat>
          <val>
            <numRef>
              <f>'Transport (trucks)'!$AC$114:$AC$128</f>
            </numRef>
          </val>
        </ser>
        <ser>
          <idx val="1"/>
          <order val="1"/>
          <tx>
            <strRef>
              <f>'Transport (trucks)'!AD113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(trucks)'!$AB$114:$AB$128</f>
            </numRef>
          </cat>
          <val>
            <numRef>
              <f>'Transport (trucks)'!$AD$114:$AD$128</f>
            </numRef>
          </val>
        </ser>
        <ser>
          <idx val="2"/>
          <order val="2"/>
          <tx>
            <strRef>
              <f>'Transport (trucks)'!AE113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(trucks)'!$AB$114:$AB$128</f>
            </numRef>
          </cat>
          <val>
            <numRef>
              <f>'Transport (trucks)'!$AE$114:$AE$128</f>
            </numRef>
          </val>
        </ser>
        <ser>
          <idx val="3"/>
          <order val="3"/>
          <tx>
            <strRef>
              <f>'Transport (trucks)'!AF113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(trucks)'!$AB$114:$AB$128</f>
            </numRef>
          </cat>
          <val>
            <numRef>
              <f>'Transport (trucks)'!$AF$114:$AF$128</f>
            </numRef>
          </val>
        </ser>
        <ser>
          <idx val="4"/>
          <order val="4"/>
          <tx>
            <strRef>
              <f>'Transport (trucks)'!AG113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(trucks)'!$AB$114:$AB$128</f>
            </numRef>
          </cat>
          <val>
            <numRef>
              <f>'Transport (trucks)'!$AG$114:$AG$128</f>
            </numRef>
          </val>
        </ser>
        <ser>
          <idx val="5"/>
          <order val="5"/>
          <tx>
            <strRef>
              <f>'Transport (trucks)'!AH113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(trucks)'!$AB$114:$AB$128</f>
            </numRef>
          </cat>
          <val>
            <numRef>
              <f>'Transport (trucks)'!$AH$114:$AH$128</f>
            </numRef>
          </val>
        </ser>
        <ser>
          <idx val="6"/>
          <order val="6"/>
          <tx>
            <strRef>
              <f>'Transport (trucks)'!AI113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(trucks)'!$AB$114:$AB$128</f>
            </numRef>
          </cat>
          <val>
            <numRef>
              <f>'Transport (trucks)'!$AI$114:$AI$128</f>
            </numRef>
          </val>
        </ser>
        <ser>
          <idx val="7"/>
          <order val="7"/>
          <tx>
            <strRef>
              <f>'Transport (trucks)'!AJ113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(trucks)'!$AB$114:$AB$128</f>
            </numRef>
          </cat>
          <val>
            <numRef>
              <f>'Transport (trucks)'!$AJ$114:$AJ$128</f>
            </numRef>
          </val>
        </ser>
        <ser>
          <idx val="8"/>
          <order val="8"/>
          <tx>
            <strRef>
              <f>'Transport (trucks)'!AK113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(trucks)'!$AB$114:$AB$128</f>
            </numRef>
          </cat>
          <val>
            <numRef>
              <f>'Transport (trucks)'!$AK$114:$AK$128</f>
            </numRef>
          </val>
        </ser>
        <ser>
          <idx val="9"/>
          <order val="9"/>
          <tx>
            <strRef>
              <f>'Transport (trucks)'!AL113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(trucks)'!$AB$114:$AB$128</f>
            </numRef>
          </cat>
          <val>
            <numRef>
              <f>'Transport (trucks)'!$AL$114:$AL$128</f>
            </numRef>
          </val>
        </ser>
        <ser>
          <idx val="10"/>
          <order val="10"/>
          <tx>
            <strRef>
              <f>'Transport (trucks)'!AM113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(trucks)'!$AB$114:$AB$128</f>
            </numRef>
          </cat>
          <val>
            <numRef>
              <f>'Transport (trucks)'!$AM$114:$AM$128</f>
            </numRef>
          </val>
        </ser>
        <ser>
          <idx val="11"/>
          <order val="11"/>
          <tx>
            <strRef>
              <f>'Transport (trucks)'!AN113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(trucks)'!$AB$114:$AB$128</f>
            </numRef>
          </cat>
          <val>
            <numRef>
              <f>'Transport (trucks)'!$AN$114:$AN$128</f>
            </numRef>
          </val>
        </ser>
        <ser>
          <idx val="12"/>
          <order val="12"/>
          <tx>
            <strRef>
              <f>'Transport (trucks)'!AO113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(trucks)'!$AB$114:$AB$128</f>
            </numRef>
          </cat>
          <val>
            <numRef>
              <f>'Transport (trucks)'!$AO$114:$AO$128</f>
            </numRef>
          </val>
        </ser>
        <ser>
          <idx val="13"/>
          <order val="13"/>
          <tx>
            <strRef>
              <f>'Transport (trucks)'!AP113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(trucks)'!$AB$114:$AB$128</f>
            </numRef>
          </cat>
          <val>
            <numRef>
              <f>'Transport (trucks)'!$AP$114:$AP$128</f>
            </numRef>
          </val>
        </ser>
        <ser>
          <idx val="14"/>
          <order val="14"/>
          <tx>
            <strRef>
              <f>'Transport (trucks)'!AQ113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(trucks)'!$AB$114:$AB$128</f>
            </numRef>
          </cat>
          <val>
            <numRef>
              <f>'Transport (trucks)'!$AQ$114:$AQ$128</f>
            </numRef>
          </val>
        </ser>
        <ser>
          <idx val="15"/>
          <order val="15"/>
          <tx>
            <strRef>
              <f>'Transport (trucks)'!AR113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(trucks)'!$AB$114:$AB$128</f>
            </numRef>
          </cat>
          <val>
            <numRef>
              <f>'Transport (trucks)'!$AR$114:$AR$128</f>
            </numRef>
          </val>
        </ser>
        <ser>
          <idx val="16"/>
          <order val="16"/>
          <tx>
            <strRef>
              <f>'Transport (trucks)'!AS113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(trucks)'!$AB$114:$AB$128</f>
            </numRef>
          </cat>
          <val>
            <numRef>
              <f>'Transport (trucks)'!$AS$114:$AS$128</f>
            </numRef>
          </val>
        </ser>
        <ser>
          <idx val="17"/>
          <order val="17"/>
          <tx>
            <strRef>
              <f>'Transport (trucks)'!AT113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(trucks)'!$AB$114:$AB$128</f>
            </numRef>
          </cat>
          <val>
            <numRef>
              <f>'Transport (trucks)'!$AT$114:$AT$128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(trucks)'!$AB$135:$AB$149</f>
            </numRef>
          </cat>
          <val>
            <numRef>
              <f>'Transport (trucks)'!$AC$135:$AC$149</f>
            </numRef>
          </val>
        </ser>
        <ser>
          <idx val="1"/>
          <order val="1"/>
          <tx>
            <strRef>
              <f>'Transport (trucks)'!AD134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(trucks)'!$AB$135:$AB$149</f>
            </numRef>
          </cat>
          <val>
            <numRef>
              <f>'Transport (trucks)'!$AD$135:$AD$149</f>
            </numRef>
          </val>
        </ser>
        <ser>
          <idx val="2"/>
          <order val="2"/>
          <tx>
            <strRef>
              <f>'Transport (trucks)'!AE134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(trucks)'!$AB$135:$AB$149</f>
            </numRef>
          </cat>
          <val>
            <numRef>
              <f>'Transport (trucks)'!$AE$135:$AE$149</f>
            </numRef>
          </val>
        </ser>
        <ser>
          <idx val="3"/>
          <order val="3"/>
          <tx>
            <strRef>
              <f>'Transport (trucks)'!AF134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(trucks)'!$AB$135:$AB$149</f>
            </numRef>
          </cat>
          <val>
            <numRef>
              <f>'Transport (trucks)'!$AF$135:$AF$149</f>
            </numRef>
          </val>
        </ser>
        <ser>
          <idx val="4"/>
          <order val="4"/>
          <tx>
            <strRef>
              <f>'Transport (trucks)'!AG134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(trucks)'!$AB$135:$AB$149</f>
            </numRef>
          </cat>
          <val>
            <numRef>
              <f>'Transport (trucks)'!$AG$135:$AG$149</f>
            </numRef>
          </val>
        </ser>
        <ser>
          <idx val="5"/>
          <order val="5"/>
          <tx>
            <strRef>
              <f>'Transport (trucks)'!AH134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(trucks)'!$AB$135:$AB$149</f>
            </numRef>
          </cat>
          <val>
            <numRef>
              <f>'Transport (trucks)'!$AH$135:$AH$149</f>
            </numRef>
          </val>
        </ser>
        <ser>
          <idx val="6"/>
          <order val="6"/>
          <tx>
            <strRef>
              <f>'Transport (trucks)'!AI134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(trucks)'!$AB$135:$AB$149</f>
            </numRef>
          </cat>
          <val>
            <numRef>
              <f>'Transport (trucks)'!$AI$135:$AI$149</f>
            </numRef>
          </val>
        </ser>
        <ser>
          <idx val="7"/>
          <order val="7"/>
          <tx>
            <strRef>
              <f>'Transport (trucks)'!AJ134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(trucks)'!$AB$135:$AB$149</f>
            </numRef>
          </cat>
          <val>
            <numRef>
              <f>'Transport (trucks)'!$AJ$135:$AJ$149</f>
            </numRef>
          </val>
        </ser>
        <ser>
          <idx val="8"/>
          <order val="8"/>
          <tx>
            <strRef>
              <f>'Transport (trucks)'!AK134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(trucks)'!$AB$135:$AB$149</f>
            </numRef>
          </cat>
          <val>
            <numRef>
              <f>'Transport (trucks)'!$AK$135:$AK$149</f>
            </numRef>
          </val>
        </ser>
        <ser>
          <idx val="9"/>
          <order val="9"/>
          <tx>
            <strRef>
              <f>'Transport (trucks)'!AL134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(trucks)'!$AB$135:$AB$149</f>
            </numRef>
          </cat>
          <val>
            <numRef>
              <f>'Transport (trucks)'!$AL$135:$AL$149</f>
            </numRef>
          </val>
        </ser>
        <ser>
          <idx val="10"/>
          <order val="10"/>
          <tx>
            <strRef>
              <f>'Transport (trucks)'!AM134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(trucks)'!$AB$135:$AB$149</f>
            </numRef>
          </cat>
          <val>
            <numRef>
              <f>'Transport (trucks)'!$AM$135:$AM$149</f>
            </numRef>
          </val>
        </ser>
        <ser>
          <idx val="11"/>
          <order val="11"/>
          <tx>
            <strRef>
              <f>'Transport (trucks)'!AN134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(trucks)'!$AB$135:$AB$149</f>
            </numRef>
          </cat>
          <val>
            <numRef>
              <f>'Transport (trucks)'!$AN$135:$AN$149</f>
            </numRef>
          </val>
        </ser>
        <ser>
          <idx val="12"/>
          <order val="12"/>
          <tx>
            <strRef>
              <f>'Transport (trucks)'!AO134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(trucks)'!$AB$135:$AB$149</f>
            </numRef>
          </cat>
          <val>
            <numRef>
              <f>'Transport (trucks)'!$AO$135:$AO$149</f>
            </numRef>
          </val>
        </ser>
        <ser>
          <idx val="13"/>
          <order val="13"/>
          <tx>
            <strRef>
              <f>'Transport (trucks)'!AP134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(trucks)'!$AB$135:$AB$149</f>
            </numRef>
          </cat>
          <val>
            <numRef>
              <f>'Transport (trucks)'!$AP$135:$AP$149</f>
            </numRef>
          </val>
        </ser>
        <ser>
          <idx val="14"/>
          <order val="14"/>
          <tx>
            <strRef>
              <f>'Transport (trucks)'!AQ134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(trucks)'!$AB$135:$AB$149</f>
            </numRef>
          </cat>
          <val>
            <numRef>
              <f>'Transport (trucks)'!$AQ$135:$AQ$149</f>
            </numRef>
          </val>
        </ser>
        <ser>
          <idx val="15"/>
          <order val="15"/>
          <tx>
            <strRef>
              <f>'Transport (trucks)'!AR134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(trucks)'!$AB$135:$AB$149</f>
            </numRef>
          </cat>
          <val>
            <numRef>
              <f>'Transport (trucks)'!$AR$135:$AR$149</f>
            </numRef>
          </val>
        </ser>
        <ser>
          <idx val="16"/>
          <order val="16"/>
          <tx>
            <strRef>
              <f>'Transport (trucks)'!AS134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(trucks)'!$AB$135:$AB$149</f>
            </numRef>
          </cat>
          <val>
            <numRef>
              <f>'Transport (trucks)'!$AS$135:$AS$149</f>
            </numRef>
          </val>
        </ser>
        <ser>
          <idx val="17"/>
          <order val="17"/>
          <tx>
            <strRef>
              <f>'Transport (trucks)'!AT134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(trucks)'!$AB$135:$AB$149</f>
            </numRef>
          </cat>
          <val>
            <numRef>
              <f>'Transport (trucks)'!$AT$135:$AT$149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(trucks)'!$AB$156:$AB$170</f>
            </numRef>
          </cat>
          <val>
            <numRef>
              <f>'Transport (trucks)'!$AC$156:$AC$170</f>
            </numRef>
          </val>
        </ser>
        <ser>
          <idx val="1"/>
          <order val="1"/>
          <tx>
            <strRef>
              <f>'Transport (trucks)'!AD155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(trucks)'!$AB$156:$AB$170</f>
            </numRef>
          </cat>
          <val>
            <numRef>
              <f>'Transport (trucks)'!$AD$156:$AD$170</f>
            </numRef>
          </val>
        </ser>
        <ser>
          <idx val="2"/>
          <order val="2"/>
          <tx>
            <strRef>
              <f>'Transport (trucks)'!AE155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(trucks)'!$AB$156:$AB$170</f>
            </numRef>
          </cat>
          <val>
            <numRef>
              <f>'Transport (trucks)'!$AE$156:$AE$170</f>
            </numRef>
          </val>
        </ser>
        <ser>
          <idx val="3"/>
          <order val="3"/>
          <tx>
            <strRef>
              <f>'Transport (trucks)'!AF155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(trucks)'!$AB$156:$AB$170</f>
            </numRef>
          </cat>
          <val>
            <numRef>
              <f>'Transport (trucks)'!$AF$156:$AF$170</f>
            </numRef>
          </val>
        </ser>
        <ser>
          <idx val="4"/>
          <order val="4"/>
          <tx>
            <strRef>
              <f>'Transport (trucks)'!AG155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(trucks)'!$AB$156:$AB$170</f>
            </numRef>
          </cat>
          <val>
            <numRef>
              <f>'Transport (trucks)'!$AG$156:$AG$170</f>
            </numRef>
          </val>
        </ser>
        <ser>
          <idx val="5"/>
          <order val="5"/>
          <tx>
            <strRef>
              <f>'Transport (trucks)'!AH155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(trucks)'!$AB$156:$AB$170</f>
            </numRef>
          </cat>
          <val>
            <numRef>
              <f>'Transport (trucks)'!$AH$156:$AH$170</f>
            </numRef>
          </val>
        </ser>
        <ser>
          <idx val="6"/>
          <order val="6"/>
          <tx>
            <strRef>
              <f>'Transport (trucks)'!AI155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(trucks)'!$AB$156:$AB$170</f>
            </numRef>
          </cat>
          <val>
            <numRef>
              <f>'Transport (trucks)'!$AI$156:$AI$170</f>
            </numRef>
          </val>
        </ser>
        <ser>
          <idx val="7"/>
          <order val="7"/>
          <tx>
            <strRef>
              <f>'Transport (trucks)'!AJ155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(trucks)'!$AB$156:$AB$170</f>
            </numRef>
          </cat>
          <val>
            <numRef>
              <f>'Transport (trucks)'!$AJ$156:$AJ$170</f>
            </numRef>
          </val>
        </ser>
        <ser>
          <idx val="8"/>
          <order val="8"/>
          <tx>
            <strRef>
              <f>'Transport (trucks)'!AK155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(trucks)'!$AB$156:$AB$170</f>
            </numRef>
          </cat>
          <val>
            <numRef>
              <f>'Transport (trucks)'!$AK$156:$AK$170</f>
            </numRef>
          </val>
        </ser>
        <ser>
          <idx val="9"/>
          <order val="9"/>
          <tx>
            <strRef>
              <f>'Transport (trucks)'!AL155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(trucks)'!$AB$156:$AB$170</f>
            </numRef>
          </cat>
          <val>
            <numRef>
              <f>'Transport (trucks)'!$AL$156:$AL$170</f>
            </numRef>
          </val>
        </ser>
        <ser>
          <idx val="10"/>
          <order val="10"/>
          <tx>
            <strRef>
              <f>'Transport (trucks)'!AM155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(trucks)'!$AB$156:$AB$170</f>
            </numRef>
          </cat>
          <val>
            <numRef>
              <f>'Transport (trucks)'!$AM$156:$AM$170</f>
            </numRef>
          </val>
        </ser>
        <ser>
          <idx val="11"/>
          <order val="11"/>
          <tx>
            <strRef>
              <f>'Transport (trucks)'!AN155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(trucks)'!$AB$156:$AB$170</f>
            </numRef>
          </cat>
          <val>
            <numRef>
              <f>'Transport (trucks)'!$AN$156:$AN$170</f>
            </numRef>
          </val>
        </ser>
        <ser>
          <idx val="12"/>
          <order val="12"/>
          <tx>
            <strRef>
              <f>'Transport (trucks)'!AO155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(trucks)'!$AB$156:$AB$170</f>
            </numRef>
          </cat>
          <val>
            <numRef>
              <f>'Transport (trucks)'!$AO$156:$AO$170</f>
            </numRef>
          </val>
        </ser>
        <ser>
          <idx val="13"/>
          <order val="13"/>
          <tx>
            <strRef>
              <f>'Transport (trucks)'!AP155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(trucks)'!$AB$156:$AB$170</f>
            </numRef>
          </cat>
          <val>
            <numRef>
              <f>'Transport (trucks)'!$AP$156:$AP$170</f>
            </numRef>
          </val>
        </ser>
        <ser>
          <idx val="14"/>
          <order val="14"/>
          <tx>
            <strRef>
              <f>'Transport (trucks)'!AQ155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(trucks)'!$AB$156:$AB$170</f>
            </numRef>
          </cat>
          <val>
            <numRef>
              <f>'Transport (trucks)'!$AQ$156:$AQ$170</f>
            </numRef>
          </val>
        </ser>
        <ser>
          <idx val="15"/>
          <order val="15"/>
          <tx>
            <strRef>
              <f>'Transport (trucks)'!AR155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(trucks)'!$AB$156:$AB$170</f>
            </numRef>
          </cat>
          <val>
            <numRef>
              <f>'Transport (trucks)'!$AR$156:$AR$170</f>
            </numRef>
          </val>
        </ser>
        <ser>
          <idx val="16"/>
          <order val="16"/>
          <tx>
            <strRef>
              <f>'Transport (trucks)'!AS155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(trucks)'!$AB$156:$AB$170</f>
            </numRef>
          </cat>
          <val>
            <numRef>
              <f>'Transport (trucks)'!$AS$156:$AS$170</f>
            </numRef>
          </val>
        </ser>
        <ser>
          <idx val="17"/>
          <order val="17"/>
          <tx>
            <strRef>
              <f>'Transport (trucks)'!AT155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(trucks)'!$AB$156:$AB$170</f>
            </numRef>
          </cat>
          <val>
            <numRef>
              <f>'Transport (trucks)'!$AT$156:$AT$170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(trucks)'!$AB$177:$AB$191</f>
            </numRef>
          </cat>
          <val>
            <numRef>
              <f>'Transport (trucks)'!$AC$177:$AC$191</f>
            </numRef>
          </val>
        </ser>
        <ser>
          <idx val="1"/>
          <order val="1"/>
          <tx>
            <strRef>
              <f>'Transport (trucks)'!AD176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(trucks)'!$AB$177:$AB$191</f>
            </numRef>
          </cat>
          <val>
            <numRef>
              <f>'Transport (trucks)'!$AD$177:$AD$191</f>
            </numRef>
          </val>
        </ser>
        <ser>
          <idx val="2"/>
          <order val="2"/>
          <tx>
            <strRef>
              <f>'Transport (trucks)'!AE176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(trucks)'!$AB$177:$AB$191</f>
            </numRef>
          </cat>
          <val>
            <numRef>
              <f>'Transport (trucks)'!$AE$177:$AE$191</f>
            </numRef>
          </val>
        </ser>
        <ser>
          <idx val="3"/>
          <order val="3"/>
          <tx>
            <strRef>
              <f>'Transport (trucks)'!AF176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(trucks)'!$AB$177:$AB$191</f>
            </numRef>
          </cat>
          <val>
            <numRef>
              <f>'Transport (trucks)'!$AF$177:$AF$191</f>
            </numRef>
          </val>
        </ser>
        <ser>
          <idx val="4"/>
          <order val="4"/>
          <tx>
            <strRef>
              <f>'Transport (trucks)'!AG176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(trucks)'!$AB$177:$AB$191</f>
            </numRef>
          </cat>
          <val>
            <numRef>
              <f>'Transport (trucks)'!$AG$177:$AG$191</f>
            </numRef>
          </val>
        </ser>
        <ser>
          <idx val="5"/>
          <order val="5"/>
          <tx>
            <strRef>
              <f>'Transport (trucks)'!AH176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(trucks)'!$AB$177:$AB$191</f>
            </numRef>
          </cat>
          <val>
            <numRef>
              <f>'Transport (trucks)'!$AH$177:$AH$191</f>
            </numRef>
          </val>
        </ser>
        <ser>
          <idx val="6"/>
          <order val="6"/>
          <tx>
            <strRef>
              <f>'Transport (trucks)'!AI176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(trucks)'!$AB$177:$AB$191</f>
            </numRef>
          </cat>
          <val>
            <numRef>
              <f>'Transport (trucks)'!$AI$177:$AI$191</f>
            </numRef>
          </val>
        </ser>
        <ser>
          <idx val="7"/>
          <order val="7"/>
          <tx>
            <strRef>
              <f>'Transport (trucks)'!AJ176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(trucks)'!$AB$177:$AB$191</f>
            </numRef>
          </cat>
          <val>
            <numRef>
              <f>'Transport (trucks)'!$AJ$177:$AJ$191</f>
            </numRef>
          </val>
        </ser>
        <ser>
          <idx val="8"/>
          <order val="8"/>
          <tx>
            <strRef>
              <f>'Transport (trucks)'!AK176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(trucks)'!$AB$177:$AB$191</f>
            </numRef>
          </cat>
          <val>
            <numRef>
              <f>'Transport (trucks)'!$AK$177:$AK$191</f>
            </numRef>
          </val>
        </ser>
        <ser>
          <idx val="9"/>
          <order val="9"/>
          <tx>
            <strRef>
              <f>'Transport (trucks)'!AL176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(trucks)'!$AB$177:$AB$191</f>
            </numRef>
          </cat>
          <val>
            <numRef>
              <f>'Transport (trucks)'!$AL$177:$AL$191</f>
            </numRef>
          </val>
        </ser>
        <ser>
          <idx val="10"/>
          <order val="10"/>
          <tx>
            <strRef>
              <f>'Transport (trucks)'!AM176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(trucks)'!$AB$177:$AB$191</f>
            </numRef>
          </cat>
          <val>
            <numRef>
              <f>'Transport (trucks)'!$AM$177:$AM$191</f>
            </numRef>
          </val>
        </ser>
        <ser>
          <idx val="11"/>
          <order val="11"/>
          <tx>
            <strRef>
              <f>'Transport (trucks)'!AN176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(trucks)'!$AB$177:$AB$191</f>
            </numRef>
          </cat>
          <val>
            <numRef>
              <f>'Transport (trucks)'!$AN$177:$AN$191</f>
            </numRef>
          </val>
        </ser>
        <ser>
          <idx val="12"/>
          <order val="12"/>
          <tx>
            <strRef>
              <f>'Transport (trucks)'!AO176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(trucks)'!$AB$177:$AB$191</f>
            </numRef>
          </cat>
          <val>
            <numRef>
              <f>'Transport (trucks)'!$AO$177:$AO$191</f>
            </numRef>
          </val>
        </ser>
        <ser>
          <idx val="13"/>
          <order val="13"/>
          <tx>
            <strRef>
              <f>'Transport (trucks)'!AP176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(trucks)'!$AB$177:$AB$191</f>
            </numRef>
          </cat>
          <val>
            <numRef>
              <f>'Transport (trucks)'!$AP$177:$AP$191</f>
            </numRef>
          </val>
        </ser>
        <ser>
          <idx val="14"/>
          <order val="14"/>
          <tx>
            <strRef>
              <f>'Transport (trucks)'!AQ176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(trucks)'!$AB$177:$AB$191</f>
            </numRef>
          </cat>
          <val>
            <numRef>
              <f>'Transport (trucks)'!$AQ$177:$AQ$191</f>
            </numRef>
          </val>
        </ser>
        <ser>
          <idx val="15"/>
          <order val="15"/>
          <tx>
            <strRef>
              <f>'Transport (trucks)'!AR176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(trucks)'!$AB$177:$AB$191</f>
            </numRef>
          </cat>
          <val>
            <numRef>
              <f>'Transport (trucks)'!$AR$177:$AR$191</f>
            </numRef>
          </val>
        </ser>
        <ser>
          <idx val="16"/>
          <order val="16"/>
          <tx>
            <strRef>
              <f>'Transport (trucks)'!AS176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(trucks)'!$AB$177:$AB$191</f>
            </numRef>
          </cat>
          <val>
            <numRef>
              <f>'Transport (trucks)'!$AS$177:$AS$191</f>
            </numRef>
          </val>
        </ser>
        <ser>
          <idx val="17"/>
          <order val="17"/>
          <tx>
            <strRef>
              <f>'Transport (trucks)'!AT176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(trucks)'!$AB$177:$AB$191</f>
            </numRef>
          </cat>
          <val>
            <numRef>
              <f>'Transport (trucks)'!$AT$177:$AT$191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(trucks)'!$AB$198:$AB$212</f>
            </numRef>
          </cat>
          <val>
            <numRef>
              <f>'Transport (trucks)'!$AC$198:$AC$212</f>
            </numRef>
          </val>
        </ser>
        <ser>
          <idx val="1"/>
          <order val="1"/>
          <tx>
            <strRef>
              <f>'Transport (trucks)'!AD197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(trucks)'!$AB$198:$AB$212</f>
            </numRef>
          </cat>
          <val>
            <numRef>
              <f>'Transport (trucks)'!$AD$198:$AD$212</f>
            </numRef>
          </val>
        </ser>
        <ser>
          <idx val="2"/>
          <order val="2"/>
          <tx>
            <strRef>
              <f>'Transport (trucks)'!AE197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(trucks)'!$AB$198:$AB$212</f>
            </numRef>
          </cat>
          <val>
            <numRef>
              <f>'Transport (trucks)'!$AE$198:$AE$212</f>
            </numRef>
          </val>
        </ser>
        <ser>
          <idx val="3"/>
          <order val="3"/>
          <tx>
            <strRef>
              <f>'Transport (trucks)'!AF197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(trucks)'!$AB$198:$AB$212</f>
            </numRef>
          </cat>
          <val>
            <numRef>
              <f>'Transport (trucks)'!$AF$198:$AF$212</f>
            </numRef>
          </val>
        </ser>
        <ser>
          <idx val="4"/>
          <order val="4"/>
          <tx>
            <strRef>
              <f>'Transport (trucks)'!AG197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(trucks)'!$AB$198:$AB$212</f>
            </numRef>
          </cat>
          <val>
            <numRef>
              <f>'Transport (trucks)'!$AG$198:$AG$212</f>
            </numRef>
          </val>
        </ser>
        <ser>
          <idx val="5"/>
          <order val="5"/>
          <tx>
            <strRef>
              <f>'Transport (trucks)'!AH197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(trucks)'!$AB$198:$AB$212</f>
            </numRef>
          </cat>
          <val>
            <numRef>
              <f>'Transport (trucks)'!$AH$198:$AH$212</f>
            </numRef>
          </val>
        </ser>
        <ser>
          <idx val="6"/>
          <order val="6"/>
          <tx>
            <strRef>
              <f>'Transport (trucks)'!AI197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(trucks)'!$AB$198:$AB$212</f>
            </numRef>
          </cat>
          <val>
            <numRef>
              <f>'Transport (trucks)'!$AI$198:$AI$212</f>
            </numRef>
          </val>
        </ser>
        <ser>
          <idx val="7"/>
          <order val="7"/>
          <tx>
            <strRef>
              <f>'Transport (trucks)'!AJ197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(trucks)'!$AB$198:$AB$212</f>
            </numRef>
          </cat>
          <val>
            <numRef>
              <f>'Transport (trucks)'!$AJ$198:$AJ$212</f>
            </numRef>
          </val>
        </ser>
        <ser>
          <idx val="8"/>
          <order val="8"/>
          <tx>
            <strRef>
              <f>'Transport (trucks)'!AK197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(trucks)'!$AB$198:$AB$212</f>
            </numRef>
          </cat>
          <val>
            <numRef>
              <f>'Transport (trucks)'!$AK$198:$AK$212</f>
            </numRef>
          </val>
        </ser>
        <ser>
          <idx val="9"/>
          <order val="9"/>
          <tx>
            <strRef>
              <f>'Transport (trucks)'!AL197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(trucks)'!$AB$198:$AB$212</f>
            </numRef>
          </cat>
          <val>
            <numRef>
              <f>'Transport (trucks)'!$AL$198:$AL$212</f>
            </numRef>
          </val>
        </ser>
        <ser>
          <idx val="10"/>
          <order val="10"/>
          <tx>
            <strRef>
              <f>'Transport (trucks)'!AM197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(trucks)'!$AB$198:$AB$212</f>
            </numRef>
          </cat>
          <val>
            <numRef>
              <f>'Transport (trucks)'!$AM$198:$AM$212</f>
            </numRef>
          </val>
        </ser>
        <ser>
          <idx val="11"/>
          <order val="11"/>
          <tx>
            <strRef>
              <f>'Transport (trucks)'!AN197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(trucks)'!$AB$198:$AB$212</f>
            </numRef>
          </cat>
          <val>
            <numRef>
              <f>'Transport (trucks)'!$AN$198:$AN$212</f>
            </numRef>
          </val>
        </ser>
        <ser>
          <idx val="12"/>
          <order val="12"/>
          <tx>
            <strRef>
              <f>'Transport (trucks)'!AO197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(trucks)'!$AB$198:$AB$212</f>
            </numRef>
          </cat>
          <val>
            <numRef>
              <f>'Transport (trucks)'!$AO$198:$AO$212</f>
            </numRef>
          </val>
        </ser>
        <ser>
          <idx val="13"/>
          <order val="13"/>
          <tx>
            <strRef>
              <f>'Transport (trucks)'!AP197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(trucks)'!$AB$198:$AB$212</f>
            </numRef>
          </cat>
          <val>
            <numRef>
              <f>'Transport (trucks)'!$AP$198:$AP$212</f>
            </numRef>
          </val>
        </ser>
        <ser>
          <idx val="14"/>
          <order val="14"/>
          <tx>
            <strRef>
              <f>'Transport (trucks)'!AQ197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(trucks)'!$AB$198:$AB$212</f>
            </numRef>
          </cat>
          <val>
            <numRef>
              <f>'Transport (trucks)'!$AQ$198:$AQ$212</f>
            </numRef>
          </val>
        </ser>
        <ser>
          <idx val="15"/>
          <order val="15"/>
          <tx>
            <strRef>
              <f>'Transport (trucks)'!AR197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(trucks)'!$AB$198:$AB$212</f>
            </numRef>
          </cat>
          <val>
            <numRef>
              <f>'Transport (trucks)'!$AR$198:$AR$212</f>
            </numRef>
          </val>
        </ser>
        <ser>
          <idx val="16"/>
          <order val="16"/>
          <tx>
            <strRef>
              <f>'Transport (trucks)'!AS197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(trucks)'!$AB$198:$AB$212</f>
            </numRef>
          </cat>
          <val>
            <numRef>
              <f>'Transport (trucks)'!$AS$198:$AS$212</f>
            </numRef>
          </val>
        </ser>
        <ser>
          <idx val="17"/>
          <order val="17"/>
          <tx>
            <strRef>
              <f>'Transport (trucks)'!AT197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(trucks)'!$AB$198:$AB$212</f>
            </numRef>
          </cat>
          <val>
            <numRef>
              <f>'Transport (trucks)'!$AT$198:$AT$212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(trucks)'!$AB$219:$AB$233</f>
            </numRef>
          </cat>
          <val>
            <numRef>
              <f>'Transport (trucks)'!$AC$219:$AC$233</f>
            </numRef>
          </val>
        </ser>
        <ser>
          <idx val="1"/>
          <order val="1"/>
          <tx>
            <strRef>
              <f>'Transport (trucks)'!AD218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(trucks)'!$AB$219:$AB$233</f>
            </numRef>
          </cat>
          <val>
            <numRef>
              <f>'Transport (trucks)'!$AD$219:$AD$233</f>
            </numRef>
          </val>
        </ser>
        <ser>
          <idx val="2"/>
          <order val="2"/>
          <tx>
            <strRef>
              <f>'Transport (trucks)'!AE218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(trucks)'!$AB$219:$AB$233</f>
            </numRef>
          </cat>
          <val>
            <numRef>
              <f>'Transport (trucks)'!$AE$219:$AE$233</f>
            </numRef>
          </val>
        </ser>
        <ser>
          <idx val="3"/>
          <order val="3"/>
          <tx>
            <strRef>
              <f>'Transport (trucks)'!AF218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(trucks)'!$AB$219:$AB$233</f>
            </numRef>
          </cat>
          <val>
            <numRef>
              <f>'Transport (trucks)'!$AF$219:$AF$233</f>
            </numRef>
          </val>
        </ser>
        <ser>
          <idx val="4"/>
          <order val="4"/>
          <tx>
            <strRef>
              <f>'Transport (trucks)'!AG218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(trucks)'!$AB$219:$AB$233</f>
            </numRef>
          </cat>
          <val>
            <numRef>
              <f>'Transport (trucks)'!$AG$219:$AG$233</f>
            </numRef>
          </val>
        </ser>
        <ser>
          <idx val="5"/>
          <order val="5"/>
          <tx>
            <strRef>
              <f>'Transport (trucks)'!AH218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(trucks)'!$AB$219:$AB$233</f>
            </numRef>
          </cat>
          <val>
            <numRef>
              <f>'Transport (trucks)'!$AH$219:$AH$233</f>
            </numRef>
          </val>
        </ser>
        <ser>
          <idx val="6"/>
          <order val="6"/>
          <tx>
            <strRef>
              <f>'Transport (trucks)'!AI218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(trucks)'!$AB$219:$AB$233</f>
            </numRef>
          </cat>
          <val>
            <numRef>
              <f>'Transport (trucks)'!$AI$219:$AI$233</f>
            </numRef>
          </val>
        </ser>
        <ser>
          <idx val="7"/>
          <order val="7"/>
          <tx>
            <strRef>
              <f>'Transport (trucks)'!AJ218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(trucks)'!$AB$219:$AB$233</f>
            </numRef>
          </cat>
          <val>
            <numRef>
              <f>'Transport (trucks)'!$AJ$219:$AJ$233</f>
            </numRef>
          </val>
        </ser>
        <ser>
          <idx val="8"/>
          <order val="8"/>
          <tx>
            <strRef>
              <f>'Transport (trucks)'!AK218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(trucks)'!$AB$219:$AB$233</f>
            </numRef>
          </cat>
          <val>
            <numRef>
              <f>'Transport (trucks)'!$AK$219:$AK$233</f>
            </numRef>
          </val>
        </ser>
        <ser>
          <idx val="9"/>
          <order val="9"/>
          <tx>
            <strRef>
              <f>'Transport (trucks)'!AL218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(trucks)'!$AB$219:$AB$233</f>
            </numRef>
          </cat>
          <val>
            <numRef>
              <f>'Transport (trucks)'!$AL$219:$AL$233</f>
            </numRef>
          </val>
        </ser>
        <ser>
          <idx val="10"/>
          <order val="10"/>
          <tx>
            <strRef>
              <f>'Transport (trucks)'!AM218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(trucks)'!$AB$219:$AB$233</f>
            </numRef>
          </cat>
          <val>
            <numRef>
              <f>'Transport (trucks)'!$AM$219:$AM$233</f>
            </numRef>
          </val>
        </ser>
        <ser>
          <idx val="11"/>
          <order val="11"/>
          <tx>
            <strRef>
              <f>'Transport (trucks)'!AN218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(trucks)'!$AB$219:$AB$233</f>
            </numRef>
          </cat>
          <val>
            <numRef>
              <f>'Transport (trucks)'!$AN$219:$AN$233</f>
            </numRef>
          </val>
        </ser>
        <ser>
          <idx val="12"/>
          <order val="12"/>
          <tx>
            <strRef>
              <f>'Transport (trucks)'!AO218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(trucks)'!$AB$219:$AB$233</f>
            </numRef>
          </cat>
          <val>
            <numRef>
              <f>'Transport (trucks)'!$AO$219:$AO$233</f>
            </numRef>
          </val>
        </ser>
        <ser>
          <idx val="13"/>
          <order val="13"/>
          <tx>
            <strRef>
              <f>'Transport (trucks)'!AP218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(trucks)'!$AB$219:$AB$233</f>
            </numRef>
          </cat>
          <val>
            <numRef>
              <f>'Transport (trucks)'!$AP$219:$AP$233</f>
            </numRef>
          </val>
        </ser>
        <ser>
          <idx val="14"/>
          <order val="14"/>
          <tx>
            <strRef>
              <f>'Transport (trucks)'!AQ218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(trucks)'!$AB$219:$AB$233</f>
            </numRef>
          </cat>
          <val>
            <numRef>
              <f>'Transport (trucks)'!$AQ$219:$AQ$233</f>
            </numRef>
          </val>
        </ser>
        <ser>
          <idx val="15"/>
          <order val="15"/>
          <tx>
            <strRef>
              <f>'Transport (trucks)'!AR218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(trucks)'!$AB$219:$AB$233</f>
            </numRef>
          </cat>
          <val>
            <numRef>
              <f>'Transport (trucks)'!$AR$219:$AR$233</f>
            </numRef>
          </val>
        </ser>
        <ser>
          <idx val="16"/>
          <order val="16"/>
          <tx>
            <strRef>
              <f>'Transport (trucks)'!AS218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(trucks)'!$AB$219:$AB$233</f>
            </numRef>
          </cat>
          <val>
            <numRef>
              <f>'Transport (trucks)'!$AS$219:$AS$233</f>
            </numRef>
          </val>
        </ser>
        <ser>
          <idx val="17"/>
          <order val="17"/>
          <tx>
            <strRef>
              <f>'Transport (trucks)'!AT218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(trucks)'!$AB$219:$AB$233</f>
            </numRef>
          </cat>
          <val>
            <numRef>
              <f>'Transport (trucks)'!$AT$219:$AT$233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(trucks)'!$AB$240:$AB$254</f>
            </numRef>
          </cat>
          <val>
            <numRef>
              <f>'Transport (trucks)'!$AC$240:$AC$254</f>
            </numRef>
          </val>
        </ser>
        <ser>
          <idx val="1"/>
          <order val="1"/>
          <tx>
            <strRef>
              <f>'Transport (trucks)'!AD239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(trucks)'!$AB$240:$AB$254</f>
            </numRef>
          </cat>
          <val>
            <numRef>
              <f>'Transport (trucks)'!$AD$240:$AD$254</f>
            </numRef>
          </val>
        </ser>
        <ser>
          <idx val="2"/>
          <order val="2"/>
          <tx>
            <strRef>
              <f>'Transport (trucks)'!AE239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(trucks)'!$AB$240:$AB$254</f>
            </numRef>
          </cat>
          <val>
            <numRef>
              <f>'Transport (trucks)'!$AE$240:$AE$254</f>
            </numRef>
          </val>
        </ser>
        <ser>
          <idx val="3"/>
          <order val="3"/>
          <tx>
            <strRef>
              <f>'Transport (trucks)'!AF239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(trucks)'!$AB$240:$AB$254</f>
            </numRef>
          </cat>
          <val>
            <numRef>
              <f>'Transport (trucks)'!$AF$240:$AF$254</f>
            </numRef>
          </val>
        </ser>
        <ser>
          <idx val="4"/>
          <order val="4"/>
          <tx>
            <strRef>
              <f>'Transport (trucks)'!AG239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(trucks)'!$AB$240:$AB$254</f>
            </numRef>
          </cat>
          <val>
            <numRef>
              <f>'Transport (trucks)'!$AG$240:$AG$254</f>
            </numRef>
          </val>
        </ser>
        <ser>
          <idx val="5"/>
          <order val="5"/>
          <tx>
            <strRef>
              <f>'Transport (trucks)'!AH239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(trucks)'!$AB$240:$AB$254</f>
            </numRef>
          </cat>
          <val>
            <numRef>
              <f>'Transport (trucks)'!$AH$240:$AH$254</f>
            </numRef>
          </val>
        </ser>
        <ser>
          <idx val="6"/>
          <order val="6"/>
          <tx>
            <strRef>
              <f>'Transport (trucks)'!AI239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(trucks)'!$AB$240:$AB$254</f>
            </numRef>
          </cat>
          <val>
            <numRef>
              <f>'Transport (trucks)'!$AI$240:$AI$254</f>
            </numRef>
          </val>
        </ser>
        <ser>
          <idx val="7"/>
          <order val="7"/>
          <tx>
            <strRef>
              <f>'Transport (trucks)'!AJ239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(trucks)'!$AB$240:$AB$254</f>
            </numRef>
          </cat>
          <val>
            <numRef>
              <f>'Transport (trucks)'!$AJ$240:$AJ$254</f>
            </numRef>
          </val>
        </ser>
        <ser>
          <idx val="8"/>
          <order val="8"/>
          <tx>
            <strRef>
              <f>'Transport (trucks)'!AK239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(trucks)'!$AB$240:$AB$254</f>
            </numRef>
          </cat>
          <val>
            <numRef>
              <f>'Transport (trucks)'!$AK$240:$AK$254</f>
            </numRef>
          </val>
        </ser>
        <ser>
          <idx val="9"/>
          <order val="9"/>
          <tx>
            <strRef>
              <f>'Transport (trucks)'!AL239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(trucks)'!$AB$240:$AB$254</f>
            </numRef>
          </cat>
          <val>
            <numRef>
              <f>'Transport (trucks)'!$AL$240:$AL$254</f>
            </numRef>
          </val>
        </ser>
        <ser>
          <idx val="10"/>
          <order val="10"/>
          <tx>
            <strRef>
              <f>'Transport (trucks)'!AM239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(trucks)'!$AB$240:$AB$254</f>
            </numRef>
          </cat>
          <val>
            <numRef>
              <f>'Transport (trucks)'!$AM$240:$AM$254</f>
            </numRef>
          </val>
        </ser>
        <ser>
          <idx val="11"/>
          <order val="11"/>
          <tx>
            <strRef>
              <f>'Transport (trucks)'!AN239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(trucks)'!$AB$240:$AB$254</f>
            </numRef>
          </cat>
          <val>
            <numRef>
              <f>'Transport (trucks)'!$AN$240:$AN$254</f>
            </numRef>
          </val>
        </ser>
        <ser>
          <idx val="12"/>
          <order val="12"/>
          <tx>
            <strRef>
              <f>'Transport (trucks)'!AO239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(trucks)'!$AB$240:$AB$254</f>
            </numRef>
          </cat>
          <val>
            <numRef>
              <f>'Transport (trucks)'!$AO$240:$AO$254</f>
            </numRef>
          </val>
        </ser>
        <ser>
          <idx val="13"/>
          <order val="13"/>
          <tx>
            <strRef>
              <f>'Transport (trucks)'!AP239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(trucks)'!$AB$240:$AB$254</f>
            </numRef>
          </cat>
          <val>
            <numRef>
              <f>'Transport (trucks)'!$AP$240:$AP$254</f>
            </numRef>
          </val>
        </ser>
        <ser>
          <idx val="14"/>
          <order val="14"/>
          <tx>
            <strRef>
              <f>'Transport (trucks)'!AQ239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(trucks)'!$AB$240:$AB$254</f>
            </numRef>
          </cat>
          <val>
            <numRef>
              <f>'Transport (trucks)'!$AQ$240:$AQ$254</f>
            </numRef>
          </val>
        </ser>
        <ser>
          <idx val="15"/>
          <order val="15"/>
          <tx>
            <strRef>
              <f>'Transport (trucks)'!AR239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(trucks)'!$AB$240:$AB$254</f>
            </numRef>
          </cat>
          <val>
            <numRef>
              <f>'Transport (trucks)'!$AR$240:$AR$254</f>
            </numRef>
          </val>
        </ser>
        <ser>
          <idx val="16"/>
          <order val="16"/>
          <tx>
            <strRef>
              <f>'Transport (trucks)'!AS239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(trucks)'!$AB$240:$AB$254</f>
            </numRef>
          </cat>
          <val>
            <numRef>
              <f>'Transport (trucks)'!$AS$240:$AS$254</f>
            </numRef>
          </val>
        </ser>
        <ser>
          <idx val="17"/>
          <order val="17"/>
          <tx>
            <strRef>
              <f>'Transport (trucks)'!AT239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(trucks)'!$AB$240:$AB$254</f>
            </numRef>
          </cat>
          <val>
            <numRef>
              <f>'Transport (trucks)'!$AT$240:$AT$254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(trucks)'!$AB$261:$AB$275</f>
            </numRef>
          </cat>
          <val>
            <numRef>
              <f>'Transport (trucks)'!$AC$261:$AC$275</f>
            </numRef>
          </val>
        </ser>
        <ser>
          <idx val="1"/>
          <order val="1"/>
          <tx>
            <strRef>
              <f>'Transport (trucks)'!AD260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(trucks)'!$AB$261:$AB$275</f>
            </numRef>
          </cat>
          <val>
            <numRef>
              <f>'Transport (trucks)'!$AD$261:$AD$275</f>
            </numRef>
          </val>
        </ser>
        <ser>
          <idx val="2"/>
          <order val="2"/>
          <tx>
            <strRef>
              <f>'Transport (trucks)'!AE260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(trucks)'!$AB$261:$AB$275</f>
            </numRef>
          </cat>
          <val>
            <numRef>
              <f>'Transport (trucks)'!$AE$261:$AE$275</f>
            </numRef>
          </val>
        </ser>
        <ser>
          <idx val="3"/>
          <order val="3"/>
          <tx>
            <strRef>
              <f>'Transport (trucks)'!AF260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(trucks)'!$AB$261:$AB$275</f>
            </numRef>
          </cat>
          <val>
            <numRef>
              <f>'Transport (trucks)'!$AF$261:$AF$275</f>
            </numRef>
          </val>
        </ser>
        <ser>
          <idx val="4"/>
          <order val="4"/>
          <tx>
            <strRef>
              <f>'Transport (trucks)'!AG260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(trucks)'!$AB$261:$AB$275</f>
            </numRef>
          </cat>
          <val>
            <numRef>
              <f>'Transport (trucks)'!$AG$261:$AG$275</f>
            </numRef>
          </val>
        </ser>
        <ser>
          <idx val="5"/>
          <order val="5"/>
          <tx>
            <strRef>
              <f>'Transport (trucks)'!AH260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(trucks)'!$AB$261:$AB$275</f>
            </numRef>
          </cat>
          <val>
            <numRef>
              <f>'Transport (trucks)'!$AH$261:$AH$275</f>
            </numRef>
          </val>
        </ser>
        <ser>
          <idx val="6"/>
          <order val="6"/>
          <tx>
            <strRef>
              <f>'Transport (trucks)'!AI260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(trucks)'!$AB$261:$AB$275</f>
            </numRef>
          </cat>
          <val>
            <numRef>
              <f>'Transport (trucks)'!$AI$261:$AI$275</f>
            </numRef>
          </val>
        </ser>
        <ser>
          <idx val="7"/>
          <order val="7"/>
          <tx>
            <strRef>
              <f>'Transport (trucks)'!AJ260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(trucks)'!$AB$261:$AB$275</f>
            </numRef>
          </cat>
          <val>
            <numRef>
              <f>'Transport (trucks)'!$AJ$261:$AJ$275</f>
            </numRef>
          </val>
        </ser>
        <ser>
          <idx val="8"/>
          <order val="8"/>
          <tx>
            <strRef>
              <f>'Transport (trucks)'!AK260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(trucks)'!$AB$261:$AB$275</f>
            </numRef>
          </cat>
          <val>
            <numRef>
              <f>'Transport (trucks)'!$AK$261:$AK$275</f>
            </numRef>
          </val>
        </ser>
        <ser>
          <idx val="9"/>
          <order val="9"/>
          <tx>
            <strRef>
              <f>'Transport (trucks)'!AL260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(trucks)'!$AB$261:$AB$275</f>
            </numRef>
          </cat>
          <val>
            <numRef>
              <f>'Transport (trucks)'!$AL$261:$AL$275</f>
            </numRef>
          </val>
        </ser>
        <ser>
          <idx val="10"/>
          <order val="10"/>
          <tx>
            <strRef>
              <f>'Transport (trucks)'!AM260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(trucks)'!$AB$261:$AB$275</f>
            </numRef>
          </cat>
          <val>
            <numRef>
              <f>'Transport (trucks)'!$AM$261:$AM$275</f>
            </numRef>
          </val>
        </ser>
        <ser>
          <idx val="11"/>
          <order val="11"/>
          <tx>
            <strRef>
              <f>'Transport (trucks)'!AN260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(trucks)'!$AB$261:$AB$275</f>
            </numRef>
          </cat>
          <val>
            <numRef>
              <f>'Transport (trucks)'!$AN$261:$AN$275</f>
            </numRef>
          </val>
        </ser>
        <ser>
          <idx val="12"/>
          <order val="12"/>
          <tx>
            <strRef>
              <f>'Transport (trucks)'!AO260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(trucks)'!$AB$261:$AB$275</f>
            </numRef>
          </cat>
          <val>
            <numRef>
              <f>'Transport (trucks)'!$AO$261:$AO$275</f>
            </numRef>
          </val>
        </ser>
        <ser>
          <idx val="13"/>
          <order val="13"/>
          <tx>
            <strRef>
              <f>'Transport (trucks)'!AP260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(trucks)'!$AB$261:$AB$275</f>
            </numRef>
          </cat>
          <val>
            <numRef>
              <f>'Transport (trucks)'!$AP$261:$AP$275</f>
            </numRef>
          </val>
        </ser>
        <ser>
          <idx val="14"/>
          <order val="14"/>
          <tx>
            <strRef>
              <f>'Transport (trucks)'!AQ260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(trucks)'!$AB$261:$AB$275</f>
            </numRef>
          </cat>
          <val>
            <numRef>
              <f>'Transport (trucks)'!$AQ$261:$AQ$275</f>
            </numRef>
          </val>
        </ser>
        <ser>
          <idx val="15"/>
          <order val="15"/>
          <tx>
            <strRef>
              <f>'Transport (trucks)'!AR260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(trucks)'!$AB$261:$AB$275</f>
            </numRef>
          </cat>
          <val>
            <numRef>
              <f>'Transport (trucks)'!$AR$261:$AR$275</f>
            </numRef>
          </val>
        </ser>
        <ser>
          <idx val="16"/>
          <order val="16"/>
          <tx>
            <strRef>
              <f>'Transport (trucks)'!AS260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(trucks)'!$AB$261:$AB$275</f>
            </numRef>
          </cat>
          <val>
            <numRef>
              <f>'Transport (trucks)'!$AS$261:$AS$275</f>
            </numRef>
          </val>
        </ser>
        <ser>
          <idx val="17"/>
          <order val="17"/>
          <tx>
            <strRef>
              <f>'Transport (trucks)'!AT260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(trucks)'!$AB$261:$AB$275</f>
            </numRef>
          </cat>
          <val>
            <numRef>
              <f>'Transport (trucks)'!$AT$261:$AT$275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(trucks)'!$AB$282:$AB$296</f>
            </numRef>
          </cat>
          <val>
            <numRef>
              <f>'Transport (trucks)'!$AC$282:$AC$296</f>
            </numRef>
          </val>
        </ser>
        <ser>
          <idx val="1"/>
          <order val="1"/>
          <tx>
            <strRef>
              <f>'Transport (trucks)'!AD281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(trucks)'!$AB$282:$AB$296</f>
            </numRef>
          </cat>
          <val>
            <numRef>
              <f>'Transport (trucks)'!$AD$282:$AD$296</f>
            </numRef>
          </val>
        </ser>
        <ser>
          <idx val="2"/>
          <order val="2"/>
          <tx>
            <strRef>
              <f>'Transport (trucks)'!AE281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(trucks)'!$AB$282:$AB$296</f>
            </numRef>
          </cat>
          <val>
            <numRef>
              <f>'Transport (trucks)'!$AE$282:$AE$296</f>
            </numRef>
          </val>
        </ser>
        <ser>
          <idx val="3"/>
          <order val="3"/>
          <tx>
            <strRef>
              <f>'Transport (trucks)'!AF281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(trucks)'!$AB$282:$AB$296</f>
            </numRef>
          </cat>
          <val>
            <numRef>
              <f>'Transport (trucks)'!$AF$282:$AF$296</f>
            </numRef>
          </val>
        </ser>
        <ser>
          <idx val="4"/>
          <order val="4"/>
          <tx>
            <strRef>
              <f>'Transport (trucks)'!AG281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(trucks)'!$AB$282:$AB$296</f>
            </numRef>
          </cat>
          <val>
            <numRef>
              <f>'Transport (trucks)'!$AG$282:$AG$296</f>
            </numRef>
          </val>
        </ser>
        <ser>
          <idx val="5"/>
          <order val="5"/>
          <tx>
            <strRef>
              <f>'Transport (trucks)'!AH281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(trucks)'!$AB$282:$AB$296</f>
            </numRef>
          </cat>
          <val>
            <numRef>
              <f>'Transport (trucks)'!$AH$282:$AH$296</f>
            </numRef>
          </val>
        </ser>
        <ser>
          <idx val="6"/>
          <order val="6"/>
          <tx>
            <strRef>
              <f>'Transport (trucks)'!AI281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(trucks)'!$AB$282:$AB$296</f>
            </numRef>
          </cat>
          <val>
            <numRef>
              <f>'Transport (trucks)'!$AI$282:$AI$296</f>
            </numRef>
          </val>
        </ser>
        <ser>
          <idx val="7"/>
          <order val="7"/>
          <tx>
            <strRef>
              <f>'Transport (trucks)'!AJ281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(trucks)'!$AB$282:$AB$296</f>
            </numRef>
          </cat>
          <val>
            <numRef>
              <f>'Transport (trucks)'!$AJ$282:$AJ$296</f>
            </numRef>
          </val>
        </ser>
        <ser>
          <idx val="8"/>
          <order val="8"/>
          <tx>
            <strRef>
              <f>'Transport (trucks)'!AK281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(trucks)'!$AB$282:$AB$296</f>
            </numRef>
          </cat>
          <val>
            <numRef>
              <f>'Transport (trucks)'!$AK$282:$AK$296</f>
            </numRef>
          </val>
        </ser>
        <ser>
          <idx val="9"/>
          <order val="9"/>
          <tx>
            <strRef>
              <f>'Transport (trucks)'!AL281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(trucks)'!$AB$282:$AB$296</f>
            </numRef>
          </cat>
          <val>
            <numRef>
              <f>'Transport (trucks)'!$AL$282:$AL$296</f>
            </numRef>
          </val>
        </ser>
        <ser>
          <idx val="10"/>
          <order val="10"/>
          <tx>
            <strRef>
              <f>'Transport (trucks)'!AM281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(trucks)'!$AB$282:$AB$296</f>
            </numRef>
          </cat>
          <val>
            <numRef>
              <f>'Transport (trucks)'!$AM$282:$AM$296</f>
            </numRef>
          </val>
        </ser>
        <ser>
          <idx val="11"/>
          <order val="11"/>
          <tx>
            <strRef>
              <f>'Transport (trucks)'!AN281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(trucks)'!$AB$282:$AB$296</f>
            </numRef>
          </cat>
          <val>
            <numRef>
              <f>'Transport (trucks)'!$AN$282:$AN$296</f>
            </numRef>
          </val>
        </ser>
        <ser>
          <idx val="12"/>
          <order val="12"/>
          <tx>
            <strRef>
              <f>'Transport (trucks)'!AO281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(trucks)'!$AB$282:$AB$296</f>
            </numRef>
          </cat>
          <val>
            <numRef>
              <f>'Transport (trucks)'!$AO$282:$AO$296</f>
            </numRef>
          </val>
        </ser>
        <ser>
          <idx val="13"/>
          <order val="13"/>
          <tx>
            <strRef>
              <f>'Transport (trucks)'!AP281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(trucks)'!$AB$282:$AB$296</f>
            </numRef>
          </cat>
          <val>
            <numRef>
              <f>'Transport (trucks)'!$AP$282:$AP$296</f>
            </numRef>
          </val>
        </ser>
        <ser>
          <idx val="14"/>
          <order val="14"/>
          <tx>
            <strRef>
              <f>'Transport (trucks)'!AQ281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(trucks)'!$AB$282:$AB$296</f>
            </numRef>
          </cat>
          <val>
            <numRef>
              <f>'Transport (trucks)'!$AQ$282:$AQ$296</f>
            </numRef>
          </val>
        </ser>
        <ser>
          <idx val="15"/>
          <order val="15"/>
          <tx>
            <strRef>
              <f>'Transport (trucks)'!AR281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(trucks)'!$AB$282:$AB$296</f>
            </numRef>
          </cat>
          <val>
            <numRef>
              <f>'Transport (trucks)'!$AR$282:$AR$296</f>
            </numRef>
          </val>
        </ser>
        <ser>
          <idx val="16"/>
          <order val="16"/>
          <tx>
            <strRef>
              <f>'Transport (trucks)'!AS281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(trucks)'!$AB$282:$AB$296</f>
            </numRef>
          </cat>
          <val>
            <numRef>
              <f>'Transport (trucks)'!$AS$282:$AS$296</f>
            </numRef>
          </val>
        </ser>
        <ser>
          <idx val="17"/>
          <order val="17"/>
          <tx>
            <strRef>
              <f>'Transport (trucks)'!AT281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(trucks)'!$AB$282:$AB$296</f>
            </numRef>
          </cat>
          <val>
            <numRef>
              <f>'Transport (trucks)'!$AT$282:$AT$296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(trucks)'!$AB$303:$AB$317</f>
            </numRef>
          </cat>
          <val>
            <numRef>
              <f>'Transport (trucks)'!$AC$303:$AC$317</f>
            </numRef>
          </val>
        </ser>
        <ser>
          <idx val="1"/>
          <order val="1"/>
          <tx>
            <strRef>
              <f>'Transport (trucks)'!AD302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(trucks)'!$AB$303:$AB$317</f>
            </numRef>
          </cat>
          <val>
            <numRef>
              <f>'Transport (trucks)'!$AD$303:$AD$317</f>
            </numRef>
          </val>
        </ser>
        <ser>
          <idx val="2"/>
          <order val="2"/>
          <tx>
            <strRef>
              <f>'Transport (trucks)'!AE302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(trucks)'!$AB$303:$AB$317</f>
            </numRef>
          </cat>
          <val>
            <numRef>
              <f>'Transport (trucks)'!$AE$303:$AE$317</f>
            </numRef>
          </val>
        </ser>
        <ser>
          <idx val="3"/>
          <order val="3"/>
          <tx>
            <strRef>
              <f>'Transport (trucks)'!AF302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(trucks)'!$AB$303:$AB$317</f>
            </numRef>
          </cat>
          <val>
            <numRef>
              <f>'Transport (trucks)'!$AF$303:$AF$317</f>
            </numRef>
          </val>
        </ser>
        <ser>
          <idx val="4"/>
          <order val="4"/>
          <tx>
            <strRef>
              <f>'Transport (trucks)'!AG302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(trucks)'!$AB$303:$AB$317</f>
            </numRef>
          </cat>
          <val>
            <numRef>
              <f>'Transport (trucks)'!$AG$303:$AG$317</f>
            </numRef>
          </val>
        </ser>
        <ser>
          <idx val="5"/>
          <order val="5"/>
          <tx>
            <strRef>
              <f>'Transport (trucks)'!AH302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(trucks)'!$AB$303:$AB$317</f>
            </numRef>
          </cat>
          <val>
            <numRef>
              <f>'Transport (trucks)'!$AH$303:$AH$317</f>
            </numRef>
          </val>
        </ser>
        <ser>
          <idx val="6"/>
          <order val="6"/>
          <tx>
            <strRef>
              <f>'Transport (trucks)'!AI302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(trucks)'!$AB$303:$AB$317</f>
            </numRef>
          </cat>
          <val>
            <numRef>
              <f>'Transport (trucks)'!$AI$303:$AI$317</f>
            </numRef>
          </val>
        </ser>
        <ser>
          <idx val="7"/>
          <order val="7"/>
          <tx>
            <strRef>
              <f>'Transport (trucks)'!AJ302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(trucks)'!$AB$303:$AB$317</f>
            </numRef>
          </cat>
          <val>
            <numRef>
              <f>'Transport (trucks)'!$AJ$303:$AJ$317</f>
            </numRef>
          </val>
        </ser>
        <ser>
          <idx val="8"/>
          <order val="8"/>
          <tx>
            <strRef>
              <f>'Transport (trucks)'!AK302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(trucks)'!$AB$303:$AB$317</f>
            </numRef>
          </cat>
          <val>
            <numRef>
              <f>'Transport (trucks)'!$AK$303:$AK$317</f>
            </numRef>
          </val>
        </ser>
        <ser>
          <idx val="9"/>
          <order val="9"/>
          <tx>
            <strRef>
              <f>'Transport (trucks)'!AL302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(trucks)'!$AB$303:$AB$317</f>
            </numRef>
          </cat>
          <val>
            <numRef>
              <f>'Transport (trucks)'!$AL$303:$AL$317</f>
            </numRef>
          </val>
        </ser>
        <ser>
          <idx val="10"/>
          <order val="10"/>
          <tx>
            <strRef>
              <f>'Transport (trucks)'!AM302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(trucks)'!$AB$303:$AB$317</f>
            </numRef>
          </cat>
          <val>
            <numRef>
              <f>'Transport (trucks)'!$AM$303:$AM$317</f>
            </numRef>
          </val>
        </ser>
        <ser>
          <idx val="11"/>
          <order val="11"/>
          <tx>
            <strRef>
              <f>'Transport (trucks)'!AN302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(trucks)'!$AB$303:$AB$317</f>
            </numRef>
          </cat>
          <val>
            <numRef>
              <f>'Transport (trucks)'!$AN$303:$AN$317</f>
            </numRef>
          </val>
        </ser>
        <ser>
          <idx val="12"/>
          <order val="12"/>
          <tx>
            <strRef>
              <f>'Transport (trucks)'!AO302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(trucks)'!$AB$303:$AB$317</f>
            </numRef>
          </cat>
          <val>
            <numRef>
              <f>'Transport (trucks)'!$AO$303:$AO$317</f>
            </numRef>
          </val>
        </ser>
        <ser>
          <idx val="13"/>
          <order val="13"/>
          <tx>
            <strRef>
              <f>'Transport (trucks)'!AP302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(trucks)'!$AB$303:$AB$317</f>
            </numRef>
          </cat>
          <val>
            <numRef>
              <f>'Transport (trucks)'!$AP$303:$AP$317</f>
            </numRef>
          </val>
        </ser>
        <ser>
          <idx val="14"/>
          <order val="14"/>
          <tx>
            <strRef>
              <f>'Transport (trucks)'!AQ302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(trucks)'!$AB$303:$AB$317</f>
            </numRef>
          </cat>
          <val>
            <numRef>
              <f>'Transport (trucks)'!$AQ$303:$AQ$317</f>
            </numRef>
          </val>
        </ser>
        <ser>
          <idx val="15"/>
          <order val="15"/>
          <tx>
            <strRef>
              <f>'Transport (trucks)'!AR302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(trucks)'!$AB$303:$AB$317</f>
            </numRef>
          </cat>
          <val>
            <numRef>
              <f>'Transport (trucks)'!$AR$303:$AR$317</f>
            </numRef>
          </val>
        </ser>
        <ser>
          <idx val="16"/>
          <order val="16"/>
          <tx>
            <strRef>
              <f>'Transport (trucks)'!AS302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(trucks)'!$AB$303:$AB$317</f>
            </numRef>
          </cat>
          <val>
            <numRef>
              <f>'Transport (trucks)'!$AS$303:$AS$317</f>
            </numRef>
          </val>
        </ser>
        <ser>
          <idx val="17"/>
          <order val="17"/>
          <tx>
            <strRef>
              <f>'Transport (trucks)'!AT302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(trucks)'!$AB$303:$AB$317</f>
            </numRef>
          </cat>
          <val>
            <numRef>
              <f>'Transport (trucks)'!$AT$303:$AT$317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(trucks)'!$AB$324:$AB$338</f>
            </numRef>
          </cat>
          <val>
            <numRef>
              <f>'Transport (trucks)'!$AC$324:$AC$338</f>
            </numRef>
          </val>
        </ser>
        <ser>
          <idx val="1"/>
          <order val="1"/>
          <tx>
            <strRef>
              <f>'Transport (trucks)'!AD323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(trucks)'!$AB$324:$AB$338</f>
            </numRef>
          </cat>
          <val>
            <numRef>
              <f>'Transport (trucks)'!$AD$324:$AD$338</f>
            </numRef>
          </val>
        </ser>
        <ser>
          <idx val="2"/>
          <order val="2"/>
          <tx>
            <strRef>
              <f>'Transport (trucks)'!AE323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(trucks)'!$AB$324:$AB$338</f>
            </numRef>
          </cat>
          <val>
            <numRef>
              <f>'Transport (trucks)'!$AE$324:$AE$338</f>
            </numRef>
          </val>
        </ser>
        <ser>
          <idx val="3"/>
          <order val="3"/>
          <tx>
            <strRef>
              <f>'Transport (trucks)'!AF323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(trucks)'!$AB$324:$AB$338</f>
            </numRef>
          </cat>
          <val>
            <numRef>
              <f>'Transport (trucks)'!$AF$324:$AF$338</f>
            </numRef>
          </val>
        </ser>
        <ser>
          <idx val="4"/>
          <order val="4"/>
          <tx>
            <strRef>
              <f>'Transport (trucks)'!AG323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(trucks)'!$AB$324:$AB$338</f>
            </numRef>
          </cat>
          <val>
            <numRef>
              <f>'Transport (trucks)'!$AG$324:$AG$338</f>
            </numRef>
          </val>
        </ser>
        <ser>
          <idx val="5"/>
          <order val="5"/>
          <tx>
            <strRef>
              <f>'Transport (trucks)'!AH323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(trucks)'!$AB$324:$AB$338</f>
            </numRef>
          </cat>
          <val>
            <numRef>
              <f>'Transport (trucks)'!$AH$324:$AH$338</f>
            </numRef>
          </val>
        </ser>
        <ser>
          <idx val="6"/>
          <order val="6"/>
          <tx>
            <strRef>
              <f>'Transport (trucks)'!AI323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(trucks)'!$AB$324:$AB$338</f>
            </numRef>
          </cat>
          <val>
            <numRef>
              <f>'Transport (trucks)'!$AI$324:$AI$338</f>
            </numRef>
          </val>
        </ser>
        <ser>
          <idx val="7"/>
          <order val="7"/>
          <tx>
            <strRef>
              <f>'Transport (trucks)'!AJ323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(trucks)'!$AB$324:$AB$338</f>
            </numRef>
          </cat>
          <val>
            <numRef>
              <f>'Transport (trucks)'!$AJ$324:$AJ$338</f>
            </numRef>
          </val>
        </ser>
        <ser>
          <idx val="8"/>
          <order val="8"/>
          <tx>
            <strRef>
              <f>'Transport (trucks)'!AK323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(trucks)'!$AB$324:$AB$338</f>
            </numRef>
          </cat>
          <val>
            <numRef>
              <f>'Transport (trucks)'!$AK$324:$AK$338</f>
            </numRef>
          </val>
        </ser>
        <ser>
          <idx val="9"/>
          <order val="9"/>
          <tx>
            <strRef>
              <f>'Transport (trucks)'!AL323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(trucks)'!$AB$324:$AB$338</f>
            </numRef>
          </cat>
          <val>
            <numRef>
              <f>'Transport (trucks)'!$AL$324:$AL$338</f>
            </numRef>
          </val>
        </ser>
        <ser>
          <idx val="10"/>
          <order val="10"/>
          <tx>
            <strRef>
              <f>'Transport (trucks)'!AM323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(trucks)'!$AB$324:$AB$338</f>
            </numRef>
          </cat>
          <val>
            <numRef>
              <f>'Transport (trucks)'!$AM$324:$AM$338</f>
            </numRef>
          </val>
        </ser>
        <ser>
          <idx val="11"/>
          <order val="11"/>
          <tx>
            <strRef>
              <f>'Transport (trucks)'!AN323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(trucks)'!$AB$324:$AB$338</f>
            </numRef>
          </cat>
          <val>
            <numRef>
              <f>'Transport (trucks)'!$AN$324:$AN$338</f>
            </numRef>
          </val>
        </ser>
        <ser>
          <idx val="12"/>
          <order val="12"/>
          <tx>
            <strRef>
              <f>'Transport (trucks)'!AO323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(trucks)'!$AB$324:$AB$338</f>
            </numRef>
          </cat>
          <val>
            <numRef>
              <f>'Transport (trucks)'!$AO$324:$AO$338</f>
            </numRef>
          </val>
        </ser>
        <ser>
          <idx val="13"/>
          <order val="13"/>
          <tx>
            <strRef>
              <f>'Transport (trucks)'!AP323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(trucks)'!$AB$324:$AB$338</f>
            </numRef>
          </cat>
          <val>
            <numRef>
              <f>'Transport (trucks)'!$AP$324:$AP$338</f>
            </numRef>
          </val>
        </ser>
        <ser>
          <idx val="14"/>
          <order val="14"/>
          <tx>
            <strRef>
              <f>'Transport (trucks)'!AQ323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(trucks)'!$AB$324:$AB$338</f>
            </numRef>
          </cat>
          <val>
            <numRef>
              <f>'Transport (trucks)'!$AQ$324:$AQ$338</f>
            </numRef>
          </val>
        </ser>
        <ser>
          <idx val="15"/>
          <order val="15"/>
          <tx>
            <strRef>
              <f>'Transport (trucks)'!AR323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(trucks)'!$AB$324:$AB$338</f>
            </numRef>
          </cat>
          <val>
            <numRef>
              <f>'Transport (trucks)'!$AR$324:$AR$338</f>
            </numRef>
          </val>
        </ser>
        <ser>
          <idx val="16"/>
          <order val="16"/>
          <tx>
            <strRef>
              <f>'Transport (trucks)'!AS323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(trucks)'!$AB$324:$AB$338</f>
            </numRef>
          </cat>
          <val>
            <numRef>
              <f>'Transport (trucks)'!$AS$324:$AS$338</f>
            </numRef>
          </val>
        </ser>
        <ser>
          <idx val="17"/>
          <order val="17"/>
          <tx>
            <strRef>
              <f>'Transport (trucks)'!AT323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(trucks)'!$AB$324:$AB$338</f>
            </numRef>
          </cat>
          <val>
            <numRef>
              <f>'Transport (trucks)'!$AT$324:$AT$338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(trucks)'!$AB$345:$AB$359</f>
            </numRef>
          </cat>
          <val>
            <numRef>
              <f>'Transport (trucks)'!$AC$345:$AC$359</f>
            </numRef>
          </val>
        </ser>
        <ser>
          <idx val="1"/>
          <order val="1"/>
          <tx>
            <strRef>
              <f>'Transport (trucks)'!AD344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(trucks)'!$AB$345:$AB$359</f>
            </numRef>
          </cat>
          <val>
            <numRef>
              <f>'Transport (trucks)'!$AD$345:$AD$359</f>
            </numRef>
          </val>
        </ser>
        <ser>
          <idx val="2"/>
          <order val="2"/>
          <tx>
            <strRef>
              <f>'Transport (trucks)'!AE344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(trucks)'!$AB$345:$AB$359</f>
            </numRef>
          </cat>
          <val>
            <numRef>
              <f>'Transport (trucks)'!$AE$345:$AE$359</f>
            </numRef>
          </val>
        </ser>
        <ser>
          <idx val="3"/>
          <order val="3"/>
          <tx>
            <strRef>
              <f>'Transport (trucks)'!AF344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(trucks)'!$AB$345:$AB$359</f>
            </numRef>
          </cat>
          <val>
            <numRef>
              <f>'Transport (trucks)'!$AF$345:$AF$359</f>
            </numRef>
          </val>
        </ser>
        <ser>
          <idx val="4"/>
          <order val="4"/>
          <tx>
            <strRef>
              <f>'Transport (trucks)'!AG344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(trucks)'!$AB$345:$AB$359</f>
            </numRef>
          </cat>
          <val>
            <numRef>
              <f>'Transport (trucks)'!$AG$345:$AG$359</f>
            </numRef>
          </val>
        </ser>
        <ser>
          <idx val="5"/>
          <order val="5"/>
          <tx>
            <strRef>
              <f>'Transport (trucks)'!AH344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(trucks)'!$AB$345:$AB$359</f>
            </numRef>
          </cat>
          <val>
            <numRef>
              <f>'Transport (trucks)'!$AH$345:$AH$359</f>
            </numRef>
          </val>
        </ser>
        <ser>
          <idx val="6"/>
          <order val="6"/>
          <tx>
            <strRef>
              <f>'Transport (trucks)'!AI344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(trucks)'!$AB$345:$AB$359</f>
            </numRef>
          </cat>
          <val>
            <numRef>
              <f>'Transport (trucks)'!$AI$345:$AI$359</f>
            </numRef>
          </val>
        </ser>
        <ser>
          <idx val="7"/>
          <order val="7"/>
          <tx>
            <strRef>
              <f>'Transport (trucks)'!AJ344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(trucks)'!$AB$345:$AB$359</f>
            </numRef>
          </cat>
          <val>
            <numRef>
              <f>'Transport (trucks)'!$AJ$345:$AJ$359</f>
            </numRef>
          </val>
        </ser>
        <ser>
          <idx val="8"/>
          <order val="8"/>
          <tx>
            <strRef>
              <f>'Transport (trucks)'!AK344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(trucks)'!$AB$345:$AB$359</f>
            </numRef>
          </cat>
          <val>
            <numRef>
              <f>'Transport (trucks)'!$AK$345:$AK$359</f>
            </numRef>
          </val>
        </ser>
        <ser>
          <idx val="9"/>
          <order val="9"/>
          <tx>
            <strRef>
              <f>'Transport (trucks)'!AL344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(trucks)'!$AB$345:$AB$359</f>
            </numRef>
          </cat>
          <val>
            <numRef>
              <f>'Transport (trucks)'!$AL$345:$AL$359</f>
            </numRef>
          </val>
        </ser>
        <ser>
          <idx val="10"/>
          <order val="10"/>
          <tx>
            <strRef>
              <f>'Transport (trucks)'!AM344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(trucks)'!$AB$345:$AB$359</f>
            </numRef>
          </cat>
          <val>
            <numRef>
              <f>'Transport (trucks)'!$AM$345:$AM$359</f>
            </numRef>
          </val>
        </ser>
        <ser>
          <idx val="11"/>
          <order val="11"/>
          <tx>
            <strRef>
              <f>'Transport (trucks)'!AN344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(trucks)'!$AB$345:$AB$359</f>
            </numRef>
          </cat>
          <val>
            <numRef>
              <f>'Transport (trucks)'!$AN$345:$AN$359</f>
            </numRef>
          </val>
        </ser>
        <ser>
          <idx val="12"/>
          <order val="12"/>
          <tx>
            <strRef>
              <f>'Transport (trucks)'!AO344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(trucks)'!$AB$345:$AB$359</f>
            </numRef>
          </cat>
          <val>
            <numRef>
              <f>'Transport (trucks)'!$AO$345:$AO$359</f>
            </numRef>
          </val>
        </ser>
        <ser>
          <idx val="13"/>
          <order val="13"/>
          <tx>
            <strRef>
              <f>'Transport (trucks)'!AP344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(trucks)'!$AB$345:$AB$359</f>
            </numRef>
          </cat>
          <val>
            <numRef>
              <f>'Transport (trucks)'!$AP$345:$AP$359</f>
            </numRef>
          </val>
        </ser>
        <ser>
          <idx val="14"/>
          <order val="14"/>
          <tx>
            <strRef>
              <f>'Transport (trucks)'!AQ344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(trucks)'!$AB$345:$AB$359</f>
            </numRef>
          </cat>
          <val>
            <numRef>
              <f>'Transport (trucks)'!$AQ$345:$AQ$359</f>
            </numRef>
          </val>
        </ser>
        <ser>
          <idx val="15"/>
          <order val="15"/>
          <tx>
            <strRef>
              <f>'Transport (trucks)'!AR344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(trucks)'!$AB$345:$AB$359</f>
            </numRef>
          </cat>
          <val>
            <numRef>
              <f>'Transport (trucks)'!$AR$345:$AR$359</f>
            </numRef>
          </val>
        </ser>
        <ser>
          <idx val="16"/>
          <order val="16"/>
          <tx>
            <strRef>
              <f>'Transport (trucks)'!AS344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(trucks)'!$AB$345:$AB$359</f>
            </numRef>
          </cat>
          <val>
            <numRef>
              <f>'Transport (trucks)'!$AS$345:$AS$359</f>
            </numRef>
          </val>
        </ser>
        <ser>
          <idx val="17"/>
          <order val="17"/>
          <tx>
            <strRef>
              <f>'Transport (trucks)'!AT344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(trucks)'!$AB$345:$AB$359</f>
            </numRef>
          </cat>
          <val>
            <numRef>
              <f>'Transport (trucks)'!$AT$345:$AT$359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eff'!$B$9:$B$23</f>
            </numRef>
          </cat>
          <val>
            <numRef>
              <f>'Transport (trucks) - eff'!$C$9:$C$23</f>
            </numRef>
          </val>
        </ser>
        <ser>
          <idx val="1"/>
          <order val="1"/>
          <tx>
            <strRef>
              <f>'Transport (trucks) - eff'!D8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eff'!$B$9:$B$23</f>
            </numRef>
          </cat>
          <val>
            <numRef>
              <f>'Transport (trucks) - eff'!$D$9:$D$23</f>
            </numRef>
          </val>
        </ser>
        <ser>
          <idx val="2"/>
          <order val="2"/>
          <tx>
            <strRef>
              <f>'Transport (trucks) - eff'!E8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eff'!$B$9:$B$23</f>
            </numRef>
          </cat>
          <val>
            <numRef>
              <f>'Transport (trucks) - eff'!$E$9:$E$23</f>
            </numRef>
          </val>
        </ser>
        <ser>
          <idx val="3"/>
          <order val="3"/>
          <tx>
            <strRef>
              <f>'Transport (trucks) - eff'!F8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eff'!$B$9:$B$23</f>
            </numRef>
          </cat>
          <val>
            <numRef>
              <f>'Transport (trucks) - eff'!$F$9:$F$23</f>
            </numRef>
          </val>
        </ser>
        <ser>
          <idx val="4"/>
          <order val="4"/>
          <tx>
            <strRef>
              <f>'Transport (trucks) - eff'!G8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eff'!$B$9:$B$23</f>
            </numRef>
          </cat>
          <val>
            <numRef>
              <f>'Transport (trucks) - eff'!$G$9:$G$23</f>
            </numRef>
          </val>
        </ser>
        <ser>
          <idx val="5"/>
          <order val="5"/>
          <tx>
            <strRef>
              <f>'Transport (trucks) - eff'!H8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eff'!$B$9:$B$23</f>
            </numRef>
          </cat>
          <val>
            <numRef>
              <f>'Transport (trucks) - eff'!$H$9:$H$23</f>
            </numRef>
          </val>
        </ser>
        <ser>
          <idx val="6"/>
          <order val="6"/>
          <tx>
            <strRef>
              <f>'Transport (trucks) - eff'!I8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eff'!$B$9:$B$23</f>
            </numRef>
          </cat>
          <val>
            <numRef>
              <f>'Transport (trucks) - eff'!$I$9:$I$23</f>
            </numRef>
          </val>
        </ser>
        <ser>
          <idx val="7"/>
          <order val="7"/>
          <tx>
            <strRef>
              <f>'Transport (trucks) - eff'!J8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eff'!$B$9:$B$23</f>
            </numRef>
          </cat>
          <val>
            <numRef>
              <f>'Transport (trucks) - eff'!$J$9:$J$23</f>
            </numRef>
          </val>
        </ser>
        <ser>
          <idx val="8"/>
          <order val="8"/>
          <tx>
            <strRef>
              <f>'Transport (trucks) - eff'!K8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eff'!$B$9:$B$23</f>
            </numRef>
          </cat>
          <val>
            <numRef>
              <f>'Transport (trucks) - eff'!$K$9:$K$23</f>
            </numRef>
          </val>
        </ser>
        <ser>
          <idx val="9"/>
          <order val="9"/>
          <tx>
            <strRef>
              <f>'Transport (trucks) - eff'!L8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eff'!$B$9:$B$23</f>
            </numRef>
          </cat>
          <val>
            <numRef>
              <f>'Transport (trucks) - eff'!$L$9:$L$23</f>
            </numRef>
          </val>
        </ser>
        <ser>
          <idx val="10"/>
          <order val="10"/>
          <tx>
            <strRef>
              <f>'Transport (trucks) - eff'!M8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eff'!$B$9:$B$23</f>
            </numRef>
          </cat>
          <val>
            <numRef>
              <f>'Transport (trucks) - eff'!$M$9:$M$23</f>
            </numRef>
          </val>
        </ser>
        <ser>
          <idx val="11"/>
          <order val="11"/>
          <tx>
            <strRef>
              <f>'Transport (trucks) - eff'!N8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eff'!$B$9:$B$23</f>
            </numRef>
          </cat>
          <val>
            <numRef>
              <f>'Transport (trucks) - eff'!$N$9:$N$23</f>
            </numRef>
          </val>
        </ser>
        <ser>
          <idx val="12"/>
          <order val="12"/>
          <tx>
            <strRef>
              <f>'Transport (trucks) - eff'!O8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eff'!$B$9:$B$23</f>
            </numRef>
          </cat>
          <val>
            <numRef>
              <f>'Transport (trucks) - eff'!$O$9:$O$23</f>
            </numRef>
          </val>
        </ser>
        <ser>
          <idx val="13"/>
          <order val="13"/>
          <tx>
            <strRef>
              <f>'Transport (trucks) - eff'!P8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eff'!$B$9:$B$23</f>
            </numRef>
          </cat>
          <val>
            <numRef>
              <f>'Transport (trucks) - eff'!$P$9:$P$23</f>
            </numRef>
          </val>
        </ser>
        <ser>
          <idx val="14"/>
          <order val="14"/>
          <tx>
            <strRef>
              <f>'Transport (trucks) - eff'!Q8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eff'!$B$9:$B$23</f>
            </numRef>
          </cat>
          <val>
            <numRef>
              <f>'Transport (trucks) - eff'!$Q$9:$Q$23</f>
            </numRef>
          </val>
        </ser>
        <ser>
          <idx val="15"/>
          <order val="15"/>
          <tx>
            <strRef>
              <f>'Transport (trucks) - eff'!R8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eff'!$B$9:$B$23</f>
            </numRef>
          </cat>
          <val>
            <numRef>
              <f>'Transport (trucks) - eff'!$R$9:$R$23</f>
            </numRef>
          </val>
        </ser>
        <ser>
          <idx val="16"/>
          <order val="16"/>
          <tx>
            <strRef>
              <f>'Transport (trucks) - eff'!S8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eff'!$B$9:$B$23</f>
            </numRef>
          </cat>
          <val>
            <numRef>
              <f>'Transport (trucks) - eff'!$S$9:$S$23</f>
            </numRef>
          </val>
        </ser>
        <ser>
          <idx val="17"/>
          <order val="17"/>
          <tx>
            <strRef>
              <f>'Transport (trucks) - eff'!T8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eff'!$B$9:$B$23</f>
            </numRef>
          </cat>
          <val>
            <numRef>
              <f>'Transport (trucks) - eff'!$T$9:$T$23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eff'!$B$30:$B$44</f>
            </numRef>
          </cat>
          <val>
            <numRef>
              <f>'Transport (trucks) - eff'!$C$30:$C$44</f>
            </numRef>
          </val>
        </ser>
        <ser>
          <idx val="1"/>
          <order val="1"/>
          <tx>
            <strRef>
              <f>'Transport (trucks) - eff'!D29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eff'!$B$30:$B$44</f>
            </numRef>
          </cat>
          <val>
            <numRef>
              <f>'Transport (trucks) - eff'!$D$30:$D$44</f>
            </numRef>
          </val>
        </ser>
        <ser>
          <idx val="2"/>
          <order val="2"/>
          <tx>
            <strRef>
              <f>'Transport (trucks) - eff'!E29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eff'!$B$30:$B$44</f>
            </numRef>
          </cat>
          <val>
            <numRef>
              <f>'Transport (trucks) - eff'!$E$30:$E$44</f>
            </numRef>
          </val>
        </ser>
        <ser>
          <idx val="3"/>
          <order val="3"/>
          <tx>
            <strRef>
              <f>'Transport (trucks) - eff'!F29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eff'!$B$30:$B$44</f>
            </numRef>
          </cat>
          <val>
            <numRef>
              <f>'Transport (trucks) - eff'!$F$30:$F$44</f>
            </numRef>
          </val>
        </ser>
        <ser>
          <idx val="4"/>
          <order val="4"/>
          <tx>
            <strRef>
              <f>'Transport (trucks) - eff'!G29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eff'!$B$30:$B$44</f>
            </numRef>
          </cat>
          <val>
            <numRef>
              <f>'Transport (trucks) - eff'!$G$30:$G$44</f>
            </numRef>
          </val>
        </ser>
        <ser>
          <idx val="5"/>
          <order val="5"/>
          <tx>
            <strRef>
              <f>'Transport (trucks) - eff'!H29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eff'!$B$30:$B$44</f>
            </numRef>
          </cat>
          <val>
            <numRef>
              <f>'Transport (trucks) - eff'!$H$30:$H$44</f>
            </numRef>
          </val>
        </ser>
        <ser>
          <idx val="6"/>
          <order val="6"/>
          <tx>
            <strRef>
              <f>'Transport (trucks) - eff'!I29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eff'!$B$30:$B$44</f>
            </numRef>
          </cat>
          <val>
            <numRef>
              <f>'Transport (trucks) - eff'!$I$30:$I$44</f>
            </numRef>
          </val>
        </ser>
        <ser>
          <idx val="7"/>
          <order val="7"/>
          <tx>
            <strRef>
              <f>'Transport (trucks) - eff'!J29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eff'!$B$30:$B$44</f>
            </numRef>
          </cat>
          <val>
            <numRef>
              <f>'Transport (trucks) - eff'!$J$30:$J$44</f>
            </numRef>
          </val>
        </ser>
        <ser>
          <idx val="8"/>
          <order val="8"/>
          <tx>
            <strRef>
              <f>'Transport (trucks) - eff'!K29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eff'!$B$30:$B$44</f>
            </numRef>
          </cat>
          <val>
            <numRef>
              <f>'Transport (trucks) - eff'!$K$30:$K$44</f>
            </numRef>
          </val>
        </ser>
        <ser>
          <idx val="9"/>
          <order val="9"/>
          <tx>
            <strRef>
              <f>'Transport (trucks) - eff'!L29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eff'!$B$30:$B$44</f>
            </numRef>
          </cat>
          <val>
            <numRef>
              <f>'Transport (trucks) - eff'!$L$30:$L$44</f>
            </numRef>
          </val>
        </ser>
        <ser>
          <idx val="10"/>
          <order val="10"/>
          <tx>
            <strRef>
              <f>'Transport (trucks) - eff'!M29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eff'!$B$30:$B$44</f>
            </numRef>
          </cat>
          <val>
            <numRef>
              <f>'Transport (trucks) - eff'!$M$30:$M$44</f>
            </numRef>
          </val>
        </ser>
        <ser>
          <idx val="11"/>
          <order val="11"/>
          <tx>
            <strRef>
              <f>'Transport (trucks) - eff'!N29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eff'!$B$30:$B$44</f>
            </numRef>
          </cat>
          <val>
            <numRef>
              <f>'Transport (trucks) - eff'!$N$30:$N$44</f>
            </numRef>
          </val>
        </ser>
        <ser>
          <idx val="12"/>
          <order val="12"/>
          <tx>
            <strRef>
              <f>'Transport (trucks) - eff'!O29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eff'!$B$30:$B$44</f>
            </numRef>
          </cat>
          <val>
            <numRef>
              <f>'Transport (trucks) - eff'!$O$30:$O$44</f>
            </numRef>
          </val>
        </ser>
        <ser>
          <idx val="13"/>
          <order val="13"/>
          <tx>
            <strRef>
              <f>'Transport (trucks) - eff'!P29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eff'!$B$30:$B$44</f>
            </numRef>
          </cat>
          <val>
            <numRef>
              <f>'Transport (trucks) - eff'!$P$30:$P$44</f>
            </numRef>
          </val>
        </ser>
        <ser>
          <idx val="14"/>
          <order val="14"/>
          <tx>
            <strRef>
              <f>'Transport (trucks) - eff'!Q29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eff'!$B$30:$B$44</f>
            </numRef>
          </cat>
          <val>
            <numRef>
              <f>'Transport (trucks) - eff'!$Q$30:$Q$44</f>
            </numRef>
          </val>
        </ser>
        <ser>
          <idx val="15"/>
          <order val="15"/>
          <tx>
            <strRef>
              <f>'Transport (trucks) - eff'!R29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eff'!$B$30:$B$44</f>
            </numRef>
          </cat>
          <val>
            <numRef>
              <f>'Transport (trucks) - eff'!$R$30:$R$44</f>
            </numRef>
          </val>
        </ser>
        <ser>
          <idx val="16"/>
          <order val="16"/>
          <tx>
            <strRef>
              <f>'Transport (trucks) - eff'!S29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eff'!$B$30:$B$44</f>
            </numRef>
          </cat>
          <val>
            <numRef>
              <f>'Transport (trucks) - eff'!$S$30:$S$44</f>
            </numRef>
          </val>
        </ser>
        <ser>
          <idx val="17"/>
          <order val="17"/>
          <tx>
            <strRef>
              <f>'Transport (trucks) - eff'!T29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eff'!$B$30:$B$44</f>
            </numRef>
          </cat>
          <val>
            <numRef>
              <f>'Transport (trucks) - eff'!$T$30:$T$44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eff'!$B$51:$B$65</f>
            </numRef>
          </cat>
          <val>
            <numRef>
              <f>'Transport (trucks) - eff'!$C$51:$C$65</f>
            </numRef>
          </val>
        </ser>
        <ser>
          <idx val="1"/>
          <order val="1"/>
          <tx>
            <strRef>
              <f>'Transport (trucks) - eff'!D50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eff'!$B$51:$B$65</f>
            </numRef>
          </cat>
          <val>
            <numRef>
              <f>'Transport (trucks) - eff'!$D$51:$D$65</f>
            </numRef>
          </val>
        </ser>
        <ser>
          <idx val="2"/>
          <order val="2"/>
          <tx>
            <strRef>
              <f>'Transport (trucks) - eff'!E50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eff'!$B$51:$B$65</f>
            </numRef>
          </cat>
          <val>
            <numRef>
              <f>'Transport (trucks) - eff'!$E$51:$E$65</f>
            </numRef>
          </val>
        </ser>
        <ser>
          <idx val="3"/>
          <order val="3"/>
          <tx>
            <strRef>
              <f>'Transport (trucks) - eff'!F50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eff'!$B$51:$B$65</f>
            </numRef>
          </cat>
          <val>
            <numRef>
              <f>'Transport (trucks) - eff'!$F$51:$F$65</f>
            </numRef>
          </val>
        </ser>
        <ser>
          <idx val="4"/>
          <order val="4"/>
          <tx>
            <strRef>
              <f>'Transport (trucks) - eff'!G50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eff'!$B$51:$B$65</f>
            </numRef>
          </cat>
          <val>
            <numRef>
              <f>'Transport (trucks) - eff'!$G$51:$G$65</f>
            </numRef>
          </val>
        </ser>
        <ser>
          <idx val="5"/>
          <order val="5"/>
          <tx>
            <strRef>
              <f>'Transport (trucks) - eff'!H50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eff'!$B$51:$B$65</f>
            </numRef>
          </cat>
          <val>
            <numRef>
              <f>'Transport (trucks) - eff'!$H$51:$H$65</f>
            </numRef>
          </val>
        </ser>
        <ser>
          <idx val="6"/>
          <order val="6"/>
          <tx>
            <strRef>
              <f>'Transport (trucks) - eff'!I50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eff'!$B$51:$B$65</f>
            </numRef>
          </cat>
          <val>
            <numRef>
              <f>'Transport (trucks) - eff'!$I$51:$I$65</f>
            </numRef>
          </val>
        </ser>
        <ser>
          <idx val="7"/>
          <order val="7"/>
          <tx>
            <strRef>
              <f>'Transport (trucks) - eff'!J50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eff'!$B$51:$B$65</f>
            </numRef>
          </cat>
          <val>
            <numRef>
              <f>'Transport (trucks) - eff'!$J$51:$J$65</f>
            </numRef>
          </val>
        </ser>
        <ser>
          <idx val="8"/>
          <order val="8"/>
          <tx>
            <strRef>
              <f>'Transport (trucks) - eff'!K50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eff'!$B$51:$B$65</f>
            </numRef>
          </cat>
          <val>
            <numRef>
              <f>'Transport (trucks) - eff'!$K$51:$K$65</f>
            </numRef>
          </val>
        </ser>
        <ser>
          <idx val="9"/>
          <order val="9"/>
          <tx>
            <strRef>
              <f>'Transport (trucks) - eff'!L50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eff'!$B$51:$B$65</f>
            </numRef>
          </cat>
          <val>
            <numRef>
              <f>'Transport (trucks) - eff'!$L$51:$L$65</f>
            </numRef>
          </val>
        </ser>
        <ser>
          <idx val="10"/>
          <order val="10"/>
          <tx>
            <strRef>
              <f>'Transport (trucks) - eff'!M50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eff'!$B$51:$B$65</f>
            </numRef>
          </cat>
          <val>
            <numRef>
              <f>'Transport (trucks) - eff'!$M$51:$M$65</f>
            </numRef>
          </val>
        </ser>
        <ser>
          <idx val="11"/>
          <order val="11"/>
          <tx>
            <strRef>
              <f>'Transport (trucks) - eff'!N50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eff'!$B$51:$B$65</f>
            </numRef>
          </cat>
          <val>
            <numRef>
              <f>'Transport (trucks) - eff'!$N$51:$N$65</f>
            </numRef>
          </val>
        </ser>
        <ser>
          <idx val="12"/>
          <order val="12"/>
          <tx>
            <strRef>
              <f>'Transport (trucks) - eff'!O50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eff'!$B$51:$B$65</f>
            </numRef>
          </cat>
          <val>
            <numRef>
              <f>'Transport (trucks) - eff'!$O$51:$O$65</f>
            </numRef>
          </val>
        </ser>
        <ser>
          <idx val="13"/>
          <order val="13"/>
          <tx>
            <strRef>
              <f>'Transport (trucks) - eff'!P50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eff'!$B$51:$B$65</f>
            </numRef>
          </cat>
          <val>
            <numRef>
              <f>'Transport (trucks) - eff'!$P$51:$P$65</f>
            </numRef>
          </val>
        </ser>
        <ser>
          <idx val="14"/>
          <order val="14"/>
          <tx>
            <strRef>
              <f>'Transport (trucks) - eff'!Q50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eff'!$B$51:$B$65</f>
            </numRef>
          </cat>
          <val>
            <numRef>
              <f>'Transport (trucks) - eff'!$Q$51:$Q$65</f>
            </numRef>
          </val>
        </ser>
        <ser>
          <idx val="15"/>
          <order val="15"/>
          <tx>
            <strRef>
              <f>'Transport (trucks) - eff'!R50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eff'!$B$51:$B$65</f>
            </numRef>
          </cat>
          <val>
            <numRef>
              <f>'Transport (trucks) - eff'!$R$51:$R$65</f>
            </numRef>
          </val>
        </ser>
        <ser>
          <idx val="16"/>
          <order val="16"/>
          <tx>
            <strRef>
              <f>'Transport (trucks) - eff'!S50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eff'!$B$51:$B$65</f>
            </numRef>
          </cat>
          <val>
            <numRef>
              <f>'Transport (trucks) - eff'!$S$51:$S$65</f>
            </numRef>
          </val>
        </ser>
        <ser>
          <idx val="17"/>
          <order val="17"/>
          <tx>
            <strRef>
              <f>'Transport (trucks) - eff'!T50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eff'!$B$51:$B$65</f>
            </numRef>
          </cat>
          <val>
            <numRef>
              <f>'Transport (trucks) - eff'!$T$51:$T$65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eff'!$B$72:$B$86</f>
            </numRef>
          </cat>
          <val>
            <numRef>
              <f>'Transport (trucks) - eff'!$C$72:$C$86</f>
            </numRef>
          </val>
        </ser>
        <ser>
          <idx val="1"/>
          <order val="1"/>
          <tx>
            <strRef>
              <f>'Transport (trucks) - eff'!D71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eff'!$B$72:$B$86</f>
            </numRef>
          </cat>
          <val>
            <numRef>
              <f>'Transport (trucks) - eff'!$D$72:$D$86</f>
            </numRef>
          </val>
        </ser>
        <ser>
          <idx val="2"/>
          <order val="2"/>
          <tx>
            <strRef>
              <f>'Transport (trucks) - eff'!E71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eff'!$B$72:$B$86</f>
            </numRef>
          </cat>
          <val>
            <numRef>
              <f>'Transport (trucks) - eff'!$E$72:$E$86</f>
            </numRef>
          </val>
        </ser>
        <ser>
          <idx val="3"/>
          <order val="3"/>
          <tx>
            <strRef>
              <f>'Transport (trucks) - eff'!F71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eff'!$B$72:$B$86</f>
            </numRef>
          </cat>
          <val>
            <numRef>
              <f>'Transport (trucks) - eff'!$F$72:$F$86</f>
            </numRef>
          </val>
        </ser>
        <ser>
          <idx val="4"/>
          <order val="4"/>
          <tx>
            <strRef>
              <f>'Transport (trucks) - eff'!G71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eff'!$B$72:$B$86</f>
            </numRef>
          </cat>
          <val>
            <numRef>
              <f>'Transport (trucks) - eff'!$G$72:$G$86</f>
            </numRef>
          </val>
        </ser>
        <ser>
          <idx val="5"/>
          <order val="5"/>
          <tx>
            <strRef>
              <f>'Transport (trucks) - eff'!H71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eff'!$B$72:$B$86</f>
            </numRef>
          </cat>
          <val>
            <numRef>
              <f>'Transport (trucks) - eff'!$H$72:$H$86</f>
            </numRef>
          </val>
        </ser>
        <ser>
          <idx val="6"/>
          <order val="6"/>
          <tx>
            <strRef>
              <f>'Transport (trucks) - eff'!I71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eff'!$B$72:$B$86</f>
            </numRef>
          </cat>
          <val>
            <numRef>
              <f>'Transport (trucks) - eff'!$I$72:$I$86</f>
            </numRef>
          </val>
        </ser>
        <ser>
          <idx val="7"/>
          <order val="7"/>
          <tx>
            <strRef>
              <f>'Transport (trucks) - eff'!J71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eff'!$B$72:$B$86</f>
            </numRef>
          </cat>
          <val>
            <numRef>
              <f>'Transport (trucks) - eff'!$J$72:$J$86</f>
            </numRef>
          </val>
        </ser>
        <ser>
          <idx val="8"/>
          <order val="8"/>
          <tx>
            <strRef>
              <f>'Transport (trucks) - eff'!K71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eff'!$B$72:$B$86</f>
            </numRef>
          </cat>
          <val>
            <numRef>
              <f>'Transport (trucks) - eff'!$K$72:$K$86</f>
            </numRef>
          </val>
        </ser>
        <ser>
          <idx val="9"/>
          <order val="9"/>
          <tx>
            <strRef>
              <f>'Transport (trucks) - eff'!L71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eff'!$B$72:$B$86</f>
            </numRef>
          </cat>
          <val>
            <numRef>
              <f>'Transport (trucks) - eff'!$L$72:$L$86</f>
            </numRef>
          </val>
        </ser>
        <ser>
          <idx val="10"/>
          <order val="10"/>
          <tx>
            <strRef>
              <f>'Transport (trucks) - eff'!M71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eff'!$B$72:$B$86</f>
            </numRef>
          </cat>
          <val>
            <numRef>
              <f>'Transport (trucks) - eff'!$M$72:$M$86</f>
            </numRef>
          </val>
        </ser>
        <ser>
          <idx val="11"/>
          <order val="11"/>
          <tx>
            <strRef>
              <f>'Transport (trucks) - eff'!N71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eff'!$B$72:$B$86</f>
            </numRef>
          </cat>
          <val>
            <numRef>
              <f>'Transport (trucks) - eff'!$N$72:$N$86</f>
            </numRef>
          </val>
        </ser>
        <ser>
          <idx val="12"/>
          <order val="12"/>
          <tx>
            <strRef>
              <f>'Transport (trucks) - eff'!O71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eff'!$B$72:$B$86</f>
            </numRef>
          </cat>
          <val>
            <numRef>
              <f>'Transport (trucks) - eff'!$O$72:$O$86</f>
            </numRef>
          </val>
        </ser>
        <ser>
          <idx val="13"/>
          <order val="13"/>
          <tx>
            <strRef>
              <f>'Transport (trucks) - eff'!P71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eff'!$B$72:$B$86</f>
            </numRef>
          </cat>
          <val>
            <numRef>
              <f>'Transport (trucks) - eff'!$P$72:$P$86</f>
            </numRef>
          </val>
        </ser>
        <ser>
          <idx val="14"/>
          <order val="14"/>
          <tx>
            <strRef>
              <f>'Transport (trucks) - eff'!Q71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eff'!$B$72:$B$86</f>
            </numRef>
          </cat>
          <val>
            <numRef>
              <f>'Transport (trucks) - eff'!$Q$72:$Q$86</f>
            </numRef>
          </val>
        </ser>
        <ser>
          <idx val="15"/>
          <order val="15"/>
          <tx>
            <strRef>
              <f>'Transport (trucks) - eff'!R71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eff'!$B$72:$B$86</f>
            </numRef>
          </cat>
          <val>
            <numRef>
              <f>'Transport (trucks) - eff'!$R$72:$R$86</f>
            </numRef>
          </val>
        </ser>
        <ser>
          <idx val="16"/>
          <order val="16"/>
          <tx>
            <strRef>
              <f>'Transport (trucks) - eff'!S71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eff'!$B$72:$B$86</f>
            </numRef>
          </cat>
          <val>
            <numRef>
              <f>'Transport (trucks) - eff'!$S$72:$S$86</f>
            </numRef>
          </val>
        </ser>
        <ser>
          <idx val="17"/>
          <order val="17"/>
          <tx>
            <strRef>
              <f>'Transport (trucks) - eff'!T71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eff'!$B$72:$B$86</f>
            </numRef>
          </cat>
          <val>
            <numRef>
              <f>'Transport (trucks) - eff'!$T$72:$T$86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eff'!$B$93:$B$107</f>
            </numRef>
          </cat>
          <val>
            <numRef>
              <f>'Transport (trucks) - eff'!$C$93:$C$107</f>
            </numRef>
          </val>
        </ser>
        <ser>
          <idx val="1"/>
          <order val="1"/>
          <tx>
            <strRef>
              <f>'Transport (trucks) - eff'!D92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eff'!$B$93:$B$107</f>
            </numRef>
          </cat>
          <val>
            <numRef>
              <f>'Transport (trucks) - eff'!$D$93:$D$107</f>
            </numRef>
          </val>
        </ser>
        <ser>
          <idx val="2"/>
          <order val="2"/>
          <tx>
            <strRef>
              <f>'Transport (trucks) - eff'!E92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eff'!$B$93:$B$107</f>
            </numRef>
          </cat>
          <val>
            <numRef>
              <f>'Transport (trucks) - eff'!$E$93:$E$107</f>
            </numRef>
          </val>
        </ser>
        <ser>
          <idx val="3"/>
          <order val="3"/>
          <tx>
            <strRef>
              <f>'Transport (trucks) - eff'!F92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eff'!$B$93:$B$107</f>
            </numRef>
          </cat>
          <val>
            <numRef>
              <f>'Transport (trucks) - eff'!$F$93:$F$107</f>
            </numRef>
          </val>
        </ser>
        <ser>
          <idx val="4"/>
          <order val="4"/>
          <tx>
            <strRef>
              <f>'Transport (trucks) - eff'!G92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eff'!$B$93:$B$107</f>
            </numRef>
          </cat>
          <val>
            <numRef>
              <f>'Transport (trucks) - eff'!$G$93:$G$107</f>
            </numRef>
          </val>
        </ser>
        <ser>
          <idx val="5"/>
          <order val="5"/>
          <tx>
            <strRef>
              <f>'Transport (trucks) - eff'!H92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eff'!$B$93:$B$107</f>
            </numRef>
          </cat>
          <val>
            <numRef>
              <f>'Transport (trucks) - eff'!$H$93:$H$107</f>
            </numRef>
          </val>
        </ser>
        <ser>
          <idx val="6"/>
          <order val="6"/>
          <tx>
            <strRef>
              <f>'Transport (trucks) - eff'!I92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eff'!$B$93:$B$107</f>
            </numRef>
          </cat>
          <val>
            <numRef>
              <f>'Transport (trucks) - eff'!$I$93:$I$107</f>
            </numRef>
          </val>
        </ser>
        <ser>
          <idx val="7"/>
          <order val="7"/>
          <tx>
            <strRef>
              <f>'Transport (trucks) - eff'!J92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eff'!$B$93:$B$107</f>
            </numRef>
          </cat>
          <val>
            <numRef>
              <f>'Transport (trucks) - eff'!$J$93:$J$107</f>
            </numRef>
          </val>
        </ser>
        <ser>
          <idx val="8"/>
          <order val="8"/>
          <tx>
            <strRef>
              <f>'Transport (trucks) - eff'!K92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eff'!$B$93:$B$107</f>
            </numRef>
          </cat>
          <val>
            <numRef>
              <f>'Transport (trucks) - eff'!$K$93:$K$107</f>
            </numRef>
          </val>
        </ser>
        <ser>
          <idx val="9"/>
          <order val="9"/>
          <tx>
            <strRef>
              <f>'Transport (trucks) - eff'!L92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eff'!$B$93:$B$107</f>
            </numRef>
          </cat>
          <val>
            <numRef>
              <f>'Transport (trucks) - eff'!$L$93:$L$107</f>
            </numRef>
          </val>
        </ser>
        <ser>
          <idx val="10"/>
          <order val="10"/>
          <tx>
            <strRef>
              <f>'Transport (trucks) - eff'!M92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eff'!$B$93:$B$107</f>
            </numRef>
          </cat>
          <val>
            <numRef>
              <f>'Transport (trucks) - eff'!$M$93:$M$107</f>
            </numRef>
          </val>
        </ser>
        <ser>
          <idx val="11"/>
          <order val="11"/>
          <tx>
            <strRef>
              <f>'Transport (trucks) - eff'!N92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eff'!$B$93:$B$107</f>
            </numRef>
          </cat>
          <val>
            <numRef>
              <f>'Transport (trucks) - eff'!$N$93:$N$107</f>
            </numRef>
          </val>
        </ser>
        <ser>
          <idx val="12"/>
          <order val="12"/>
          <tx>
            <strRef>
              <f>'Transport (trucks) - eff'!O92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eff'!$B$93:$B$107</f>
            </numRef>
          </cat>
          <val>
            <numRef>
              <f>'Transport (trucks) - eff'!$O$93:$O$107</f>
            </numRef>
          </val>
        </ser>
        <ser>
          <idx val="13"/>
          <order val="13"/>
          <tx>
            <strRef>
              <f>'Transport (trucks) - eff'!P92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eff'!$B$93:$B$107</f>
            </numRef>
          </cat>
          <val>
            <numRef>
              <f>'Transport (trucks) - eff'!$P$93:$P$107</f>
            </numRef>
          </val>
        </ser>
        <ser>
          <idx val="14"/>
          <order val="14"/>
          <tx>
            <strRef>
              <f>'Transport (trucks) - eff'!Q92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eff'!$B$93:$B$107</f>
            </numRef>
          </cat>
          <val>
            <numRef>
              <f>'Transport (trucks) - eff'!$Q$93:$Q$107</f>
            </numRef>
          </val>
        </ser>
        <ser>
          <idx val="15"/>
          <order val="15"/>
          <tx>
            <strRef>
              <f>'Transport (trucks) - eff'!R92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eff'!$B$93:$B$107</f>
            </numRef>
          </cat>
          <val>
            <numRef>
              <f>'Transport (trucks) - eff'!$R$93:$R$107</f>
            </numRef>
          </val>
        </ser>
        <ser>
          <idx val="16"/>
          <order val="16"/>
          <tx>
            <strRef>
              <f>'Transport (trucks) - eff'!S92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eff'!$B$93:$B$107</f>
            </numRef>
          </cat>
          <val>
            <numRef>
              <f>'Transport (trucks) - eff'!$S$93:$S$107</f>
            </numRef>
          </val>
        </ser>
        <ser>
          <idx val="17"/>
          <order val="17"/>
          <tx>
            <strRef>
              <f>'Transport (trucks) - eff'!T92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eff'!$B$93:$B$107</f>
            </numRef>
          </cat>
          <val>
            <numRef>
              <f>'Transport (trucks) - eff'!$T$93:$T$107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eff'!$B$114:$B$128</f>
            </numRef>
          </cat>
          <val>
            <numRef>
              <f>'Transport (trucks) - eff'!$C$114:$C$128</f>
            </numRef>
          </val>
        </ser>
        <ser>
          <idx val="1"/>
          <order val="1"/>
          <tx>
            <strRef>
              <f>'Transport (trucks) - eff'!D113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eff'!$B$114:$B$128</f>
            </numRef>
          </cat>
          <val>
            <numRef>
              <f>'Transport (trucks) - eff'!$D$114:$D$128</f>
            </numRef>
          </val>
        </ser>
        <ser>
          <idx val="2"/>
          <order val="2"/>
          <tx>
            <strRef>
              <f>'Transport (trucks) - eff'!E113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eff'!$B$114:$B$128</f>
            </numRef>
          </cat>
          <val>
            <numRef>
              <f>'Transport (trucks) - eff'!$E$114:$E$128</f>
            </numRef>
          </val>
        </ser>
        <ser>
          <idx val="3"/>
          <order val="3"/>
          <tx>
            <strRef>
              <f>'Transport (trucks) - eff'!F113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eff'!$B$114:$B$128</f>
            </numRef>
          </cat>
          <val>
            <numRef>
              <f>'Transport (trucks) - eff'!$F$114:$F$128</f>
            </numRef>
          </val>
        </ser>
        <ser>
          <idx val="4"/>
          <order val="4"/>
          <tx>
            <strRef>
              <f>'Transport (trucks) - eff'!G113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eff'!$B$114:$B$128</f>
            </numRef>
          </cat>
          <val>
            <numRef>
              <f>'Transport (trucks) - eff'!$G$114:$G$128</f>
            </numRef>
          </val>
        </ser>
        <ser>
          <idx val="5"/>
          <order val="5"/>
          <tx>
            <strRef>
              <f>'Transport (trucks) - eff'!H113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eff'!$B$114:$B$128</f>
            </numRef>
          </cat>
          <val>
            <numRef>
              <f>'Transport (trucks) - eff'!$H$114:$H$128</f>
            </numRef>
          </val>
        </ser>
        <ser>
          <idx val="6"/>
          <order val="6"/>
          <tx>
            <strRef>
              <f>'Transport (trucks) - eff'!I113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eff'!$B$114:$B$128</f>
            </numRef>
          </cat>
          <val>
            <numRef>
              <f>'Transport (trucks) - eff'!$I$114:$I$128</f>
            </numRef>
          </val>
        </ser>
        <ser>
          <idx val="7"/>
          <order val="7"/>
          <tx>
            <strRef>
              <f>'Transport (trucks) - eff'!J113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eff'!$B$114:$B$128</f>
            </numRef>
          </cat>
          <val>
            <numRef>
              <f>'Transport (trucks) - eff'!$J$114:$J$128</f>
            </numRef>
          </val>
        </ser>
        <ser>
          <idx val="8"/>
          <order val="8"/>
          <tx>
            <strRef>
              <f>'Transport (trucks) - eff'!K113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eff'!$B$114:$B$128</f>
            </numRef>
          </cat>
          <val>
            <numRef>
              <f>'Transport (trucks) - eff'!$K$114:$K$128</f>
            </numRef>
          </val>
        </ser>
        <ser>
          <idx val="9"/>
          <order val="9"/>
          <tx>
            <strRef>
              <f>'Transport (trucks) - eff'!L113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eff'!$B$114:$B$128</f>
            </numRef>
          </cat>
          <val>
            <numRef>
              <f>'Transport (trucks) - eff'!$L$114:$L$128</f>
            </numRef>
          </val>
        </ser>
        <ser>
          <idx val="10"/>
          <order val="10"/>
          <tx>
            <strRef>
              <f>'Transport (trucks) - eff'!M113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eff'!$B$114:$B$128</f>
            </numRef>
          </cat>
          <val>
            <numRef>
              <f>'Transport (trucks) - eff'!$M$114:$M$128</f>
            </numRef>
          </val>
        </ser>
        <ser>
          <idx val="11"/>
          <order val="11"/>
          <tx>
            <strRef>
              <f>'Transport (trucks) - eff'!N113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eff'!$B$114:$B$128</f>
            </numRef>
          </cat>
          <val>
            <numRef>
              <f>'Transport (trucks) - eff'!$N$114:$N$128</f>
            </numRef>
          </val>
        </ser>
        <ser>
          <idx val="12"/>
          <order val="12"/>
          <tx>
            <strRef>
              <f>'Transport (trucks) - eff'!O113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eff'!$B$114:$B$128</f>
            </numRef>
          </cat>
          <val>
            <numRef>
              <f>'Transport (trucks) - eff'!$O$114:$O$128</f>
            </numRef>
          </val>
        </ser>
        <ser>
          <idx val="13"/>
          <order val="13"/>
          <tx>
            <strRef>
              <f>'Transport (trucks) - eff'!P113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eff'!$B$114:$B$128</f>
            </numRef>
          </cat>
          <val>
            <numRef>
              <f>'Transport (trucks) - eff'!$P$114:$P$128</f>
            </numRef>
          </val>
        </ser>
        <ser>
          <idx val="14"/>
          <order val="14"/>
          <tx>
            <strRef>
              <f>'Transport (trucks) - eff'!Q113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eff'!$B$114:$B$128</f>
            </numRef>
          </cat>
          <val>
            <numRef>
              <f>'Transport (trucks) - eff'!$Q$114:$Q$128</f>
            </numRef>
          </val>
        </ser>
        <ser>
          <idx val="15"/>
          <order val="15"/>
          <tx>
            <strRef>
              <f>'Transport (trucks) - eff'!R113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eff'!$B$114:$B$128</f>
            </numRef>
          </cat>
          <val>
            <numRef>
              <f>'Transport (trucks) - eff'!$R$114:$R$128</f>
            </numRef>
          </val>
        </ser>
        <ser>
          <idx val="16"/>
          <order val="16"/>
          <tx>
            <strRef>
              <f>'Transport (trucks) - eff'!S113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eff'!$B$114:$B$128</f>
            </numRef>
          </cat>
          <val>
            <numRef>
              <f>'Transport (trucks) - eff'!$S$114:$S$128</f>
            </numRef>
          </val>
        </ser>
        <ser>
          <idx val="17"/>
          <order val="17"/>
          <tx>
            <strRef>
              <f>'Transport (trucks) - eff'!T113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eff'!$B$114:$B$128</f>
            </numRef>
          </cat>
          <val>
            <numRef>
              <f>'Transport (trucks) - eff'!$T$114:$T$128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eff'!$B$135:$B$149</f>
            </numRef>
          </cat>
          <val>
            <numRef>
              <f>'Transport (trucks) - eff'!$C$135:$C$149</f>
            </numRef>
          </val>
        </ser>
        <ser>
          <idx val="1"/>
          <order val="1"/>
          <tx>
            <strRef>
              <f>'Transport (trucks) - eff'!D134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eff'!$B$135:$B$149</f>
            </numRef>
          </cat>
          <val>
            <numRef>
              <f>'Transport (trucks) - eff'!$D$135:$D$149</f>
            </numRef>
          </val>
        </ser>
        <ser>
          <idx val="2"/>
          <order val="2"/>
          <tx>
            <strRef>
              <f>'Transport (trucks) - eff'!E134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eff'!$B$135:$B$149</f>
            </numRef>
          </cat>
          <val>
            <numRef>
              <f>'Transport (trucks) - eff'!$E$135:$E$149</f>
            </numRef>
          </val>
        </ser>
        <ser>
          <idx val="3"/>
          <order val="3"/>
          <tx>
            <strRef>
              <f>'Transport (trucks) - eff'!F134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eff'!$B$135:$B$149</f>
            </numRef>
          </cat>
          <val>
            <numRef>
              <f>'Transport (trucks) - eff'!$F$135:$F$149</f>
            </numRef>
          </val>
        </ser>
        <ser>
          <idx val="4"/>
          <order val="4"/>
          <tx>
            <strRef>
              <f>'Transport (trucks) - eff'!G134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eff'!$B$135:$B$149</f>
            </numRef>
          </cat>
          <val>
            <numRef>
              <f>'Transport (trucks) - eff'!$G$135:$G$149</f>
            </numRef>
          </val>
        </ser>
        <ser>
          <idx val="5"/>
          <order val="5"/>
          <tx>
            <strRef>
              <f>'Transport (trucks) - eff'!H134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eff'!$B$135:$B$149</f>
            </numRef>
          </cat>
          <val>
            <numRef>
              <f>'Transport (trucks) - eff'!$H$135:$H$149</f>
            </numRef>
          </val>
        </ser>
        <ser>
          <idx val="6"/>
          <order val="6"/>
          <tx>
            <strRef>
              <f>'Transport (trucks) - eff'!I134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eff'!$B$135:$B$149</f>
            </numRef>
          </cat>
          <val>
            <numRef>
              <f>'Transport (trucks) - eff'!$I$135:$I$149</f>
            </numRef>
          </val>
        </ser>
        <ser>
          <idx val="7"/>
          <order val="7"/>
          <tx>
            <strRef>
              <f>'Transport (trucks) - eff'!J134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eff'!$B$135:$B$149</f>
            </numRef>
          </cat>
          <val>
            <numRef>
              <f>'Transport (trucks) - eff'!$J$135:$J$149</f>
            </numRef>
          </val>
        </ser>
        <ser>
          <idx val="8"/>
          <order val="8"/>
          <tx>
            <strRef>
              <f>'Transport (trucks) - eff'!K134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eff'!$B$135:$B$149</f>
            </numRef>
          </cat>
          <val>
            <numRef>
              <f>'Transport (trucks) - eff'!$K$135:$K$149</f>
            </numRef>
          </val>
        </ser>
        <ser>
          <idx val="9"/>
          <order val="9"/>
          <tx>
            <strRef>
              <f>'Transport (trucks) - eff'!L134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eff'!$B$135:$B$149</f>
            </numRef>
          </cat>
          <val>
            <numRef>
              <f>'Transport (trucks) - eff'!$L$135:$L$149</f>
            </numRef>
          </val>
        </ser>
        <ser>
          <idx val="10"/>
          <order val="10"/>
          <tx>
            <strRef>
              <f>'Transport (trucks) - eff'!M134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eff'!$B$135:$B$149</f>
            </numRef>
          </cat>
          <val>
            <numRef>
              <f>'Transport (trucks) - eff'!$M$135:$M$149</f>
            </numRef>
          </val>
        </ser>
        <ser>
          <idx val="11"/>
          <order val="11"/>
          <tx>
            <strRef>
              <f>'Transport (trucks) - eff'!N134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eff'!$B$135:$B$149</f>
            </numRef>
          </cat>
          <val>
            <numRef>
              <f>'Transport (trucks) - eff'!$N$135:$N$149</f>
            </numRef>
          </val>
        </ser>
        <ser>
          <idx val="12"/>
          <order val="12"/>
          <tx>
            <strRef>
              <f>'Transport (trucks) - eff'!O134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eff'!$B$135:$B$149</f>
            </numRef>
          </cat>
          <val>
            <numRef>
              <f>'Transport (trucks) - eff'!$O$135:$O$149</f>
            </numRef>
          </val>
        </ser>
        <ser>
          <idx val="13"/>
          <order val="13"/>
          <tx>
            <strRef>
              <f>'Transport (trucks) - eff'!P134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eff'!$B$135:$B$149</f>
            </numRef>
          </cat>
          <val>
            <numRef>
              <f>'Transport (trucks) - eff'!$P$135:$P$149</f>
            </numRef>
          </val>
        </ser>
        <ser>
          <idx val="14"/>
          <order val="14"/>
          <tx>
            <strRef>
              <f>'Transport (trucks) - eff'!Q134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eff'!$B$135:$B$149</f>
            </numRef>
          </cat>
          <val>
            <numRef>
              <f>'Transport (trucks) - eff'!$Q$135:$Q$149</f>
            </numRef>
          </val>
        </ser>
        <ser>
          <idx val="15"/>
          <order val="15"/>
          <tx>
            <strRef>
              <f>'Transport (trucks) - eff'!R134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eff'!$B$135:$B$149</f>
            </numRef>
          </cat>
          <val>
            <numRef>
              <f>'Transport (trucks) - eff'!$R$135:$R$149</f>
            </numRef>
          </val>
        </ser>
        <ser>
          <idx val="16"/>
          <order val="16"/>
          <tx>
            <strRef>
              <f>'Transport (trucks) - eff'!S134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eff'!$B$135:$B$149</f>
            </numRef>
          </cat>
          <val>
            <numRef>
              <f>'Transport (trucks) - eff'!$S$135:$S$149</f>
            </numRef>
          </val>
        </ser>
        <ser>
          <idx val="17"/>
          <order val="17"/>
          <tx>
            <strRef>
              <f>'Transport (trucks) - eff'!T134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eff'!$B$135:$B$149</f>
            </numRef>
          </cat>
          <val>
            <numRef>
              <f>'Transport (trucks) - eff'!$T$135:$T$149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eff'!$B$156:$B$170</f>
            </numRef>
          </cat>
          <val>
            <numRef>
              <f>'Transport (trucks) - eff'!$C$156:$C$170</f>
            </numRef>
          </val>
        </ser>
        <ser>
          <idx val="1"/>
          <order val="1"/>
          <tx>
            <strRef>
              <f>'Transport (trucks) - eff'!D155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eff'!$B$156:$B$170</f>
            </numRef>
          </cat>
          <val>
            <numRef>
              <f>'Transport (trucks) - eff'!$D$156:$D$170</f>
            </numRef>
          </val>
        </ser>
        <ser>
          <idx val="2"/>
          <order val="2"/>
          <tx>
            <strRef>
              <f>'Transport (trucks) - eff'!E155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eff'!$B$156:$B$170</f>
            </numRef>
          </cat>
          <val>
            <numRef>
              <f>'Transport (trucks) - eff'!$E$156:$E$170</f>
            </numRef>
          </val>
        </ser>
        <ser>
          <idx val="3"/>
          <order val="3"/>
          <tx>
            <strRef>
              <f>'Transport (trucks) - eff'!F155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eff'!$B$156:$B$170</f>
            </numRef>
          </cat>
          <val>
            <numRef>
              <f>'Transport (trucks) - eff'!$F$156:$F$170</f>
            </numRef>
          </val>
        </ser>
        <ser>
          <idx val="4"/>
          <order val="4"/>
          <tx>
            <strRef>
              <f>'Transport (trucks) - eff'!G155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eff'!$B$156:$B$170</f>
            </numRef>
          </cat>
          <val>
            <numRef>
              <f>'Transport (trucks) - eff'!$G$156:$G$170</f>
            </numRef>
          </val>
        </ser>
        <ser>
          <idx val="5"/>
          <order val="5"/>
          <tx>
            <strRef>
              <f>'Transport (trucks) - eff'!H155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eff'!$B$156:$B$170</f>
            </numRef>
          </cat>
          <val>
            <numRef>
              <f>'Transport (trucks) - eff'!$H$156:$H$170</f>
            </numRef>
          </val>
        </ser>
        <ser>
          <idx val="6"/>
          <order val="6"/>
          <tx>
            <strRef>
              <f>'Transport (trucks) - eff'!I155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eff'!$B$156:$B$170</f>
            </numRef>
          </cat>
          <val>
            <numRef>
              <f>'Transport (trucks) - eff'!$I$156:$I$170</f>
            </numRef>
          </val>
        </ser>
        <ser>
          <idx val="7"/>
          <order val="7"/>
          <tx>
            <strRef>
              <f>'Transport (trucks) - eff'!J155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eff'!$B$156:$B$170</f>
            </numRef>
          </cat>
          <val>
            <numRef>
              <f>'Transport (trucks) - eff'!$J$156:$J$170</f>
            </numRef>
          </val>
        </ser>
        <ser>
          <idx val="8"/>
          <order val="8"/>
          <tx>
            <strRef>
              <f>'Transport (trucks) - eff'!K155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eff'!$B$156:$B$170</f>
            </numRef>
          </cat>
          <val>
            <numRef>
              <f>'Transport (trucks) - eff'!$K$156:$K$170</f>
            </numRef>
          </val>
        </ser>
        <ser>
          <idx val="9"/>
          <order val="9"/>
          <tx>
            <strRef>
              <f>'Transport (trucks) - eff'!L155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eff'!$B$156:$B$170</f>
            </numRef>
          </cat>
          <val>
            <numRef>
              <f>'Transport (trucks) - eff'!$L$156:$L$170</f>
            </numRef>
          </val>
        </ser>
        <ser>
          <idx val="10"/>
          <order val="10"/>
          <tx>
            <strRef>
              <f>'Transport (trucks) - eff'!M155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eff'!$B$156:$B$170</f>
            </numRef>
          </cat>
          <val>
            <numRef>
              <f>'Transport (trucks) - eff'!$M$156:$M$170</f>
            </numRef>
          </val>
        </ser>
        <ser>
          <idx val="11"/>
          <order val="11"/>
          <tx>
            <strRef>
              <f>'Transport (trucks) - eff'!N155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eff'!$B$156:$B$170</f>
            </numRef>
          </cat>
          <val>
            <numRef>
              <f>'Transport (trucks) - eff'!$N$156:$N$170</f>
            </numRef>
          </val>
        </ser>
        <ser>
          <idx val="12"/>
          <order val="12"/>
          <tx>
            <strRef>
              <f>'Transport (trucks) - eff'!O155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eff'!$B$156:$B$170</f>
            </numRef>
          </cat>
          <val>
            <numRef>
              <f>'Transport (trucks) - eff'!$O$156:$O$170</f>
            </numRef>
          </val>
        </ser>
        <ser>
          <idx val="13"/>
          <order val="13"/>
          <tx>
            <strRef>
              <f>'Transport (trucks) - eff'!P155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eff'!$B$156:$B$170</f>
            </numRef>
          </cat>
          <val>
            <numRef>
              <f>'Transport (trucks) - eff'!$P$156:$P$170</f>
            </numRef>
          </val>
        </ser>
        <ser>
          <idx val="14"/>
          <order val="14"/>
          <tx>
            <strRef>
              <f>'Transport (trucks) - eff'!Q155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eff'!$B$156:$B$170</f>
            </numRef>
          </cat>
          <val>
            <numRef>
              <f>'Transport (trucks) - eff'!$Q$156:$Q$170</f>
            </numRef>
          </val>
        </ser>
        <ser>
          <idx val="15"/>
          <order val="15"/>
          <tx>
            <strRef>
              <f>'Transport (trucks) - eff'!R155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eff'!$B$156:$B$170</f>
            </numRef>
          </cat>
          <val>
            <numRef>
              <f>'Transport (trucks) - eff'!$R$156:$R$170</f>
            </numRef>
          </val>
        </ser>
        <ser>
          <idx val="16"/>
          <order val="16"/>
          <tx>
            <strRef>
              <f>'Transport (trucks) - eff'!S155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eff'!$B$156:$B$170</f>
            </numRef>
          </cat>
          <val>
            <numRef>
              <f>'Transport (trucks) - eff'!$S$156:$S$170</f>
            </numRef>
          </val>
        </ser>
        <ser>
          <idx val="17"/>
          <order val="17"/>
          <tx>
            <strRef>
              <f>'Transport (trucks) - eff'!T155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eff'!$B$156:$B$170</f>
            </numRef>
          </cat>
          <val>
            <numRef>
              <f>'Transport (trucks) - eff'!$T$156:$T$170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eff'!$B$177:$B$191</f>
            </numRef>
          </cat>
          <val>
            <numRef>
              <f>'Transport (trucks) - eff'!$C$177:$C$191</f>
            </numRef>
          </val>
        </ser>
        <ser>
          <idx val="1"/>
          <order val="1"/>
          <tx>
            <strRef>
              <f>'Transport (trucks) - eff'!D176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eff'!$B$177:$B$191</f>
            </numRef>
          </cat>
          <val>
            <numRef>
              <f>'Transport (trucks) - eff'!$D$177:$D$191</f>
            </numRef>
          </val>
        </ser>
        <ser>
          <idx val="2"/>
          <order val="2"/>
          <tx>
            <strRef>
              <f>'Transport (trucks) - eff'!E176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eff'!$B$177:$B$191</f>
            </numRef>
          </cat>
          <val>
            <numRef>
              <f>'Transport (trucks) - eff'!$E$177:$E$191</f>
            </numRef>
          </val>
        </ser>
        <ser>
          <idx val="3"/>
          <order val="3"/>
          <tx>
            <strRef>
              <f>'Transport (trucks) - eff'!F176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eff'!$B$177:$B$191</f>
            </numRef>
          </cat>
          <val>
            <numRef>
              <f>'Transport (trucks) - eff'!$F$177:$F$191</f>
            </numRef>
          </val>
        </ser>
        <ser>
          <idx val="4"/>
          <order val="4"/>
          <tx>
            <strRef>
              <f>'Transport (trucks) - eff'!G176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eff'!$B$177:$B$191</f>
            </numRef>
          </cat>
          <val>
            <numRef>
              <f>'Transport (trucks) - eff'!$G$177:$G$191</f>
            </numRef>
          </val>
        </ser>
        <ser>
          <idx val="5"/>
          <order val="5"/>
          <tx>
            <strRef>
              <f>'Transport (trucks) - eff'!H176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eff'!$B$177:$B$191</f>
            </numRef>
          </cat>
          <val>
            <numRef>
              <f>'Transport (trucks) - eff'!$H$177:$H$191</f>
            </numRef>
          </val>
        </ser>
        <ser>
          <idx val="6"/>
          <order val="6"/>
          <tx>
            <strRef>
              <f>'Transport (trucks) - eff'!I176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eff'!$B$177:$B$191</f>
            </numRef>
          </cat>
          <val>
            <numRef>
              <f>'Transport (trucks) - eff'!$I$177:$I$191</f>
            </numRef>
          </val>
        </ser>
        <ser>
          <idx val="7"/>
          <order val="7"/>
          <tx>
            <strRef>
              <f>'Transport (trucks) - eff'!J176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eff'!$B$177:$B$191</f>
            </numRef>
          </cat>
          <val>
            <numRef>
              <f>'Transport (trucks) - eff'!$J$177:$J$191</f>
            </numRef>
          </val>
        </ser>
        <ser>
          <idx val="8"/>
          <order val="8"/>
          <tx>
            <strRef>
              <f>'Transport (trucks) - eff'!K176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eff'!$B$177:$B$191</f>
            </numRef>
          </cat>
          <val>
            <numRef>
              <f>'Transport (trucks) - eff'!$K$177:$K$191</f>
            </numRef>
          </val>
        </ser>
        <ser>
          <idx val="9"/>
          <order val="9"/>
          <tx>
            <strRef>
              <f>'Transport (trucks) - eff'!L176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eff'!$B$177:$B$191</f>
            </numRef>
          </cat>
          <val>
            <numRef>
              <f>'Transport (trucks) - eff'!$L$177:$L$191</f>
            </numRef>
          </val>
        </ser>
        <ser>
          <idx val="10"/>
          <order val="10"/>
          <tx>
            <strRef>
              <f>'Transport (trucks) - eff'!M176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eff'!$B$177:$B$191</f>
            </numRef>
          </cat>
          <val>
            <numRef>
              <f>'Transport (trucks) - eff'!$M$177:$M$191</f>
            </numRef>
          </val>
        </ser>
        <ser>
          <idx val="11"/>
          <order val="11"/>
          <tx>
            <strRef>
              <f>'Transport (trucks) - eff'!N176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eff'!$B$177:$B$191</f>
            </numRef>
          </cat>
          <val>
            <numRef>
              <f>'Transport (trucks) - eff'!$N$177:$N$191</f>
            </numRef>
          </val>
        </ser>
        <ser>
          <idx val="12"/>
          <order val="12"/>
          <tx>
            <strRef>
              <f>'Transport (trucks) - eff'!O176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eff'!$B$177:$B$191</f>
            </numRef>
          </cat>
          <val>
            <numRef>
              <f>'Transport (trucks) - eff'!$O$177:$O$191</f>
            </numRef>
          </val>
        </ser>
        <ser>
          <idx val="13"/>
          <order val="13"/>
          <tx>
            <strRef>
              <f>'Transport (trucks) - eff'!P176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eff'!$B$177:$B$191</f>
            </numRef>
          </cat>
          <val>
            <numRef>
              <f>'Transport (trucks) - eff'!$P$177:$P$191</f>
            </numRef>
          </val>
        </ser>
        <ser>
          <idx val="14"/>
          <order val="14"/>
          <tx>
            <strRef>
              <f>'Transport (trucks) - eff'!Q176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eff'!$B$177:$B$191</f>
            </numRef>
          </cat>
          <val>
            <numRef>
              <f>'Transport (trucks) - eff'!$Q$177:$Q$191</f>
            </numRef>
          </val>
        </ser>
        <ser>
          <idx val="15"/>
          <order val="15"/>
          <tx>
            <strRef>
              <f>'Transport (trucks) - eff'!R176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eff'!$B$177:$B$191</f>
            </numRef>
          </cat>
          <val>
            <numRef>
              <f>'Transport (trucks) - eff'!$R$177:$R$191</f>
            </numRef>
          </val>
        </ser>
        <ser>
          <idx val="16"/>
          <order val="16"/>
          <tx>
            <strRef>
              <f>'Transport (trucks) - eff'!S176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eff'!$B$177:$B$191</f>
            </numRef>
          </cat>
          <val>
            <numRef>
              <f>'Transport (trucks) - eff'!$S$177:$S$191</f>
            </numRef>
          </val>
        </ser>
        <ser>
          <idx val="17"/>
          <order val="17"/>
          <tx>
            <strRef>
              <f>'Transport (trucks) - eff'!T176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eff'!$B$177:$B$191</f>
            </numRef>
          </cat>
          <val>
            <numRef>
              <f>'Transport (trucks) - eff'!$T$177:$T$191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eff'!$B$198:$B$212</f>
            </numRef>
          </cat>
          <val>
            <numRef>
              <f>'Transport (trucks) - eff'!$C$198:$C$212</f>
            </numRef>
          </val>
        </ser>
        <ser>
          <idx val="1"/>
          <order val="1"/>
          <tx>
            <strRef>
              <f>'Transport (trucks) - eff'!D197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eff'!$B$198:$B$212</f>
            </numRef>
          </cat>
          <val>
            <numRef>
              <f>'Transport (trucks) - eff'!$D$198:$D$212</f>
            </numRef>
          </val>
        </ser>
        <ser>
          <idx val="2"/>
          <order val="2"/>
          <tx>
            <strRef>
              <f>'Transport (trucks) - eff'!E197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eff'!$B$198:$B$212</f>
            </numRef>
          </cat>
          <val>
            <numRef>
              <f>'Transport (trucks) - eff'!$E$198:$E$212</f>
            </numRef>
          </val>
        </ser>
        <ser>
          <idx val="3"/>
          <order val="3"/>
          <tx>
            <strRef>
              <f>'Transport (trucks) - eff'!F197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eff'!$B$198:$B$212</f>
            </numRef>
          </cat>
          <val>
            <numRef>
              <f>'Transport (trucks) - eff'!$F$198:$F$212</f>
            </numRef>
          </val>
        </ser>
        <ser>
          <idx val="4"/>
          <order val="4"/>
          <tx>
            <strRef>
              <f>'Transport (trucks) - eff'!G197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eff'!$B$198:$B$212</f>
            </numRef>
          </cat>
          <val>
            <numRef>
              <f>'Transport (trucks) - eff'!$G$198:$G$212</f>
            </numRef>
          </val>
        </ser>
        <ser>
          <idx val="5"/>
          <order val="5"/>
          <tx>
            <strRef>
              <f>'Transport (trucks) - eff'!H197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eff'!$B$198:$B$212</f>
            </numRef>
          </cat>
          <val>
            <numRef>
              <f>'Transport (trucks) - eff'!$H$198:$H$212</f>
            </numRef>
          </val>
        </ser>
        <ser>
          <idx val="6"/>
          <order val="6"/>
          <tx>
            <strRef>
              <f>'Transport (trucks) - eff'!I197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eff'!$B$198:$B$212</f>
            </numRef>
          </cat>
          <val>
            <numRef>
              <f>'Transport (trucks) - eff'!$I$198:$I$212</f>
            </numRef>
          </val>
        </ser>
        <ser>
          <idx val="7"/>
          <order val="7"/>
          <tx>
            <strRef>
              <f>'Transport (trucks) - eff'!J197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eff'!$B$198:$B$212</f>
            </numRef>
          </cat>
          <val>
            <numRef>
              <f>'Transport (trucks) - eff'!$J$198:$J$212</f>
            </numRef>
          </val>
        </ser>
        <ser>
          <idx val="8"/>
          <order val="8"/>
          <tx>
            <strRef>
              <f>'Transport (trucks) - eff'!K197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eff'!$B$198:$B$212</f>
            </numRef>
          </cat>
          <val>
            <numRef>
              <f>'Transport (trucks) - eff'!$K$198:$K$212</f>
            </numRef>
          </val>
        </ser>
        <ser>
          <idx val="9"/>
          <order val="9"/>
          <tx>
            <strRef>
              <f>'Transport (trucks) - eff'!L197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eff'!$B$198:$B$212</f>
            </numRef>
          </cat>
          <val>
            <numRef>
              <f>'Transport (trucks) - eff'!$L$198:$L$212</f>
            </numRef>
          </val>
        </ser>
        <ser>
          <idx val="10"/>
          <order val="10"/>
          <tx>
            <strRef>
              <f>'Transport (trucks) - eff'!M197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eff'!$B$198:$B$212</f>
            </numRef>
          </cat>
          <val>
            <numRef>
              <f>'Transport (trucks) - eff'!$M$198:$M$212</f>
            </numRef>
          </val>
        </ser>
        <ser>
          <idx val="11"/>
          <order val="11"/>
          <tx>
            <strRef>
              <f>'Transport (trucks) - eff'!N197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eff'!$B$198:$B$212</f>
            </numRef>
          </cat>
          <val>
            <numRef>
              <f>'Transport (trucks) - eff'!$N$198:$N$212</f>
            </numRef>
          </val>
        </ser>
        <ser>
          <idx val="12"/>
          <order val="12"/>
          <tx>
            <strRef>
              <f>'Transport (trucks) - eff'!O197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eff'!$B$198:$B$212</f>
            </numRef>
          </cat>
          <val>
            <numRef>
              <f>'Transport (trucks) - eff'!$O$198:$O$212</f>
            </numRef>
          </val>
        </ser>
        <ser>
          <idx val="13"/>
          <order val="13"/>
          <tx>
            <strRef>
              <f>'Transport (trucks) - eff'!P197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eff'!$B$198:$B$212</f>
            </numRef>
          </cat>
          <val>
            <numRef>
              <f>'Transport (trucks) - eff'!$P$198:$P$212</f>
            </numRef>
          </val>
        </ser>
        <ser>
          <idx val="14"/>
          <order val="14"/>
          <tx>
            <strRef>
              <f>'Transport (trucks) - eff'!Q197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eff'!$B$198:$B$212</f>
            </numRef>
          </cat>
          <val>
            <numRef>
              <f>'Transport (trucks) - eff'!$Q$198:$Q$212</f>
            </numRef>
          </val>
        </ser>
        <ser>
          <idx val="15"/>
          <order val="15"/>
          <tx>
            <strRef>
              <f>'Transport (trucks) - eff'!R197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eff'!$B$198:$B$212</f>
            </numRef>
          </cat>
          <val>
            <numRef>
              <f>'Transport (trucks) - eff'!$R$198:$R$212</f>
            </numRef>
          </val>
        </ser>
        <ser>
          <idx val="16"/>
          <order val="16"/>
          <tx>
            <strRef>
              <f>'Transport (trucks) - eff'!S197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eff'!$B$198:$B$212</f>
            </numRef>
          </cat>
          <val>
            <numRef>
              <f>'Transport (trucks) - eff'!$S$198:$S$212</f>
            </numRef>
          </val>
        </ser>
        <ser>
          <idx val="17"/>
          <order val="17"/>
          <tx>
            <strRef>
              <f>'Transport (trucks) - eff'!T197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eff'!$B$198:$B$212</f>
            </numRef>
          </cat>
          <val>
            <numRef>
              <f>'Transport (trucks) - eff'!$T$198:$T$212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eff'!$B$219:$B$233</f>
            </numRef>
          </cat>
          <val>
            <numRef>
              <f>'Transport (trucks) - eff'!$C$219:$C$233</f>
            </numRef>
          </val>
        </ser>
        <ser>
          <idx val="1"/>
          <order val="1"/>
          <tx>
            <strRef>
              <f>'Transport (trucks) - eff'!D218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eff'!$B$219:$B$233</f>
            </numRef>
          </cat>
          <val>
            <numRef>
              <f>'Transport (trucks) - eff'!$D$219:$D$233</f>
            </numRef>
          </val>
        </ser>
        <ser>
          <idx val="2"/>
          <order val="2"/>
          <tx>
            <strRef>
              <f>'Transport (trucks) - eff'!E218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eff'!$B$219:$B$233</f>
            </numRef>
          </cat>
          <val>
            <numRef>
              <f>'Transport (trucks) - eff'!$E$219:$E$233</f>
            </numRef>
          </val>
        </ser>
        <ser>
          <idx val="3"/>
          <order val="3"/>
          <tx>
            <strRef>
              <f>'Transport (trucks) - eff'!F218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eff'!$B$219:$B$233</f>
            </numRef>
          </cat>
          <val>
            <numRef>
              <f>'Transport (trucks) - eff'!$F$219:$F$233</f>
            </numRef>
          </val>
        </ser>
        <ser>
          <idx val="4"/>
          <order val="4"/>
          <tx>
            <strRef>
              <f>'Transport (trucks) - eff'!G218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eff'!$B$219:$B$233</f>
            </numRef>
          </cat>
          <val>
            <numRef>
              <f>'Transport (trucks) - eff'!$G$219:$G$233</f>
            </numRef>
          </val>
        </ser>
        <ser>
          <idx val="5"/>
          <order val="5"/>
          <tx>
            <strRef>
              <f>'Transport (trucks) - eff'!H218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eff'!$B$219:$B$233</f>
            </numRef>
          </cat>
          <val>
            <numRef>
              <f>'Transport (trucks) - eff'!$H$219:$H$233</f>
            </numRef>
          </val>
        </ser>
        <ser>
          <idx val="6"/>
          <order val="6"/>
          <tx>
            <strRef>
              <f>'Transport (trucks) - eff'!I218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eff'!$B$219:$B$233</f>
            </numRef>
          </cat>
          <val>
            <numRef>
              <f>'Transport (trucks) - eff'!$I$219:$I$233</f>
            </numRef>
          </val>
        </ser>
        <ser>
          <idx val="7"/>
          <order val="7"/>
          <tx>
            <strRef>
              <f>'Transport (trucks) - eff'!J218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eff'!$B$219:$B$233</f>
            </numRef>
          </cat>
          <val>
            <numRef>
              <f>'Transport (trucks) - eff'!$J$219:$J$233</f>
            </numRef>
          </val>
        </ser>
        <ser>
          <idx val="8"/>
          <order val="8"/>
          <tx>
            <strRef>
              <f>'Transport (trucks) - eff'!K218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eff'!$B$219:$B$233</f>
            </numRef>
          </cat>
          <val>
            <numRef>
              <f>'Transport (trucks) - eff'!$K$219:$K$233</f>
            </numRef>
          </val>
        </ser>
        <ser>
          <idx val="9"/>
          <order val="9"/>
          <tx>
            <strRef>
              <f>'Transport (trucks) - eff'!L218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eff'!$B$219:$B$233</f>
            </numRef>
          </cat>
          <val>
            <numRef>
              <f>'Transport (trucks) - eff'!$L$219:$L$233</f>
            </numRef>
          </val>
        </ser>
        <ser>
          <idx val="10"/>
          <order val="10"/>
          <tx>
            <strRef>
              <f>'Transport (trucks) - eff'!M218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eff'!$B$219:$B$233</f>
            </numRef>
          </cat>
          <val>
            <numRef>
              <f>'Transport (trucks) - eff'!$M$219:$M$233</f>
            </numRef>
          </val>
        </ser>
        <ser>
          <idx val="11"/>
          <order val="11"/>
          <tx>
            <strRef>
              <f>'Transport (trucks) - eff'!N218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eff'!$B$219:$B$233</f>
            </numRef>
          </cat>
          <val>
            <numRef>
              <f>'Transport (trucks) - eff'!$N$219:$N$233</f>
            </numRef>
          </val>
        </ser>
        <ser>
          <idx val="12"/>
          <order val="12"/>
          <tx>
            <strRef>
              <f>'Transport (trucks) - eff'!O218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eff'!$B$219:$B$233</f>
            </numRef>
          </cat>
          <val>
            <numRef>
              <f>'Transport (trucks) - eff'!$O$219:$O$233</f>
            </numRef>
          </val>
        </ser>
        <ser>
          <idx val="13"/>
          <order val="13"/>
          <tx>
            <strRef>
              <f>'Transport (trucks) - eff'!P218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eff'!$B$219:$B$233</f>
            </numRef>
          </cat>
          <val>
            <numRef>
              <f>'Transport (trucks) - eff'!$P$219:$P$233</f>
            </numRef>
          </val>
        </ser>
        <ser>
          <idx val="14"/>
          <order val="14"/>
          <tx>
            <strRef>
              <f>'Transport (trucks) - eff'!Q218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eff'!$B$219:$B$233</f>
            </numRef>
          </cat>
          <val>
            <numRef>
              <f>'Transport (trucks) - eff'!$Q$219:$Q$233</f>
            </numRef>
          </val>
        </ser>
        <ser>
          <idx val="15"/>
          <order val="15"/>
          <tx>
            <strRef>
              <f>'Transport (trucks) - eff'!R218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eff'!$B$219:$B$233</f>
            </numRef>
          </cat>
          <val>
            <numRef>
              <f>'Transport (trucks) - eff'!$R$219:$R$233</f>
            </numRef>
          </val>
        </ser>
        <ser>
          <idx val="16"/>
          <order val="16"/>
          <tx>
            <strRef>
              <f>'Transport (trucks) - eff'!S218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eff'!$B$219:$B$233</f>
            </numRef>
          </cat>
          <val>
            <numRef>
              <f>'Transport (trucks) - eff'!$S$219:$S$233</f>
            </numRef>
          </val>
        </ser>
        <ser>
          <idx val="17"/>
          <order val="17"/>
          <tx>
            <strRef>
              <f>'Transport (trucks) - eff'!T218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eff'!$B$219:$B$233</f>
            </numRef>
          </cat>
          <val>
            <numRef>
              <f>'Transport (trucks) - eff'!$T$219:$T$233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eff'!$B$240:$B$254</f>
            </numRef>
          </cat>
          <val>
            <numRef>
              <f>'Transport (trucks) - eff'!$C$240:$C$254</f>
            </numRef>
          </val>
        </ser>
        <ser>
          <idx val="1"/>
          <order val="1"/>
          <tx>
            <strRef>
              <f>'Transport (trucks) - eff'!D239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eff'!$B$240:$B$254</f>
            </numRef>
          </cat>
          <val>
            <numRef>
              <f>'Transport (trucks) - eff'!$D$240:$D$254</f>
            </numRef>
          </val>
        </ser>
        <ser>
          <idx val="2"/>
          <order val="2"/>
          <tx>
            <strRef>
              <f>'Transport (trucks) - eff'!E239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eff'!$B$240:$B$254</f>
            </numRef>
          </cat>
          <val>
            <numRef>
              <f>'Transport (trucks) - eff'!$E$240:$E$254</f>
            </numRef>
          </val>
        </ser>
        <ser>
          <idx val="3"/>
          <order val="3"/>
          <tx>
            <strRef>
              <f>'Transport (trucks) - eff'!F239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eff'!$B$240:$B$254</f>
            </numRef>
          </cat>
          <val>
            <numRef>
              <f>'Transport (trucks) - eff'!$F$240:$F$254</f>
            </numRef>
          </val>
        </ser>
        <ser>
          <idx val="4"/>
          <order val="4"/>
          <tx>
            <strRef>
              <f>'Transport (trucks) - eff'!G239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eff'!$B$240:$B$254</f>
            </numRef>
          </cat>
          <val>
            <numRef>
              <f>'Transport (trucks) - eff'!$G$240:$G$254</f>
            </numRef>
          </val>
        </ser>
        <ser>
          <idx val="5"/>
          <order val="5"/>
          <tx>
            <strRef>
              <f>'Transport (trucks) - eff'!H239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eff'!$B$240:$B$254</f>
            </numRef>
          </cat>
          <val>
            <numRef>
              <f>'Transport (trucks) - eff'!$H$240:$H$254</f>
            </numRef>
          </val>
        </ser>
        <ser>
          <idx val="6"/>
          <order val="6"/>
          <tx>
            <strRef>
              <f>'Transport (trucks) - eff'!I239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eff'!$B$240:$B$254</f>
            </numRef>
          </cat>
          <val>
            <numRef>
              <f>'Transport (trucks) - eff'!$I$240:$I$254</f>
            </numRef>
          </val>
        </ser>
        <ser>
          <idx val="7"/>
          <order val="7"/>
          <tx>
            <strRef>
              <f>'Transport (trucks) - eff'!J239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eff'!$B$240:$B$254</f>
            </numRef>
          </cat>
          <val>
            <numRef>
              <f>'Transport (trucks) - eff'!$J$240:$J$254</f>
            </numRef>
          </val>
        </ser>
        <ser>
          <idx val="8"/>
          <order val="8"/>
          <tx>
            <strRef>
              <f>'Transport (trucks) - eff'!K239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eff'!$B$240:$B$254</f>
            </numRef>
          </cat>
          <val>
            <numRef>
              <f>'Transport (trucks) - eff'!$K$240:$K$254</f>
            </numRef>
          </val>
        </ser>
        <ser>
          <idx val="9"/>
          <order val="9"/>
          <tx>
            <strRef>
              <f>'Transport (trucks) - eff'!L239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eff'!$B$240:$B$254</f>
            </numRef>
          </cat>
          <val>
            <numRef>
              <f>'Transport (trucks) - eff'!$L$240:$L$254</f>
            </numRef>
          </val>
        </ser>
        <ser>
          <idx val="10"/>
          <order val="10"/>
          <tx>
            <strRef>
              <f>'Transport (trucks) - eff'!M239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eff'!$B$240:$B$254</f>
            </numRef>
          </cat>
          <val>
            <numRef>
              <f>'Transport (trucks) - eff'!$M$240:$M$254</f>
            </numRef>
          </val>
        </ser>
        <ser>
          <idx val="11"/>
          <order val="11"/>
          <tx>
            <strRef>
              <f>'Transport (trucks) - eff'!N239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eff'!$B$240:$B$254</f>
            </numRef>
          </cat>
          <val>
            <numRef>
              <f>'Transport (trucks) - eff'!$N$240:$N$254</f>
            </numRef>
          </val>
        </ser>
        <ser>
          <idx val="12"/>
          <order val="12"/>
          <tx>
            <strRef>
              <f>'Transport (trucks) - eff'!O239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eff'!$B$240:$B$254</f>
            </numRef>
          </cat>
          <val>
            <numRef>
              <f>'Transport (trucks) - eff'!$O$240:$O$254</f>
            </numRef>
          </val>
        </ser>
        <ser>
          <idx val="13"/>
          <order val="13"/>
          <tx>
            <strRef>
              <f>'Transport (trucks) - eff'!P239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eff'!$B$240:$B$254</f>
            </numRef>
          </cat>
          <val>
            <numRef>
              <f>'Transport (trucks) - eff'!$P$240:$P$254</f>
            </numRef>
          </val>
        </ser>
        <ser>
          <idx val="14"/>
          <order val="14"/>
          <tx>
            <strRef>
              <f>'Transport (trucks) - eff'!Q239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eff'!$B$240:$B$254</f>
            </numRef>
          </cat>
          <val>
            <numRef>
              <f>'Transport (trucks) - eff'!$Q$240:$Q$254</f>
            </numRef>
          </val>
        </ser>
        <ser>
          <idx val="15"/>
          <order val="15"/>
          <tx>
            <strRef>
              <f>'Transport (trucks) - eff'!R239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eff'!$B$240:$B$254</f>
            </numRef>
          </cat>
          <val>
            <numRef>
              <f>'Transport (trucks) - eff'!$R$240:$R$254</f>
            </numRef>
          </val>
        </ser>
        <ser>
          <idx val="16"/>
          <order val="16"/>
          <tx>
            <strRef>
              <f>'Transport (trucks) - eff'!S239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eff'!$B$240:$B$254</f>
            </numRef>
          </cat>
          <val>
            <numRef>
              <f>'Transport (trucks) - eff'!$S$240:$S$254</f>
            </numRef>
          </val>
        </ser>
        <ser>
          <idx val="17"/>
          <order val="17"/>
          <tx>
            <strRef>
              <f>'Transport (trucks) - eff'!T239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eff'!$B$240:$B$254</f>
            </numRef>
          </cat>
          <val>
            <numRef>
              <f>'Transport (trucks) - eff'!$T$240:$T$254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eff'!$B$261:$B$275</f>
            </numRef>
          </cat>
          <val>
            <numRef>
              <f>'Transport (trucks) - eff'!$C$261:$C$275</f>
            </numRef>
          </val>
        </ser>
        <ser>
          <idx val="1"/>
          <order val="1"/>
          <tx>
            <strRef>
              <f>'Transport (trucks) - eff'!D260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eff'!$B$261:$B$275</f>
            </numRef>
          </cat>
          <val>
            <numRef>
              <f>'Transport (trucks) - eff'!$D$261:$D$275</f>
            </numRef>
          </val>
        </ser>
        <ser>
          <idx val="2"/>
          <order val="2"/>
          <tx>
            <strRef>
              <f>'Transport (trucks) - eff'!E260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eff'!$B$261:$B$275</f>
            </numRef>
          </cat>
          <val>
            <numRef>
              <f>'Transport (trucks) - eff'!$E$261:$E$275</f>
            </numRef>
          </val>
        </ser>
        <ser>
          <idx val="3"/>
          <order val="3"/>
          <tx>
            <strRef>
              <f>'Transport (trucks) - eff'!F260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eff'!$B$261:$B$275</f>
            </numRef>
          </cat>
          <val>
            <numRef>
              <f>'Transport (trucks) - eff'!$F$261:$F$275</f>
            </numRef>
          </val>
        </ser>
        <ser>
          <idx val="4"/>
          <order val="4"/>
          <tx>
            <strRef>
              <f>'Transport (trucks) - eff'!G260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eff'!$B$261:$B$275</f>
            </numRef>
          </cat>
          <val>
            <numRef>
              <f>'Transport (trucks) - eff'!$G$261:$G$275</f>
            </numRef>
          </val>
        </ser>
        <ser>
          <idx val="5"/>
          <order val="5"/>
          <tx>
            <strRef>
              <f>'Transport (trucks) - eff'!H260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eff'!$B$261:$B$275</f>
            </numRef>
          </cat>
          <val>
            <numRef>
              <f>'Transport (trucks) - eff'!$H$261:$H$275</f>
            </numRef>
          </val>
        </ser>
        <ser>
          <idx val="6"/>
          <order val="6"/>
          <tx>
            <strRef>
              <f>'Transport (trucks) - eff'!I260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eff'!$B$261:$B$275</f>
            </numRef>
          </cat>
          <val>
            <numRef>
              <f>'Transport (trucks) - eff'!$I$261:$I$275</f>
            </numRef>
          </val>
        </ser>
        <ser>
          <idx val="7"/>
          <order val="7"/>
          <tx>
            <strRef>
              <f>'Transport (trucks) - eff'!J260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eff'!$B$261:$B$275</f>
            </numRef>
          </cat>
          <val>
            <numRef>
              <f>'Transport (trucks) - eff'!$J$261:$J$275</f>
            </numRef>
          </val>
        </ser>
        <ser>
          <idx val="8"/>
          <order val="8"/>
          <tx>
            <strRef>
              <f>'Transport (trucks) - eff'!K260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eff'!$B$261:$B$275</f>
            </numRef>
          </cat>
          <val>
            <numRef>
              <f>'Transport (trucks) - eff'!$K$261:$K$275</f>
            </numRef>
          </val>
        </ser>
        <ser>
          <idx val="9"/>
          <order val="9"/>
          <tx>
            <strRef>
              <f>'Transport (trucks) - eff'!L260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eff'!$B$261:$B$275</f>
            </numRef>
          </cat>
          <val>
            <numRef>
              <f>'Transport (trucks) - eff'!$L$261:$L$275</f>
            </numRef>
          </val>
        </ser>
        <ser>
          <idx val="10"/>
          <order val="10"/>
          <tx>
            <strRef>
              <f>'Transport (trucks) - eff'!M260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eff'!$B$261:$B$275</f>
            </numRef>
          </cat>
          <val>
            <numRef>
              <f>'Transport (trucks) - eff'!$M$261:$M$275</f>
            </numRef>
          </val>
        </ser>
        <ser>
          <idx val="11"/>
          <order val="11"/>
          <tx>
            <strRef>
              <f>'Transport (trucks) - eff'!N260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eff'!$B$261:$B$275</f>
            </numRef>
          </cat>
          <val>
            <numRef>
              <f>'Transport (trucks) - eff'!$N$261:$N$275</f>
            </numRef>
          </val>
        </ser>
        <ser>
          <idx val="12"/>
          <order val="12"/>
          <tx>
            <strRef>
              <f>'Transport (trucks) - eff'!O260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eff'!$B$261:$B$275</f>
            </numRef>
          </cat>
          <val>
            <numRef>
              <f>'Transport (trucks) - eff'!$O$261:$O$275</f>
            </numRef>
          </val>
        </ser>
        <ser>
          <idx val="13"/>
          <order val="13"/>
          <tx>
            <strRef>
              <f>'Transport (trucks) - eff'!P260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eff'!$B$261:$B$275</f>
            </numRef>
          </cat>
          <val>
            <numRef>
              <f>'Transport (trucks) - eff'!$P$261:$P$275</f>
            </numRef>
          </val>
        </ser>
        <ser>
          <idx val="14"/>
          <order val="14"/>
          <tx>
            <strRef>
              <f>'Transport (trucks) - eff'!Q260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eff'!$B$261:$B$275</f>
            </numRef>
          </cat>
          <val>
            <numRef>
              <f>'Transport (trucks) - eff'!$Q$261:$Q$275</f>
            </numRef>
          </val>
        </ser>
        <ser>
          <idx val="15"/>
          <order val="15"/>
          <tx>
            <strRef>
              <f>'Transport (trucks) - eff'!R260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eff'!$B$261:$B$275</f>
            </numRef>
          </cat>
          <val>
            <numRef>
              <f>'Transport (trucks) - eff'!$R$261:$R$275</f>
            </numRef>
          </val>
        </ser>
        <ser>
          <idx val="16"/>
          <order val="16"/>
          <tx>
            <strRef>
              <f>'Transport (trucks) - eff'!S260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eff'!$B$261:$B$275</f>
            </numRef>
          </cat>
          <val>
            <numRef>
              <f>'Transport (trucks) - eff'!$S$261:$S$275</f>
            </numRef>
          </val>
        </ser>
        <ser>
          <idx val="17"/>
          <order val="17"/>
          <tx>
            <strRef>
              <f>'Transport (trucks) - eff'!T260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eff'!$B$261:$B$275</f>
            </numRef>
          </cat>
          <val>
            <numRef>
              <f>'Transport (trucks) - eff'!$T$261:$T$275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eff'!$B$282:$B$296</f>
            </numRef>
          </cat>
          <val>
            <numRef>
              <f>'Transport (trucks) - eff'!$C$282:$C$296</f>
            </numRef>
          </val>
        </ser>
        <ser>
          <idx val="1"/>
          <order val="1"/>
          <tx>
            <strRef>
              <f>'Transport (trucks) - eff'!D281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eff'!$B$282:$B$296</f>
            </numRef>
          </cat>
          <val>
            <numRef>
              <f>'Transport (trucks) - eff'!$D$282:$D$296</f>
            </numRef>
          </val>
        </ser>
        <ser>
          <idx val="2"/>
          <order val="2"/>
          <tx>
            <strRef>
              <f>'Transport (trucks) - eff'!E281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eff'!$B$282:$B$296</f>
            </numRef>
          </cat>
          <val>
            <numRef>
              <f>'Transport (trucks) - eff'!$E$282:$E$296</f>
            </numRef>
          </val>
        </ser>
        <ser>
          <idx val="3"/>
          <order val="3"/>
          <tx>
            <strRef>
              <f>'Transport (trucks) - eff'!F281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eff'!$B$282:$B$296</f>
            </numRef>
          </cat>
          <val>
            <numRef>
              <f>'Transport (trucks) - eff'!$F$282:$F$296</f>
            </numRef>
          </val>
        </ser>
        <ser>
          <idx val="4"/>
          <order val="4"/>
          <tx>
            <strRef>
              <f>'Transport (trucks) - eff'!G281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eff'!$B$282:$B$296</f>
            </numRef>
          </cat>
          <val>
            <numRef>
              <f>'Transport (trucks) - eff'!$G$282:$G$296</f>
            </numRef>
          </val>
        </ser>
        <ser>
          <idx val="5"/>
          <order val="5"/>
          <tx>
            <strRef>
              <f>'Transport (trucks) - eff'!H281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eff'!$B$282:$B$296</f>
            </numRef>
          </cat>
          <val>
            <numRef>
              <f>'Transport (trucks) - eff'!$H$282:$H$296</f>
            </numRef>
          </val>
        </ser>
        <ser>
          <idx val="6"/>
          <order val="6"/>
          <tx>
            <strRef>
              <f>'Transport (trucks) - eff'!I281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eff'!$B$282:$B$296</f>
            </numRef>
          </cat>
          <val>
            <numRef>
              <f>'Transport (trucks) - eff'!$I$282:$I$296</f>
            </numRef>
          </val>
        </ser>
        <ser>
          <idx val="7"/>
          <order val="7"/>
          <tx>
            <strRef>
              <f>'Transport (trucks) - eff'!J281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eff'!$B$282:$B$296</f>
            </numRef>
          </cat>
          <val>
            <numRef>
              <f>'Transport (trucks) - eff'!$J$282:$J$296</f>
            </numRef>
          </val>
        </ser>
        <ser>
          <idx val="8"/>
          <order val="8"/>
          <tx>
            <strRef>
              <f>'Transport (trucks) - eff'!K281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eff'!$B$282:$B$296</f>
            </numRef>
          </cat>
          <val>
            <numRef>
              <f>'Transport (trucks) - eff'!$K$282:$K$296</f>
            </numRef>
          </val>
        </ser>
        <ser>
          <idx val="9"/>
          <order val="9"/>
          <tx>
            <strRef>
              <f>'Transport (trucks) - eff'!L281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eff'!$B$282:$B$296</f>
            </numRef>
          </cat>
          <val>
            <numRef>
              <f>'Transport (trucks) - eff'!$L$282:$L$296</f>
            </numRef>
          </val>
        </ser>
        <ser>
          <idx val="10"/>
          <order val="10"/>
          <tx>
            <strRef>
              <f>'Transport (trucks) - eff'!M281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eff'!$B$282:$B$296</f>
            </numRef>
          </cat>
          <val>
            <numRef>
              <f>'Transport (trucks) - eff'!$M$282:$M$296</f>
            </numRef>
          </val>
        </ser>
        <ser>
          <idx val="11"/>
          <order val="11"/>
          <tx>
            <strRef>
              <f>'Transport (trucks) - eff'!N281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eff'!$B$282:$B$296</f>
            </numRef>
          </cat>
          <val>
            <numRef>
              <f>'Transport (trucks) - eff'!$N$282:$N$296</f>
            </numRef>
          </val>
        </ser>
        <ser>
          <idx val="12"/>
          <order val="12"/>
          <tx>
            <strRef>
              <f>'Transport (trucks) - eff'!O281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eff'!$B$282:$B$296</f>
            </numRef>
          </cat>
          <val>
            <numRef>
              <f>'Transport (trucks) - eff'!$O$282:$O$296</f>
            </numRef>
          </val>
        </ser>
        <ser>
          <idx val="13"/>
          <order val="13"/>
          <tx>
            <strRef>
              <f>'Transport (trucks) - eff'!P281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eff'!$B$282:$B$296</f>
            </numRef>
          </cat>
          <val>
            <numRef>
              <f>'Transport (trucks) - eff'!$P$282:$P$296</f>
            </numRef>
          </val>
        </ser>
        <ser>
          <idx val="14"/>
          <order val="14"/>
          <tx>
            <strRef>
              <f>'Transport (trucks) - eff'!Q281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eff'!$B$282:$B$296</f>
            </numRef>
          </cat>
          <val>
            <numRef>
              <f>'Transport (trucks) - eff'!$Q$282:$Q$296</f>
            </numRef>
          </val>
        </ser>
        <ser>
          <idx val="15"/>
          <order val="15"/>
          <tx>
            <strRef>
              <f>'Transport (trucks) - eff'!R281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eff'!$B$282:$B$296</f>
            </numRef>
          </cat>
          <val>
            <numRef>
              <f>'Transport (trucks) - eff'!$R$282:$R$296</f>
            </numRef>
          </val>
        </ser>
        <ser>
          <idx val="16"/>
          <order val="16"/>
          <tx>
            <strRef>
              <f>'Transport (trucks) - eff'!S281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eff'!$B$282:$B$296</f>
            </numRef>
          </cat>
          <val>
            <numRef>
              <f>'Transport (trucks) - eff'!$S$282:$S$296</f>
            </numRef>
          </val>
        </ser>
        <ser>
          <idx val="17"/>
          <order val="17"/>
          <tx>
            <strRef>
              <f>'Transport (trucks) - eff'!T281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eff'!$B$282:$B$296</f>
            </numRef>
          </cat>
          <val>
            <numRef>
              <f>'Transport (trucks) - eff'!$T$282:$T$296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eff'!$B$303:$B$317</f>
            </numRef>
          </cat>
          <val>
            <numRef>
              <f>'Transport (trucks) - eff'!$C$303:$C$317</f>
            </numRef>
          </val>
        </ser>
        <ser>
          <idx val="1"/>
          <order val="1"/>
          <tx>
            <strRef>
              <f>'Transport (trucks) - eff'!D302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eff'!$B$303:$B$317</f>
            </numRef>
          </cat>
          <val>
            <numRef>
              <f>'Transport (trucks) - eff'!$D$303:$D$317</f>
            </numRef>
          </val>
        </ser>
        <ser>
          <idx val="2"/>
          <order val="2"/>
          <tx>
            <strRef>
              <f>'Transport (trucks) - eff'!E302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eff'!$B$303:$B$317</f>
            </numRef>
          </cat>
          <val>
            <numRef>
              <f>'Transport (trucks) - eff'!$E$303:$E$317</f>
            </numRef>
          </val>
        </ser>
        <ser>
          <idx val="3"/>
          <order val="3"/>
          <tx>
            <strRef>
              <f>'Transport (trucks) - eff'!F302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eff'!$B$303:$B$317</f>
            </numRef>
          </cat>
          <val>
            <numRef>
              <f>'Transport (trucks) - eff'!$F$303:$F$317</f>
            </numRef>
          </val>
        </ser>
        <ser>
          <idx val="4"/>
          <order val="4"/>
          <tx>
            <strRef>
              <f>'Transport (trucks) - eff'!G302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eff'!$B$303:$B$317</f>
            </numRef>
          </cat>
          <val>
            <numRef>
              <f>'Transport (trucks) - eff'!$G$303:$G$317</f>
            </numRef>
          </val>
        </ser>
        <ser>
          <idx val="5"/>
          <order val="5"/>
          <tx>
            <strRef>
              <f>'Transport (trucks) - eff'!H302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eff'!$B$303:$B$317</f>
            </numRef>
          </cat>
          <val>
            <numRef>
              <f>'Transport (trucks) - eff'!$H$303:$H$317</f>
            </numRef>
          </val>
        </ser>
        <ser>
          <idx val="6"/>
          <order val="6"/>
          <tx>
            <strRef>
              <f>'Transport (trucks) - eff'!I302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eff'!$B$303:$B$317</f>
            </numRef>
          </cat>
          <val>
            <numRef>
              <f>'Transport (trucks) - eff'!$I$303:$I$317</f>
            </numRef>
          </val>
        </ser>
        <ser>
          <idx val="7"/>
          <order val="7"/>
          <tx>
            <strRef>
              <f>'Transport (trucks) - eff'!J302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eff'!$B$303:$B$317</f>
            </numRef>
          </cat>
          <val>
            <numRef>
              <f>'Transport (trucks) - eff'!$J$303:$J$317</f>
            </numRef>
          </val>
        </ser>
        <ser>
          <idx val="8"/>
          <order val="8"/>
          <tx>
            <strRef>
              <f>'Transport (trucks) - eff'!K302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eff'!$B$303:$B$317</f>
            </numRef>
          </cat>
          <val>
            <numRef>
              <f>'Transport (trucks) - eff'!$K$303:$K$317</f>
            </numRef>
          </val>
        </ser>
        <ser>
          <idx val="9"/>
          <order val="9"/>
          <tx>
            <strRef>
              <f>'Transport (trucks) - eff'!L302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eff'!$B$303:$B$317</f>
            </numRef>
          </cat>
          <val>
            <numRef>
              <f>'Transport (trucks) - eff'!$L$303:$L$317</f>
            </numRef>
          </val>
        </ser>
        <ser>
          <idx val="10"/>
          <order val="10"/>
          <tx>
            <strRef>
              <f>'Transport (trucks) - eff'!M302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eff'!$B$303:$B$317</f>
            </numRef>
          </cat>
          <val>
            <numRef>
              <f>'Transport (trucks) - eff'!$M$303:$M$317</f>
            </numRef>
          </val>
        </ser>
        <ser>
          <idx val="11"/>
          <order val="11"/>
          <tx>
            <strRef>
              <f>'Transport (trucks) - eff'!N302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eff'!$B$303:$B$317</f>
            </numRef>
          </cat>
          <val>
            <numRef>
              <f>'Transport (trucks) - eff'!$N$303:$N$317</f>
            </numRef>
          </val>
        </ser>
        <ser>
          <idx val="12"/>
          <order val="12"/>
          <tx>
            <strRef>
              <f>'Transport (trucks) - eff'!O302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eff'!$B$303:$B$317</f>
            </numRef>
          </cat>
          <val>
            <numRef>
              <f>'Transport (trucks) - eff'!$O$303:$O$317</f>
            </numRef>
          </val>
        </ser>
        <ser>
          <idx val="13"/>
          <order val="13"/>
          <tx>
            <strRef>
              <f>'Transport (trucks) - eff'!P302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eff'!$B$303:$B$317</f>
            </numRef>
          </cat>
          <val>
            <numRef>
              <f>'Transport (trucks) - eff'!$P$303:$P$317</f>
            </numRef>
          </val>
        </ser>
        <ser>
          <idx val="14"/>
          <order val="14"/>
          <tx>
            <strRef>
              <f>'Transport (trucks) - eff'!Q302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eff'!$B$303:$B$317</f>
            </numRef>
          </cat>
          <val>
            <numRef>
              <f>'Transport (trucks) - eff'!$Q$303:$Q$317</f>
            </numRef>
          </val>
        </ser>
        <ser>
          <idx val="15"/>
          <order val="15"/>
          <tx>
            <strRef>
              <f>'Transport (trucks) - eff'!R302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eff'!$B$303:$B$317</f>
            </numRef>
          </cat>
          <val>
            <numRef>
              <f>'Transport (trucks) - eff'!$R$303:$R$317</f>
            </numRef>
          </val>
        </ser>
        <ser>
          <idx val="16"/>
          <order val="16"/>
          <tx>
            <strRef>
              <f>'Transport (trucks) - eff'!S302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eff'!$B$303:$B$317</f>
            </numRef>
          </cat>
          <val>
            <numRef>
              <f>'Transport (trucks) - eff'!$S$303:$S$317</f>
            </numRef>
          </val>
        </ser>
        <ser>
          <idx val="17"/>
          <order val="17"/>
          <tx>
            <strRef>
              <f>'Transport (trucks) - eff'!T302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eff'!$B$303:$B$317</f>
            </numRef>
          </cat>
          <val>
            <numRef>
              <f>'Transport (trucks) - eff'!$T$303:$T$317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eff'!$B$324:$B$338</f>
            </numRef>
          </cat>
          <val>
            <numRef>
              <f>'Transport (trucks) - eff'!$C$324:$C$338</f>
            </numRef>
          </val>
        </ser>
        <ser>
          <idx val="1"/>
          <order val="1"/>
          <tx>
            <strRef>
              <f>'Transport (trucks) - eff'!D323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eff'!$B$324:$B$338</f>
            </numRef>
          </cat>
          <val>
            <numRef>
              <f>'Transport (trucks) - eff'!$D$324:$D$338</f>
            </numRef>
          </val>
        </ser>
        <ser>
          <idx val="2"/>
          <order val="2"/>
          <tx>
            <strRef>
              <f>'Transport (trucks) - eff'!E323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eff'!$B$324:$B$338</f>
            </numRef>
          </cat>
          <val>
            <numRef>
              <f>'Transport (trucks) - eff'!$E$324:$E$338</f>
            </numRef>
          </val>
        </ser>
        <ser>
          <idx val="3"/>
          <order val="3"/>
          <tx>
            <strRef>
              <f>'Transport (trucks) - eff'!F323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eff'!$B$324:$B$338</f>
            </numRef>
          </cat>
          <val>
            <numRef>
              <f>'Transport (trucks) - eff'!$F$324:$F$338</f>
            </numRef>
          </val>
        </ser>
        <ser>
          <idx val="4"/>
          <order val="4"/>
          <tx>
            <strRef>
              <f>'Transport (trucks) - eff'!G323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eff'!$B$324:$B$338</f>
            </numRef>
          </cat>
          <val>
            <numRef>
              <f>'Transport (trucks) - eff'!$G$324:$G$338</f>
            </numRef>
          </val>
        </ser>
        <ser>
          <idx val="5"/>
          <order val="5"/>
          <tx>
            <strRef>
              <f>'Transport (trucks) - eff'!H323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eff'!$B$324:$B$338</f>
            </numRef>
          </cat>
          <val>
            <numRef>
              <f>'Transport (trucks) - eff'!$H$324:$H$338</f>
            </numRef>
          </val>
        </ser>
        <ser>
          <idx val="6"/>
          <order val="6"/>
          <tx>
            <strRef>
              <f>'Transport (trucks) - eff'!I323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eff'!$B$324:$B$338</f>
            </numRef>
          </cat>
          <val>
            <numRef>
              <f>'Transport (trucks) - eff'!$I$324:$I$338</f>
            </numRef>
          </val>
        </ser>
        <ser>
          <idx val="7"/>
          <order val="7"/>
          <tx>
            <strRef>
              <f>'Transport (trucks) - eff'!J323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eff'!$B$324:$B$338</f>
            </numRef>
          </cat>
          <val>
            <numRef>
              <f>'Transport (trucks) - eff'!$J$324:$J$338</f>
            </numRef>
          </val>
        </ser>
        <ser>
          <idx val="8"/>
          <order val="8"/>
          <tx>
            <strRef>
              <f>'Transport (trucks) - eff'!K323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eff'!$B$324:$B$338</f>
            </numRef>
          </cat>
          <val>
            <numRef>
              <f>'Transport (trucks) - eff'!$K$324:$K$338</f>
            </numRef>
          </val>
        </ser>
        <ser>
          <idx val="9"/>
          <order val="9"/>
          <tx>
            <strRef>
              <f>'Transport (trucks) - eff'!L323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eff'!$B$324:$B$338</f>
            </numRef>
          </cat>
          <val>
            <numRef>
              <f>'Transport (trucks) - eff'!$L$324:$L$338</f>
            </numRef>
          </val>
        </ser>
        <ser>
          <idx val="10"/>
          <order val="10"/>
          <tx>
            <strRef>
              <f>'Transport (trucks) - eff'!M323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eff'!$B$324:$B$338</f>
            </numRef>
          </cat>
          <val>
            <numRef>
              <f>'Transport (trucks) - eff'!$M$324:$M$338</f>
            </numRef>
          </val>
        </ser>
        <ser>
          <idx val="11"/>
          <order val="11"/>
          <tx>
            <strRef>
              <f>'Transport (trucks) - eff'!N323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eff'!$B$324:$B$338</f>
            </numRef>
          </cat>
          <val>
            <numRef>
              <f>'Transport (trucks) - eff'!$N$324:$N$338</f>
            </numRef>
          </val>
        </ser>
        <ser>
          <idx val="12"/>
          <order val="12"/>
          <tx>
            <strRef>
              <f>'Transport (trucks) - eff'!O323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eff'!$B$324:$B$338</f>
            </numRef>
          </cat>
          <val>
            <numRef>
              <f>'Transport (trucks) - eff'!$O$324:$O$338</f>
            </numRef>
          </val>
        </ser>
        <ser>
          <idx val="13"/>
          <order val="13"/>
          <tx>
            <strRef>
              <f>'Transport (trucks) - eff'!P323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eff'!$B$324:$B$338</f>
            </numRef>
          </cat>
          <val>
            <numRef>
              <f>'Transport (trucks) - eff'!$P$324:$P$338</f>
            </numRef>
          </val>
        </ser>
        <ser>
          <idx val="14"/>
          <order val="14"/>
          <tx>
            <strRef>
              <f>'Transport (trucks) - eff'!Q323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eff'!$B$324:$B$338</f>
            </numRef>
          </cat>
          <val>
            <numRef>
              <f>'Transport (trucks) - eff'!$Q$324:$Q$338</f>
            </numRef>
          </val>
        </ser>
        <ser>
          <idx val="15"/>
          <order val="15"/>
          <tx>
            <strRef>
              <f>'Transport (trucks) - eff'!R323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eff'!$B$324:$B$338</f>
            </numRef>
          </cat>
          <val>
            <numRef>
              <f>'Transport (trucks) - eff'!$R$324:$R$338</f>
            </numRef>
          </val>
        </ser>
        <ser>
          <idx val="16"/>
          <order val="16"/>
          <tx>
            <strRef>
              <f>'Transport (trucks) - eff'!S323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eff'!$B$324:$B$338</f>
            </numRef>
          </cat>
          <val>
            <numRef>
              <f>'Transport (trucks) - eff'!$S$324:$S$338</f>
            </numRef>
          </val>
        </ser>
        <ser>
          <idx val="17"/>
          <order val="17"/>
          <tx>
            <strRef>
              <f>'Transport (trucks) - eff'!T323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eff'!$B$324:$B$338</f>
            </numRef>
          </cat>
          <val>
            <numRef>
              <f>'Transport (trucks) - eff'!$T$324:$T$338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eff'!$B$345:$B$359</f>
            </numRef>
          </cat>
          <val>
            <numRef>
              <f>'Transport (trucks) - eff'!$C$345:$C$359</f>
            </numRef>
          </val>
        </ser>
        <ser>
          <idx val="1"/>
          <order val="1"/>
          <tx>
            <strRef>
              <f>'Transport (trucks) - eff'!D344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eff'!$B$345:$B$359</f>
            </numRef>
          </cat>
          <val>
            <numRef>
              <f>'Transport (trucks) - eff'!$D$345:$D$359</f>
            </numRef>
          </val>
        </ser>
        <ser>
          <idx val="2"/>
          <order val="2"/>
          <tx>
            <strRef>
              <f>'Transport (trucks) - eff'!E344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eff'!$B$345:$B$359</f>
            </numRef>
          </cat>
          <val>
            <numRef>
              <f>'Transport (trucks) - eff'!$E$345:$E$359</f>
            </numRef>
          </val>
        </ser>
        <ser>
          <idx val="3"/>
          <order val="3"/>
          <tx>
            <strRef>
              <f>'Transport (trucks) - eff'!F344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eff'!$B$345:$B$359</f>
            </numRef>
          </cat>
          <val>
            <numRef>
              <f>'Transport (trucks) - eff'!$F$345:$F$359</f>
            </numRef>
          </val>
        </ser>
        <ser>
          <idx val="4"/>
          <order val="4"/>
          <tx>
            <strRef>
              <f>'Transport (trucks) - eff'!G344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eff'!$B$345:$B$359</f>
            </numRef>
          </cat>
          <val>
            <numRef>
              <f>'Transport (trucks) - eff'!$G$345:$G$359</f>
            </numRef>
          </val>
        </ser>
        <ser>
          <idx val="5"/>
          <order val="5"/>
          <tx>
            <strRef>
              <f>'Transport (trucks) - eff'!H344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eff'!$B$345:$B$359</f>
            </numRef>
          </cat>
          <val>
            <numRef>
              <f>'Transport (trucks) - eff'!$H$345:$H$359</f>
            </numRef>
          </val>
        </ser>
        <ser>
          <idx val="6"/>
          <order val="6"/>
          <tx>
            <strRef>
              <f>'Transport (trucks) - eff'!I344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eff'!$B$345:$B$359</f>
            </numRef>
          </cat>
          <val>
            <numRef>
              <f>'Transport (trucks) - eff'!$I$345:$I$359</f>
            </numRef>
          </val>
        </ser>
        <ser>
          <idx val="7"/>
          <order val="7"/>
          <tx>
            <strRef>
              <f>'Transport (trucks) - eff'!J344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eff'!$B$345:$B$359</f>
            </numRef>
          </cat>
          <val>
            <numRef>
              <f>'Transport (trucks) - eff'!$J$345:$J$359</f>
            </numRef>
          </val>
        </ser>
        <ser>
          <idx val="8"/>
          <order val="8"/>
          <tx>
            <strRef>
              <f>'Transport (trucks) - eff'!K344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eff'!$B$345:$B$359</f>
            </numRef>
          </cat>
          <val>
            <numRef>
              <f>'Transport (trucks) - eff'!$K$345:$K$359</f>
            </numRef>
          </val>
        </ser>
        <ser>
          <idx val="9"/>
          <order val="9"/>
          <tx>
            <strRef>
              <f>'Transport (trucks) - eff'!L344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eff'!$B$345:$B$359</f>
            </numRef>
          </cat>
          <val>
            <numRef>
              <f>'Transport (trucks) - eff'!$L$345:$L$359</f>
            </numRef>
          </val>
        </ser>
        <ser>
          <idx val="10"/>
          <order val="10"/>
          <tx>
            <strRef>
              <f>'Transport (trucks) - eff'!M344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eff'!$B$345:$B$359</f>
            </numRef>
          </cat>
          <val>
            <numRef>
              <f>'Transport (trucks) - eff'!$M$345:$M$359</f>
            </numRef>
          </val>
        </ser>
        <ser>
          <idx val="11"/>
          <order val="11"/>
          <tx>
            <strRef>
              <f>'Transport (trucks) - eff'!N344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eff'!$B$345:$B$359</f>
            </numRef>
          </cat>
          <val>
            <numRef>
              <f>'Transport (trucks) - eff'!$N$345:$N$359</f>
            </numRef>
          </val>
        </ser>
        <ser>
          <idx val="12"/>
          <order val="12"/>
          <tx>
            <strRef>
              <f>'Transport (trucks) - eff'!O344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eff'!$B$345:$B$359</f>
            </numRef>
          </cat>
          <val>
            <numRef>
              <f>'Transport (trucks) - eff'!$O$345:$O$359</f>
            </numRef>
          </val>
        </ser>
        <ser>
          <idx val="13"/>
          <order val="13"/>
          <tx>
            <strRef>
              <f>'Transport (trucks) - eff'!P344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eff'!$B$345:$B$359</f>
            </numRef>
          </cat>
          <val>
            <numRef>
              <f>'Transport (trucks) - eff'!$P$345:$P$359</f>
            </numRef>
          </val>
        </ser>
        <ser>
          <idx val="14"/>
          <order val="14"/>
          <tx>
            <strRef>
              <f>'Transport (trucks) - eff'!Q344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eff'!$B$345:$B$359</f>
            </numRef>
          </cat>
          <val>
            <numRef>
              <f>'Transport (trucks) - eff'!$Q$345:$Q$359</f>
            </numRef>
          </val>
        </ser>
        <ser>
          <idx val="15"/>
          <order val="15"/>
          <tx>
            <strRef>
              <f>'Transport (trucks) - eff'!R344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eff'!$B$345:$B$359</f>
            </numRef>
          </cat>
          <val>
            <numRef>
              <f>'Transport (trucks) - eff'!$R$345:$R$359</f>
            </numRef>
          </val>
        </ser>
        <ser>
          <idx val="16"/>
          <order val="16"/>
          <tx>
            <strRef>
              <f>'Transport (trucks) - eff'!S344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eff'!$B$345:$B$359</f>
            </numRef>
          </cat>
          <val>
            <numRef>
              <f>'Transport (trucks) - eff'!$S$345:$S$359</f>
            </numRef>
          </val>
        </ser>
        <ser>
          <idx val="17"/>
          <order val="17"/>
          <tx>
            <strRef>
              <f>'Transport (trucks) - eff'!T344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eff'!$B$345:$B$359</f>
            </numRef>
          </cat>
          <val>
            <numRef>
              <f>'Transport (trucks) - eff'!$T$345:$T$359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eff'!$AB$9:$AB$23</f>
            </numRef>
          </cat>
          <val>
            <numRef>
              <f>'Transport (trucks) - eff'!$AC$9:$AC$23</f>
            </numRef>
          </val>
        </ser>
        <ser>
          <idx val="1"/>
          <order val="1"/>
          <tx>
            <strRef>
              <f>'Transport (trucks) - eff'!AD8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eff'!$AB$9:$AB$23</f>
            </numRef>
          </cat>
          <val>
            <numRef>
              <f>'Transport (trucks) - eff'!$AD$9:$AD$23</f>
            </numRef>
          </val>
        </ser>
        <ser>
          <idx val="2"/>
          <order val="2"/>
          <tx>
            <strRef>
              <f>'Transport (trucks) - eff'!AE8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eff'!$AB$9:$AB$23</f>
            </numRef>
          </cat>
          <val>
            <numRef>
              <f>'Transport (trucks) - eff'!$AE$9:$AE$23</f>
            </numRef>
          </val>
        </ser>
        <ser>
          <idx val="3"/>
          <order val="3"/>
          <tx>
            <strRef>
              <f>'Transport (trucks) - eff'!AF8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eff'!$AB$9:$AB$23</f>
            </numRef>
          </cat>
          <val>
            <numRef>
              <f>'Transport (trucks) - eff'!$AF$9:$AF$23</f>
            </numRef>
          </val>
        </ser>
        <ser>
          <idx val="4"/>
          <order val="4"/>
          <tx>
            <strRef>
              <f>'Transport (trucks) - eff'!AG8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eff'!$AB$9:$AB$23</f>
            </numRef>
          </cat>
          <val>
            <numRef>
              <f>'Transport (trucks) - eff'!$AG$9:$AG$23</f>
            </numRef>
          </val>
        </ser>
        <ser>
          <idx val="5"/>
          <order val="5"/>
          <tx>
            <strRef>
              <f>'Transport (trucks) - eff'!AH8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eff'!$AB$9:$AB$23</f>
            </numRef>
          </cat>
          <val>
            <numRef>
              <f>'Transport (trucks) - eff'!$AH$9:$AH$23</f>
            </numRef>
          </val>
        </ser>
        <ser>
          <idx val="6"/>
          <order val="6"/>
          <tx>
            <strRef>
              <f>'Transport (trucks) - eff'!AI8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eff'!$AB$9:$AB$23</f>
            </numRef>
          </cat>
          <val>
            <numRef>
              <f>'Transport (trucks) - eff'!$AI$9:$AI$23</f>
            </numRef>
          </val>
        </ser>
        <ser>
          <idx val="7"/>
          <order val="7"/>
          <tx>
            <strRef>
              <f>'Transport (trucks) - eff'!AJ8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eff'!$AB$9:$AB$23</f>
            </numRef>
          </cat>
          <val>
            <numRef>
              <f>'Transport (trucks) - eff'!$AJ$9:$AJ$23</f>
            </numRef>
          </val>
        </ser>
        <ser>
          <idx val="8"/>
          <order val="8"/>
          <tx>
            <strRef>
              <f>'Transport (trucks) - eff'!AK8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eff'!$AB$9:$AB$23</f>
            </numRef>
          </cat>
          <val>
            <numRef>
              <f>'Transport (trucks) - eff'!$AK$9:$AK$23</f>
            </numRef>
          </val>
        </ser>
        <ser>
          <idx val="9"/>
          <order val="9"/>
          <tx>
            <strRef>
              <f>'Transport (trucks) - eff'!AL8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eff'!$AB$9:$AB$23</f>
            </numRef>
          </cat>
          <val>
            <numRef>
              <f>'Transport (trucks) - eff'!$AL$9:$AL$23</f>
            </numRef>
          </val>
        </ser>
        <ser>
          <idx val="10"/>
          <order val="10"/>
          <tx>
            <strRef>
              <f>'Transport (trucks) - eff'!AM8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eff'!$AB$9:$AB$23</f>
            </numRef>
          </cat>
          <val>
            <numRef>
              <f>'Transport (trucks) - eff'!$AM$9:$AM$23</f>
            </numRef>
          </val>
        </ser>
        <ser>
          <idx val="11"/>
          <order val="11"/>
          <tx>
            <strRef>
              <f>'Transport (trucks) - eff'!AN8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eff'!$AB$9:$AB$23</f>
            </numRef>
          </cat>
          <val>
            <numRef>
              <f>'Transport (trucks) - eff'!$AN$9:$AN$23</f>
            </numRef>
          </val>
        </ser>
        <ser>
          <idx val="12"/>
          <order val="12"/>
          <tx>
            <strRef>
              <f>'Transport (trucks) - eff'!AO8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eff'!$AB$9:$AB$23</f>
            </numRef>
          </cat>
          <val>
            <numRef>
              <f>'Transport (trucks) - eff'!$AO$9:$AO$23</f>
            </numRef>
          </val>
        </ser>
        <ser>
          <idx val="13"/>
          <order val="13"/>
          <tx>
            <strRef>
              <f>'Transport (trucks) - eff'!AP8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eff'!$AB$9:$AB$23</f>
            </numRef>
          </cat>
          <val>
            <numRef>
              <f>'Transport (trucks) - eff'!$AP$9:$AP$23</f>
            </numRef>
          </val>
        </ser>
        <ser>
          <idx val="14"/>
          <order val="14"/>
          <tx>
            <strRef>
              <f>'Transport (trucks) - eff'!AQ8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eff'!$AB$9:$AB$23</f>
            </numRef>
          </cat>
          <val>
            <numRef>
              <f>'Transport (trucks) - eff'!$AQ$9:$AQ$23</f>
            </numRef>
          </val>
        </ser>
        <ser>
          <idx val="15"/>
          <order val="15"/>
          <tx>
            <strRef>
              <f>'Transport (trucks) - eff'!AR8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eff'!$AB$9:$AB$23</f>
            </numRef>
          </cat>
          <val>
            <numRef>
              <f>'Transport (trucks) - eff'!$AR$9:$AR$23</f>
            </numRef>
          </val>
        </ser>
        <ser>
          <idx val="16"/>
          <order val="16"/>
          <tx>
            <strRef>
              <f>'Transport (trucks) - eff'!AS8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eff'!$AB$9:$AB$23</f>
            </numRef>
          </cat>
          <val>
            <numRef>
              <f>'Transport (trucks) - eff'!$AS$9:$AS$23</f>
            </numRef>
          </val>
        </ser>
        <ser>
          <idx val="17"/>
          <order val="17"/>
          <tx>
            <strRef>
              <f>'Transport (trucks) - eff'!AT8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eff'!$AB$9:$AB$23</f>
            </numRef>
          </cat>
          <val>
            <numRef>
              <f>'Transport (trucks) - eff'!$AT$9:$AT$23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eff'!AC29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eff'!$AB$30:$AB$44</f>
            </numRef>
          </cat>
          <val>
            <numRef>
              <f>'Transport (trucks) - eff'!$AC$30:$AC$44</f>
            </numRef>
          </val>
        </ser>
        <ser>
          <idx val="1"/>
          <order val="1"/>
          <tx>
            <strRef>
              <f>'Transport (trucks) - eff'!AD29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eff'!$AB$30:$AB$44</f>
            </numRef>
          </cat>
          <val>
            <numRef>
              <f>'Transport (trucks) - eff'!$AD$30:$AD$44</f>
            </numRef>
          </val>
        </ser>
        <ser>
          <idx val="2"/>
          <order val="2"/>
          <tx>
            <strRef>
              <f>'Transport (trucks) - eff'!AE29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eff'!$AB$30:$AB$44</f>
            </numRef>
          </cat>
          <val>
            <numRef>
              <f>'Transport (trucks) - eff'!$AE$30:$AE$44</f>
            </numRef>
          </val>
        </ser>
        <ser>
          <idx val="3"/>
          <order val="3"/>
          <tx>
            <strRef>
              <f>'Transport (trucks) - eff'!AF29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eff'!$AB$30:$AB$44</f>
            </numRef>
          </cat>
          <val>
            <numRef>
              <f>'Transport (trucks) - eff'!$AF$30:$AF$44</f>
            </numRef>
          </val>
        </ser>
        <ser>
          <idx val="4"/>
          <order val="4"/>
          <tx>
            <strRef>
              <f>'Transport (trucks) - eff'!AG29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eff'!$AB$30:$AB$44</f>
            </numRef>
          </cat>
          <val>
            <numRef>
              <f>'Transport (trucks) - eff'!$AG$30:$AG$44</f>
            </numRef>
          </val>
        </ser>
        <ser>
          <idx val="5"/>
          <order val="5"/>
          <tx>
            <strRef>
              <f>'Transport (trucks) - eff'!AH29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eff'!$AB$30:$AB$44</f>
            </numRef>
          </cat>
          <val>
            <numRef>
              <f>'Transport (trucks) - eff'!$AH$30:$AH$44</f>
            </numRef>
          </val>
        </ser>
        <ser>
          <idx val="6"/>
          <order val="6"/>
          <tx>
            <strRef>
              <f>'Transport (trucks) - eff'!AI29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eff'!$AB$30:$AB$44</f>
            </numRef>
          </cat>
          <val>
            <numRef>
              <f>'Transport (trucks) - eff'!$AI$30:$AI$44</f>
            </numRef>
          </val>
        </ser>
        <ser>
          <idx val="7"/>
          <order val="7"/>
          <tx>
            <strRef>
              <f>'Transport (trucks) - eff'!AJ29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eff'!$AB$30:$AB$44</f>
            </numRef>
          </cat>
          <val>
            <numRef>
              <f>'Transport (trucks) - eff'!$AJ$30:$AJ$44</f>
            </numRef>
          </val>
        </ser>
        <ser>
          <idx val="8"/>
          <order val="8"/>
          <tx>
            <strRef>
              <f>'Transport (trucks) - eff'!AK29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eff'!$AB$30:$AB$44</f>
            </numRef>
          </cat>
          <val>
            <numRef>
              <f>'Transport (trucks) - eff'!$AK$30:$AK$44</f>
            </numRef>
          </val>
        </ser>
        <ser>
          <idx val="9"/>
          <order val="9"/>
          <tx>
            <strRef>
              <f>'Transport (trucks) - eff'!AL29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eff'!$AB$30:$AB$44</f>
            </numRef>
          </cat>
          <val>
            <numRef>
              <f>'Transport (trucks) - eff'!$AL$30:$AL$44</f>
            </numRef>
          </val>
        </ser>
        <ser>
          <idx val="10"/>
          <order val="10"/>
          <tx>
            <strRef>
              <f>'Transport (trucks) - eff'!AM29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eff'!$AB$30:$AB$44</f>
            </numRef>
          </cat>
          <val>
            <numRef>
              <f>'Transport (trucks) - eff'!$AM$30:$AM$44</f>
            </numRef>
          </val>
        </ser>
        <ser>
          <idx val="11"/>
          <order val="11"/>
          <tx>
            <strRef>
              <f>'Transport (trucks) - eff'!AN29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eff'!$AB$30:$AB$44</f>
            </numRef>
          </cat>
          <val>
            <numRef>
              <f>'Transport (trucks) - eff'!$AN$30:$AN$44</f>
            </numRef>
          </val>
        </ser>
        <ser>
          <idx val="12"/>
          <order val="12"/>
          <tx>
            <strRef>
              <f>'Transport (trucks) - eff'!AO29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eff'!$AB$30:$AB$44</f>
            </numRef>
          </cat>
          <val>
            <numRef>
              <f>'Transport (trucks) - eff'!$AO$30:$AO$44</f>
            </numRef>
          </val>
        </ser>
        <ser>
          <idx val="13"/>
          <order val="13"/>
          <tx>
            <strRef>
              <f>'Transport (trucks) - eff'!AP29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eff'!$AB$30:$AB$44</f>
            </numRef>
          </cat>
          <val>
            <numRef>
              <f>'Transport (trucks) - eff'!$AP$30:$AP$44</f>
            </numRef>
          </val>
        </ser>
        <ser>
          <idx val="14"/>
          <order val="14"/>
          <tx>
            <strRef>
              <f>'Transport (trucks) - eff'!AQ29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eff'!$AB$30:$AB$44</f>
            </numRef>
          </cat>
          <val>
            <numRef>
              <f>'Transport (trucks) - eff'!$AQ$30:$AQ$44</f>
            </numRef>
          </val>
        </ser>
        <ser>
          <idx val="15"/>
          <order val="15"/>
          <tx>
            <strRef>
              <f>'Transport (trucks) - eff'!AR29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eff'!$AB$30:$AB$44</f>
            </numRef>
          </cat>
          <val>
            <numRef>
              <f>'Transport (trucks) - eff'!$AR$30:$AR$44</f>
            </numRef>
          </val>
        </ser>
        <ser>
          <idx val="16"/>
          <order val="16"/>
          <tx>
            <strRef>
              <f>'Transport (trucks) - eff'!AS29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eff'!$AB$30:$AB$44</f>
            </numRef>
          </cat>
          <val>
            <numRef>
              <f>'Transport (trucks) - eff'!$AS$30:$AS$44</f>
            </numRef>
          </val>
        </ser>
        <ser>
          <idx val="17"/>
          <order val="17"/>
          <tx>
            <strRef>
              <f>'Transport (trucks) - eff'!AT29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eff'!$AB$30:$AB$44</f>
            </numRef>
          </cat>
          <val>
            <numRef>
              <f>'Transport (trucks) - eff'!$AT$30:$AT$44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eff'!AC50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eff'!$AB$51:$AB$65</f>
            </numRef>
          </cat>
          <val>
            <numRef>
              <f>'Transport (trucks) - eff'!$AC$51:$AC$65</f>
            </numRef>
          </val>
        </ser>
        <ser>
          <idx val="1"/>
          <order val="1"/>
          <tx>
            <strRef>
              <f>'Transport (trucks) - eff'!AD50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eff'!$AB$51:$AB$65</f>
            </numRef>
          </cat>
          <val>
            <numRef>
              <f>'Transport (trucks) - eff'!$AD$51:$AD$65</f>
            </numRef>
          </val>
        </ser>
        <ser>
          <idx val="2"/>
          <order val="2"/>
          <tx>
            <strRef>
              <f>'Transport (trucks) - eff'!AE50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eff'!$AB$51:$AB$65</f>
            </numRef>
          </cat>
          <val>
            <numRef>
              <f>'Transport (trucks) - eff'!$AE$51:$AE$65</f>
            </numRef>
          </val>
        </ser>
        <ser>
          <idx val="3"/>
          <order val="3"/>
          <tx>
            <strRef>
              <f>'Transport (trucks) - eff'!AF50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eff'!$AB$51:$AB$65</f>
            </numRef>
          </cat>
          <val>
            <numRef>
              <f>'Transport (trucks) - eff'!$AF$51:$AF$65</f>
            </numRef>
          </val>
        </ser>
        <ser>
          <idx val="4"/>
          <order val="4"/>
          <tx>
            <strRef>
              <f>'Transport (trucks) - eff'!AG50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eff'!$AB$51:$AB$65</f>
            </numRef>
          </cat>
          <val>
            <numRef>
              <f>'Transport (trucks) - eff'!$AG$51:$AG$65</f>
            </numRef>
          </val>
        </ser>
        <ser>
          <idx val="5"/>
          <order val="5"/>
          <tx>
            <strRef>
              <f>'Transport (trucks) - eff'!AH50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eff'!$AB$51:$AB$65</f>
            </numRef>
          </cat>
          <val>
            <numRef>
              <f>'Transport (trucks) - eff'!$AH$51:$AH$65</f>
            </numRef>
          </val>
        </ser>
        <ser>
          <idx val="6"/>
          <order val="6"/>
          <tx>
            <strRef>
              <f>'Transport (trucks) - eff'!AI50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eff'!$AB$51:$AB$65</f>
            </numRef>
          </cat>
          <val>
            <numRef>
              <f>'Transport (trucks) - eff'!$AI$51:$AI$65</f>
            </numRef>
          </val>
        </ser>
        <ser>
          <idx val="7"/>
          <order val="7"/>
          <tx>
            <strRef>
              <f>'Transport (trucks) - eff'!AJ50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eff'!$AB$51:$AB$65</f>
            </numRef>
          </cat>
          <val>
            <numRef>
              <f>'Transport (trucks) - eff'!$AJ$51:$AJ$65</f>
            </numRef>
          </val>
        </ser>
        <ser>
          <idx val="8"/>
          <order val="8"/>
          <tx>
            <strRef>
              <f>'Transport (trucks) - eff'!AK50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eff'!$AB$51:$AB$65</f>
            </numRef>
          </cat>
          <val>
            <numRef>
              <f>'Transport (trucks) - eff'!$AK$51:$AK$65</f>
            </numRef>
          </val>
        </ser>
        <ser>
          <idx val="9"/>
          <order val="9"/>
          <tx>
            <strRef>
              <f>'Transport (trucks) - eff'!AL50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eff'!$AB$51:$AB$65</f>
            </numRef>
          </cat>
          <val>
            <numRef>
              <f>'Transport (trucks) - eff'!$AL$51:$AL$65</f>
            </numRef>
          </val>
        </ser>
        <ser>
          <idx val="10"/>
          <order val="10"/>
          <tx>
            <strRef>
              <f>'Transport (trucks) - eff'!AM50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eff'!$AB$51:$AB$65</f>
            </numRef>
          </cat>
          <val>
            <numRef>
              <f>'Transport (trucks) - eff'!$AM$51:$AM$65</f>
            </numRef>
          </val>
        </ser>
        <ser>
          <idx val="11"/>
          <order val="11"/>
          <tx>
            <strRef>
              <f>'Transport (trucks) - eff'!AN50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eff'!$AB$51:$AB$65</f>
            </numRef>
          </cat>
          <val>
            <numRef>
              <f>'Transport (trucks) - eff'!$AN$51:$AN$65</f>
            </numRef>
          </val>
        </ser>
        <ser>
          <idx val="12"/>
          <order val="12"/>
          <tx>
            <strRef>
              <f>'Transport (trucks) - eff'!AO50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eff'!$AB$51:$AB$65</f>
            </numRef>
          </cat>
          <val>
            <numRef>
              <f>'Transport (trucks) - eff'!$AO$51:$AO$65</f>
            </numRef>
          </val>
        </ser>
        <ser>
          <idx val="13"/>
          <order val="13"/>
          <tx>
            <strRef>
              <f>'Transport (trucks) - eff'!AP50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eff'!$AB$51:$AB$65</f>
            </numRef>
          </cat>
          <val>
            <numRef>
              <f>'Transport (trucks) - eff'!$AP$51:$AP$65</f>
            </numRef>
          </val>
        </ser>
        <ser>
          <idx val="14"/>
          <order val="14"/>
          <tx>
            <strRef>
              <f>'Transport (trucks) - eff'!AQ50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eff'!$AB$51:$AB$65</f>
            </numRef>
          </cat>
          <val>
            <numRef>
              <f>'Transport (trucks) - eff'!$AQ$51:$AQ$65</f>
            </numRef>
          </val>
        </ser>
        <ser>
          <idx val="15"/>
          <order val="15"/>
          <tx>
            <strRef>
              <f>'Transport (trucks) - eff'!AR50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eff'!$AB$51:$AB$65</f>
            </numRef>
          </cat>
          <val>
            <numRef>
              <f>'Transport (trucks) - eff'!$AR$51:$AR$65</f>
            </numRef>
          </val>
        </ser>
        <ser>
          <idx val="16"/>
          <order val="16"/>
          <tx>
            <strRef>
              <f>'Transport (trucks) - eff'!AS50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eff'!$AB$51:$AB$65</f>
            </numRef>
          </cat>
          <val>
            <numRef>
              <f>'Transport (trucks) - eff'!$AS$51:$AS$65</f>
            </numRef>
          </val>
        </ser>
        <ser>
          <idx val="17"/>
          <order val="17"/>
          <tx>
            <strRef>
              <f>'Transport (trucks) - eff'!AT50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eff'!$AB$51:$AB$65</f>
            </numRef>
          </cat>
          <val>
            <numRef>
              <f>'Transport (trucks) - eff'!$AT$51:$AT$65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eff'!AC71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eff'!$AB$72:$AB$86</f>
            </numRef>
          </cat>
          <val>
            <numRef>
              <f>'Transport (trucks) - eff'!$AC$72:$AC$86</f>
            </numRef>
          </val>
        </ser>
        <ser>
          <idx val="1"/>
          <order val="1"/>
          <tx>
            <strRef>
              <f>'Transport (trucks) - eff'!AD71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eff'!$AB$72:$AB$86</f>
            </numRef>
          </cat>
          <val>
            <numRef>
              <f>'Transport (trucks) - eff'!$AD$72:$AD$86</f>
            </numRef>
          </val>
        </ser>
        <ser>
          <idx val="2"/>
          <order val="2"/>
          <tx>
            <strRef>
              <f>'Transport (trucks) - eff'!AE71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eff'!$AB$72:$AB$86</f>
            </numRef>
          </cat>
          <val>
            <numRef>
              <f>'Transport (trucks) - eff'!$AE$72:$AE$86</f>
            </numRef>
          </val>
        </ser>
        <ser>
          <idx val="3"/>
          <order val="3"/>
          <tx>
            <strRef>
              <f>'Transport (trucks) - eff'!AF71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eff'!$AB$72:$AB$86</f>
            </numRef>
          </cat>
          <val>
            <numRef>
              <f>'Transport (trucks) - eff'!$AF$72:$AF$86</f>
            </numRef>
          </val>
        </ser>
        <ser>
          <idx val="4"/>
          <order val="4"/>
          <tx>
            <strRef>
              <f>'Transport (trucks) - eff'!AG71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eff'!$AB$72:$AB$86</f>
            </numRef>
          </cat>
          <val>
            <numRef>
              <f>'Transport (trucks) - eff'!$AG$72:$AG$86</f>
            </numRef>
          </val>
        </ser>
        <ser>
          <idx val="5"/>
          <order val="5"/>
          <tx>
            <strRef>
              <f>'Transport (trucks) - eff'!AH71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eff'!$AB$72:$AB$86</f>
            </numRef>
          </cat>
          <val>
            <numRef>
              <f>'Transport (trucks) - eff'!$AH$72:$AH$86</f>
            </numRef>
          </val>
        </ser>
        <ser>
          <idx val="6"/>
          <order val="6"/>
          <tx>
            <strRef>
              <f>'Transport (trucks) - eff'!AI71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eff'!$AB$72:$AB$86</f>
            </numRef>
          </cat>
          <val>
            <numRef>
              <f>'Transport (trucks) - eff'!$AI$72:$AI$86</f>
            </numRef>
          </val>
        </ser>
        <ser>
          <idx val="7"/>
          <order val="7"/>
          <tx>
            <strRef>
              <f>'Transport (trucks) - eff'!AJ71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eff'!$AB$72:$AB$86</f>
            </numRef>
          </cat>
          <val>
            <numRef>
              <f>'Transport (trucks) - eff'!$AJ$72:$AJ$86</f>
            </numRef>
          </val>
        </ser>
        <ser>
          <idx val="8"/>
          <order val="8"/>
          <tx>
            <strRef>
              <f>'Transport (trucks) - eff'!AK71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eff'!$AB$72:$AB$86</f>
            </numRef>
          </cat>
          <val>
            <numRef>
              <f>'Transport (trucks) - eff'!$AK$72:$AK$86</f>
            </numRef>
          </val>
        </ser>
        <ser>
          <idx val="9"/>
          <order val="9"/>
          <tx>
            <strRef>
              <f>'Transport (trucks) - eff'!AL71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eff'!$AB$72:$AB$86</f>
            </numRef>
          </cat>
          <val>
            <numRef>
              <f>'Transport (trucks) - eff'!$AL$72:$AL$86</f>
            </numRef>
          </val>
        </ser>
        <ser>
          <idx val="10"/>
          <order val="10"/>
          <tx>
            <strRef>
              <f>'Transport (trucks) - eff'!AM71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eff'!$AB$72:$AB$86</f>
            </numRef>
          </cat>
          <val>
            <numRef>
              <f>'Transport (trucks) - eff'!$AM$72:$AM$86</f>
            </numRef>
          </val>
        </ser>
        <ser>
          <idx val="11"/>
          <order val="11"/>
          <tx>
            <strRef>
              <f>'Transport (trucks) - eff'!AN71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eff'!$AB$72:$AB$86</f>
            </numRef>
          </cat>
          <val>
            <numRef>
              <f>'Transport (trucks) - eff'!$AN$72:$AN$86</f>
            </numRef>
          </val>
        </ser>
        <ser>
          <idx val="12"/>
          <order val="12"/>
          <tx>
            <strRef>
              <f>'Transport (trucks) - eff'!AO71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eff'!$AB$72:$AB$86</f>
            </numRef>
          </cat>
          <val>
            <numRef>
              <f>'Transport (trucks) - eff'!$AO$72:$AO$86</f>
            </numRef>
          </val>
        </ser>
        <ser>
          <idx val="13"/>
          <order val="13"/>
          <tx>
            <strRef>
              <f>'Transport (trucks) - eff'!AP71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eff'!$AB$72:$AB$86</f>
            </numRef>
          </cat>
          <val>
            <numRef>
              <f>'Transport (trucks) - eff'!$AP$72:$AP$86</f>
            </numRef>
          </val>
        </ser>
        <ser>
          <idx val="14"/>
          <order val="14"/>
          <tx>
            <strRef>
              <f>'Transport (trucks) - eff'!AQ71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eff'!$AB$72:$AB$86</f>
            </numRef>
          </cat>
          <val>
            <numRef>
              <f>'Transport (trucks) - eff'!$AQ$72:$AQ$86</f>
            </numRef>
          </val>
        </ser>
        <ser>
          <idx val="15"/>
          <order val="15"/>
          <tx>
            <strRef>
              <f>'Transport (trucks) - eff'!AR71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eff'!$AB$72:$AB$86</f>
            </numRef>
          </cat>
          <val>
            <numRef>
              <f>'Transport (trucks) - eff'!$AR$72:$AR$86</f>
            </numRef>
          </val>
        </ser>
        <ser>
          <idx val="16"/>
          <order val="16"/>
          <tx>
            <strRef>
              <f>'Transport (trucks) - eff'!AS71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eff'!$AB$72:$AB$86</f>
            </numRef>
          </cat>
          <val>
            <numRef>
              <f>'Transport (trucks) - eff'!$AS$72:$AS$86</f>
            </numRef>
          </val>
        </ser>
        <ser>
          <idx val="17"/>
          <order val="17"/>
          <tx>
            <strRef>
              <f>'Transport (trucks) - eff'!AT71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eff'!$AB$72:$AB$86</f>
            </numRef>
          </cat>
          <val>
            <numRef>
              <f>'Transport (trucks) - eff'!$AT$72:$AT$86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eff'!AC92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eff'!$AB$93:$AB$107</f>
            </numRef>
          </cat>
          <val>
            <numRef>
              <f>'Transport (trucks) - eff'!$AC$93:$AC$107</f>
            </numRef>
          </val>
        </ser>
        <ser>
          <idx val="1"/>
          <order val="1"/>
          <tx>
            <strRef>
              <f>'Transport (trucks) - eff'!AD92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eff'!$AB$93:$AB$107</f>
            </numRef>
          </cat>
          <val>
            <numRef>
              <f>'Transport (trucks) - eff'!$AD$93:$AD$107</f>
            </numRef>
          </val>
        </ser>
        <ser>
          <idx val="2"/>
          <order val="2"/>
          <tx>
            <strRef>
              <f>'Transport (trucks) - eff'!AE92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eff'!$AB$93:$AB$107</f>
            </numRef>
          </cat>
          <val>
            <numRef>
              <f>'Transport (trucks) - eff'!$AE$93:$AE$107</f>
            </numRef>
          </val>
        </ser>
        <ser>
          <idx val="3"/>
          <order val="3"/>
          <tx>
            <strRef>
              <f>'Transport (trucks) - eff'!AF92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eff'!$AB$93:$AB$107</f>
            </numRef>
          </cat>
          <val>
            <numRef>
              <f>'Transport (trucks) - eff'!$AF$93:$AF$107</f>
            </numRef>
          </val>
        </ser>
        <ser>
          <idx val="4"/>
          <order val="4"/>
          <tx>
            <strRef>
              <f>'Transport (trucks) - eff'!AG92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eff'!$AB$93:$AB$107</f>
            </numRef>
          </cat>
          <val>
            <numRef>
              <f>'Transport (trucks) - eff'!$AG$93:$AG$107</f>
            </numRef>
          </val>
        </ser>
        <ser>
          <idx val="5"/>
          <order val="5"/>
          <tx>
            <strRef>
              <f>'Transport (trucks) - eff'!AH92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eff'!$AB$93:$AB$107</f>
            </numRef>
          </cat>
          <val>
            <numRef>
              <f>'Transport (trucks) - eff'!$AH$93:$AH$107</f>
            </numRef>
          </val>
        </ser>
        <ser>
          <idx val="6"/>
          <order val="6"/>
          <tx>
            <strRef>
              <f>'Transport (trucks) - eff'!AI92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eff'!$AB$93:$AB$107</f>
            </numRef>
          </cat>
          <val>
            <numRef>
              <f>'Transport (trucks) - eff'!$AI$93:$AI$107</f>
            </numRef>
          </val>
        </ser>
        <ser>
          <idx val="7"/>
          <order val="7"/>
          <tx>
            <strRef>
              <f>'Transport (trucks) - eff'!AJ92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eff'!$AB$93:$AB$107</f>
            </numRef>
          </cat>
          <val>
            <numRef>
              <f>'Transport (trucks) - eff'!$AJ$93:$AJ$107</f>
            </numRef>
          </val>
        </ser>
        <ser>
          <idx val="8"/>
          <order val="8"/>
          <tx>
            <strRef>
              <f>'Transport (trucks) - eff'!AK92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eff'!$AB$93:$AB$107</f>
            </numRef>
          </cat>
          <val>
            <numRef>
              <f>'Transport (trucks) - eff'!$AK$93:$AK$107</f>
            </numRef>
          </val>
        </ser>
        <ser>
          <idx val="9"/>
          <order val="9"/>
          <tx>
            <strRef>
              <f>'Transport (trucks) - eff'!AL92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eff'!$AB$93:$AB$107</f>
            </numRef>
          </cat>
          <val>
            <numRef>
              <f>'Transport (trucks) - eff'!$AL$93:$AL$107</f>
            </numRef>
          </val>
        </ser>
        <ser>
          <idx val="10"/>
          <order val="10"/>
          <tx>
            <strRef>
              <f>'Transport (trucks) - eff'!AM92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eff'!$AB$93:$AB$107</f>
            </numRef>
          </cat>
          <val>
            <numRef>
              <f>'Transport (trucks) - eff'!$AM$93:$AM$107</f>
            </numRef>
          </val>
        </ser>
        <ser>
          <idx val="11"/>
          <order val="11"/>
          <tx>
            <strRef>
              <f>'Transport (trucks) - eff'!AN92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eff'!$AB$93:$AB$107</f>
            </numRef>
          </cat>
          <val>
            <numRef>
              <f>'Transport (trucks) - eff'!$AN$93:$AN$107</f>
            </numRef>
          </val>
        </ser>
        <ser>
          <idx val="12"/>
          <order val="12"/>
          <tx>
            <strRef>
              <f>'Transport (trucks) - eff'!AO92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eff'!$AB$93:$AB$107</f>
            </numRef>
          </cat>
          <val>
            <numRef>
              <f>'Transport (trucks) - eff'!$AO$93:$AO$107</f>
            </numRef>
          </val>
        </ser>
        <ser>
          <idx val="13"/>
          <order val="13"/>
          <tx>
            <strRef>
              <f>'Transport (trucks) - eff'!AP92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eff'!$AB$93:$AB$107</f>
            </numRef>
          </cat>
          <val>
            <numRef>
              <f>'Transport (trucks) - eff'!$AP$93:$AP$107</f>
            </numRef>
          </val>
        </ser>
        <ser>
          <idx val="14"/>
          <order val="14"/>
          <tx>
            <strRef>
              <f>'Transport (trucks) - eff'!AQ92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eff'!$AB$93:$AB$107</f>
            </numRef>
          </cat>
          <val>
            <numRef>
              <f>'Transport (trucks) - eff'!$AQ$93:$AQ$107</f>
            </numRef>
          </val>
        </ser>
        <ser>
          <idx val="15"/>
          <order val="15"/>
          <tx>
            <strRef>
              <f>'Transport (trucks) - eff'!AR92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eff'!$AB$93:$AB$107</f>
            </numRef>
          </cat>
          <val>
            <numRef>
              <f>'Transport (trucks) - eff'!$AR$93:$AR$107</f>
            </numRef>
          </val>
        </ser>
        <ser>
          <idx val="16"/>
          <order val="16"/>
          <tx>
            <strRef>
              <f>'Transport (trucks) - eff'!AS92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eff'!$AB$93:$AB$107</f>
            </numRef>
          </cat>
          <val>
            <numRef>
              <f>'Transport (trucks) - eff'!$AS$93:$AS$107</f>
            </numRef>
          </val>
        </ser>
        <ser>
          <idx val="17"/>
          <order val="17"/>
          <tx>
            <strRef>
              <f>'Transport (trucks) - eff'!AT92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eff'!$AB$93:$AB$107</f>
            </numRef>
          </cat>
          <val>
            <numRef>
              <f>'Transport (trucks) - eff'!$AT$93:$AT$107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eff'!AC113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eff'!$AB$114:$AB$128</f>
            </numRef>
          </cat>
          <val>
            <numRef>
              <f>'Transport (trucks) - eff'!$AC$114:$AC$128</f>
            </numRef>
          </val>
        </ser>
        <ser>
          <idx val="1"/>
          <order val="1"/>
          <tx>
            <strRef>
              <f>'Transport (trucks) - eff'!AD113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eff'!$AB$114:$AB$128</f>
            </numRef>
          </cat>
          <val>
            <numRef>
              <f>'Transport (trucks) - eff'!$AD$114:$AD$128</f>
            </numRef>
          </val>
        </ser>
        <ser>
          <idx val="2"/>
          <order val="2"/>
          <tx>
            <strRef>
              <f>'Transport (trucks) - eff'!AE113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eff'!$AB$114:$AB$128</f>
            </numRef>
          </cat>
          <val>
            <numRef>
              <f>'Transport (trucks) - eff'!$AE$114:$AE$128</f>
            </numRef>
          </val>
        </ser>
        <ser>
          <idx val="3"/>
          <order val="3"/>
          <tx>
            <strRef>
              <f>'Transport (trucks) - eff'!AF113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eff'!$AB$114:$AB$128</f>
            </numRef>
          </cat>
          <val>
            <numRef>
              <f>'Transport (trucks) - eff'!$AF$114:$AF$128</f>
            </numRef>
          </val>
        </ser>
        <ser>
          <idx val="4"/>
          <order val="4"/>
          <tx>
            <strRef>
              <f>'Transport (trucks) - eff'!AG113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eff'!$AB$114:$AB$128</f>
            </numRef>
          </cat>
          <val>
            <numRef>
              <f>'Transport (trucks) - eff'!$AG$114:$AG$128</f>
            </numRef>
          </val>
        </ser>
        <ser>
          <idx val="5"/>
          <order val="5"/>
          <tx>
            <strRef>
              <f>'Transport (trucks) - eff'!AH113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eff'!$AB$114:$AB$128</f>
            </numRef>
          </cat>
          <val>
            <numRef>
              <f>'Transport (trucks) - eff'!$AH$114:$AH$128</f>
            </numRef>
          </val>
        </ser>
        <ser>
          <idx val="6"/>
          <order val="6"/>
          <tx>
            <strRef>
              <f>'Transport (trucks) - eff'!AI113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eff'!$AB$114:$AB$128</f>
            </numRef>
          </cat>
          <val>
            <numRef>
              <f>'Transport (trucks) - eff'!$AI$114:$AI$128</f>
            </numRef>
          </val>
        </ser>
        <ser>
          <idx val="7"/>
          <order val="7"/>
          <tx>
            <strRef>
              <f>'Transport (trucks) - eff'!AJ113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eff'!$AB$114:$AB$128</f>
            </numRef>
          </cat>
          <val>
            <numRef>
              <f>'Transport (trucks) - eff'!$AJ$114:$AJ$128</f>
            </numRef>
          </val>
        </ser>
        <ser>
          <idx val="8"/>
          <order val="8"/>
          <tx>
            <strRef>
              <f>'Transport (trucks) - eff'!AK113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eff'!$AB$114:$AB$128</f>
            </numRef>
          </cat>
          <val>
            <numRef>
              <f>'Transport (trucks) - eff'!$AK$114:$AK$128</f>
            </numRef>
          </val>
        </ser>
        <ser>
          <idx val="9"/>
          <order val="9"/>
          <tx>
            <strRef>
              <f>'Transport (trucks) - eff'!AL113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eff'!$AB$114:$AB$128</f>
            </numRef>
          </cat>
          <val>
            <numRef>
              <f>'Transport (trucks) - eff'!$AL$114:$AL$128</f>
            </numRef>
          </val>
        </ser>
        <ser>
          <idx val="10"/>
          <order val="10"/>
          <tx>
            <strRef>
              <f>'Transport (trucks) - eff'!AM113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eff'!$AB$114:$AB$128</f>
            </numRef>
          </cat>
          <val>
            <numRef>
              <f>'Transport (trucks) - eff'!$AM$114:$AM$128</f>
            </numRef>
          </val>
        </ser>
        <ser>
          <idx val="11"/>
          <order val="11"/>
          <tx>
            <strRef>
              <f>'Transport (trucks) - eff'!AN113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eff'!$AB$114:$AB$128</f>
            </numRef>
          </cat>
          <val>
            <numRef>
              <f>'Transport (trucks) - eff'!$AN$114:$AN$128</f>
            </numRef>
          </val>
        </ser>
        <ser>
          <idx val="12"/>
          <order val="12"/>
          <tx>
            <strRef>
              <f>'Transport (trucks) - eff'!AO113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eff'!$AB$114:$AB$128</f>
            </numRef>
          </cat>
          <val>
            <numRef>
              <f>'Transport (trucks) - eff'!$AO$114:$AO$128</f>
            </numRef>
          </val>
        </ser>
        <ser>
          <idx val="13"/>
          <order val="13"/>
          <tx>
            <strRef>
              <f>'Transport (trucks) - eff'!AP113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eff'!$AB$114:$AB$128</f>
            </numRef>
          </cat>
          <val>
            <numRef>
              <f>'Transport (trucks) - eff'!$AP$114:$AP$128</f>
            </numRef>
          </val>
        </ser>
        <ser>
          <idx val="14"/>
          <order val="14"/>
          <tx>
            <strRef>
              <f>'Transport (trucks) - eff'!AQ113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eff'!$AB$114:$AB$128</f>
            </numRef>
          </cat>
          <val>
            <numRef>
              <f>'Transport (trucks) - eff'!$AQ$114:$AQ$128</f>
            </numRef>
          </val>
        </ser>
        <ser>
          <idx val="15"/>
          <order val="15"/>
          <tx>
            <strRef>
              <f>'Transport (trucks) - eff'!AR113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eff'!$AB$114:$AB$128</f>
            </numRef>
          </cat>
          <val>
            <numRef>
              <f>'Transport (trucks) - eff'!$AR$114:$AR$128</f>
            </numRef>
          </val>
        </ser>
        <ser>
          <idx val="16"/>
          <order val="16"/>
          <tx>
            <strRef>
              <f>'Transport (trucks) - eff'!AS113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eff'!$AB$114:$AB$128</f>
            </numRef>
          </cat>
          <val>
            <numRef>
              <f>'Transport (trucks) - eff'!$AS$114:$AS$128</f>
            </numRef>
          </val>
        </ser>
        <ser>
          <idx val="17"/>
          <order val="17"/>
          <tx>
            <strRef>
              <f>'Transport (trucks) - eff'!AT113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eff'!$AB$114:$AB$128</f>
            </numRef>
          </cat>
          <val>
            <numRef>
              <f>'Transport (trucks) - eff'!$AT$114:$AT$128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eff'!AC134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eff'!$AB$135:$AB$149</f>
            </numRef>
          </cat>
          <val>
            <numRef>
              <f>'Transport (trucks) - eff'!$AC$135:$AC$149</f>
            </numRef>
          </val>
        </ser>
        <ser>
          <idx val="1"/>
          <order val="1"/>
          <tx>
            <strRef>
              <f>'Transport (trucks) - eff'!AD134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eff'!$AB$135:$AB$149</f>
            </numRef>
          </cat>
          <val>
            <numRef>
              <f>'Transport (trucks) - eff'!$AD$135:$AD$149</f>
            </numRef>
          </val>
        </ser>
        <ser>
          <idx val="2"/>
          <order val="2"/>
          <tx>
            <strRef>
              <f>'Transport (trucks) - eff'!AE134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eff'!$AB$135:$AB$149</f>
            </numRef>
          </cat>
          <val>
            <numRef>
              <f>'Transport (trucks) - eff'!$AE$135:$AE$149</f>
            </numRef>
          </val>
        </ser>
        <ser>
          <idx val="3"/>
          <order val="3"/>
          <tx>
            <strRef>
              <f>'Transport (trucks) - eff'!AF134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eff'!$AB$135:$AB$149</f>
            </numRef>
          </cat>
          <val>
            <numRef>
              <f>'Transport (trucks) - eff'!$AF$135:$AF$149</f>
            </numRef>
          </val>
        </ser>
        <ser>
          <idx val="4"/>
          <order val="4"/>
          <tx>
            <strRef>
              <f>'Transport (trucks) - eff'!AG134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eff'!$AB$135:$AB$149</f>
            </numRef>
          </cat>
          <val>
            <numRef>
              <f>'Transport (trucks) - eff'!$AG$135:$AG$149</f>
            </numRef>
          </val>
        </ser>
        <ser>
          <idx val="5"/>
          <order val="5"/>
          <tx>
            <strRef>
              <f>'Transport (trucks) - eff'!AH134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eff'!$AB$135:$AB$149</f>
            </numRef>
          </cat>
          <val>
            <numRef>
              <f>'Transport (trucks) - eff'!$AH$135:$AH$149</f>
            </numRef>
          </val>
        </ser>
        <ser>
          <idx val="6"/>
          <order val="6"/>
          <tx>
            <strRef>
              <f>'Transport (trucks) - eff'!AI134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eff'!$AB$135:$AB$149</f>
            </numRef>
          </cat>
          <val>
            <numRef>
              <f>'Transport (trucks) - eff'!$AI$135:$AI$149</f>
            </numRef>
          </val>
        </ser>
        <ser>
          <idx val="7"/>
          <order val="7"/>
          <tx>
            <strRef>
              <f>'Transport (trucks) - eff'!AJ134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eff'!$AB$135:$AB$149</f>
            </numRef>
          </cat>
          <val>
            <numRef>
              <f>'Transport (trucks) - eff'!$AJ$135:$AJ$149</f>
            </numRef>
          </val>
        </ser>
        <ser>
          <idx val="8"/>
          <order val="8"/>
          <tx>
            <strRef>
              <f>'Transport (trucks) - eff'!AK134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eff'!$AB$135:$AB$149</f>
            </numRef>
          </cat>
          <val>
            <numRef>
              <f>'Transport (trucks) - eff'!$AK$135:$AK$149</f>
            </numRef>
          </val>
        </ser>
        <ser>
          <idx val="9"/>
          <order val="9"/>
          <tx>
            <strRef>
              <f>'Transport (trucks) - eff'!AL134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eff'!$AB$135:$AB$149</f>
            </numRef>
          </cat>
          <val>
            <numRef>
              <f>'Transport (trucks) - eff'!$AL$135:$AL$149</f>
            </numRef>
          </val>
        </ser>
        <ser>
          <idx val="10"/>
          <order val="10"/>
          <tx>
            <strRef>
              <f>'Transport (trucks) - eff'!AM134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eff'!$AB$135:$AB$149</f>
            </numRef>
          </cat>
          <val>
            <numRef>
              <f>'Transport (trucks) - eff'!$AM$135:$AM$149</f>
            </numRef>
          </val>
        </ser>
        <ser>
          <idx val="11"/>
          <order val="11"/>
          <tx>
            <strRef>
              <f>'Transport (trucks) - eff'!AN134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eff'!$AB$135:$AB$149</f>
            </numRef>
          </cat>
          <val>
            <numRef>
              <f>'Transport (trucks) - eff'!$AN$135:$AN$149</f>
            </numRef>
          </val>
        </ser>
        <ser>
          <idx val="12"/>
          <order val="12"/>
          <tx>
            <strRef>
              <f>'Transport (trucks) - eff'!AO134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eff'!$AB$135:$AB$149</f>
            </numRef>
          </cat>
          <val>
            <numRef>
              <f>'Transport (trucks) - eff'!$AO$135:$AO$149</f>
            </numRef>
          </val>
        </ser>
        <ser>
          <idx val="13"/>
          <order val="13"/>
          <tx>
            <strRef>
              <f>'Transport (trucks) - eff'!AP134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eff'!$AB$135:$AB$149</f>
            </numRef>
          </cat>
          <val>
            <numRef>
              <f>'Transport (trucks) - eff'!$AP$135:$AP$149</f>
            </numRef>
          </val>
        </ser>
        <ser>
          <idx val="14"/>
          <order val="14"/>
          <tx>
            <strRef>
              <f>'Transport (trucks) - eff'!AQ134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eff'!$AB$135:$AB$149</f>
            </numRef>
          </cat>
          <val>
            <numRef>
              <f>'Transport (trucks) - eff'!$AQ$135:$AQ$149</f>
            </numRef>
          </val>
        </ser>
        <ser>
          <idx val="15"/>
          <order val="15"/>
          <tx>
            <strRef>
              <f>'Transport (trucks) - eff'!AR134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eff'!$AB$135:$AB$149</f>
            </numRef>
          </cat>
          <val>
            <numRef>
              <f>'Transport (trucks) - eff'!$AR$135:$AR$149</f>
            </numRef>
          </val>
        </ser>
        <ser>
          <idx val="16"/>
          <order val="16"/>
          <tx>
            <strRef>
              <f>'Transport (trucks) - eff'!AS134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eff'!$AB$135:$AB$149</f>
            </numRef>
          </cat>
          <val>
            <numRef>
              <f>'Transport (trucks) - eff'!$AS$135:$AS$149</f>
            </numRef>
          </val>
        </ser>
        <ser>
          <idx val="17"/>
          <order val="17"/>
          <tx>
            <strRef>
              <f>'Transport (trucks) - eff'!AT134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eff'!$AB$135:$AB$149</f>
            </numRef>
          </cat>
          <val>
            <numRef>
              <f>'Transport (trucks) - eff'!$AT$135:$AT$149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eff'!AC155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eff'!$AB$156:$AB$170</f>
            </numRef>
          </cat>
          <val>
            <numRef>
              <f>'Transport (trucks) - eff'!$AC$156:$AC$170</f>
            </numRef>
          </val>
        </ser>
        <ser>
          <idx val="1"/>
          <order val="1"/>
          <tx>
            <strRef>
              <f>'Transport (trucks) - eff'!AD155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eff'!$AB$156:$AB$170</f>
            </numRef>
          </cat>
          <val>
            <numRef>
              <f>'Transport (trucks) - eff'!$AD$156:$AD$170</f>
            </numRef>
          </val>
        </ser>
        <ser>
          <idx val="2"/>
          <order val="2"/>
          <tx>
            <strRef>
              <f>'Transport (trucks) - eff'!AE155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eff'!$AB$156:$AB$170</f>
            </numRef>
          </cat>
          <val>
            <numRef>
              <f>'Transport (trucks) - eff'!$AE$156:$AE$170</f>
            </numRef>
          </val>
        </ser>
        <ser>
          <idx val="3"/>
          <order val="3"/>
          <tx>
            <strRef>
              <f>'Transport (trucks) - eff'!AF155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eff'!$AB$156:$AB$170</f>
            </numRef>
          </cat>
          <val>
            <numRef>
              <f>'Transport (trucks) - eff'!$AF$156:$AF$170</f>
            </numRef>
          </val>
        </ser>
        <ser>
          <idx val="4"/>
          <order val="4"/>
          <tx>
            <strRef>
              <f>'Transport (trucks) - eff'!AG155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eff'!$AB$156:$AB$170</f>
            </numRef>
          </cat>
          <val>
            <numRef>
              <f>'Transport (trucks) - eff'!$AG$156:$AG$170</f>
            </numRef>
          </val>
        </ser>
        <ser>
          <idx val="5"/>
          <order val="5"/>
          <tx>
            <strRef>
              <f>'Transport (trucks) - eff'!AH155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eff'!$AB$156:$AB$170</f>
            </numRef>
          </cat>
          <val>
            <numRef>
              <f>'Transport (trucks) - eff'!$AH$156:$AH$170</f>
            </numRef>
          </val>
        </ser>
        <ser>
          <idx val="6"/>
          <order val="6"/>
          <tx>
            <strRef>
              <f>'Transport (trucks) - eff'!AI155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eff'!$AB$156:$AB$170</f>
            </numRef>
          </cat>
          <val>
            <numRef>
              <f>'Transport (trucks) - eff'!$AI$156:$AI$170</f>
            </numRef>
          </val>
        </ser>
        <ser>
          <idx val="7"/>
          <order val="7"/>
          <tx>
            <strRef>
              <f>'Transport (trucks) - eff'!AJ155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eff'!$AB$156:$AB$170</f>
            </numRef>
          </cat>
          <val>
            <numRef>
              <f>'Transport (trucks) - eff'!$AJ$156:$AJ$170</f>
            </numRef>
          </val>
        </ser>
        <ser>
          <idx val="8"/>
          <order val="8"/>
          <tx>
            <strRef>
              <f>'Transport (trucks) - eff'!AK155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eff'!$AB$156:$AB$170</f>
            </numRef>
          </cat>
          <val>
            <numRef>
              <f>'Transport (trucks) - eff'!$AK$156:$AK$170</f>
            </numRef>
          </val>
        </ser>
        <ser>
          <idx val="9"/>
          <order val="9"/>
          <tx>
            <strRef>
              <f>'Transport (trucks) - eff'!AL155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eff'!$AB$156:$AB$170</f>
            </numRef>
          </cat>
          <val>
            <numRef>
              <f>'Transport (trucks) - eff'!$AL$156:$AL$170</f>
            </numRef>
          </val>
        </ser>
        <ser>
          <idx val="10"/>
          <order val="10"/>
          <tx>
            <strRef>
              <f>'Transport (trucks) - eff'!AM155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eff'!$AB$156:$AB$170</f>
            </numRef>
          </cat>
          <val>
            <numRef>
              <f>'Transport (trucks) - eff'!$AM$156:$AM$170</f>
            </numRef>
          </val>
        </ser>
        <ser>
          <idx val="11"/>
          <order val="11"/>
          <tx>
            <strRef>
              <f>'Transport (trucks) - eff'!AN155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eff'!$AB$156:$AB$170</f>
            </numRef>
          </cat>
          <val>
            <numRef>
              <f>'Transport (trucks) - eff'!$AN$156:$AN$170</f>
            </numRef>
          </val>
        </ser>
        <ser>
          <idx val="12"/>
          <order val="12"/>
          <tx>
            <strRef>
              <f>'Transport (trucks) - eff'!AO155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eff'!$AB$156:$AB$170</f>
            </numRef>
          </cat>
          <val>
            <numRef>
              <f>'Transport (trucks) - eff'!$AO$156:$AO$170</f>
            </numRef>
          </val>
        </ser>
        <ser>
          <idx val="13"/>
          <order val="13"/>
          <tx>
            <strRef>
              <f>'Transport (trucks) - eff'!AP155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eff'!$AB$156:$AB$170</f>
            </numRef>
          </cat>
          <val>
            <numRef>
              <f>'Transport (trucks) - eff'!$AP$156:$AP$170</f>
            </numRef>
          </val>
        </ser>
        <ser>
          <idx val="14"/>
          <order val="14"/>
          <tx>
            <strRef>
              <f>'Transport (trucks) - eff'!AQ155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eff'!$AB$156:$AB$170</f>
            </numRef>
          </cat>
          <val>
            <numRef>
              <f>'Transport (trucks) - eff'!$AQ$156:$AQ$170</f>
            </numRef>
          </val>
        </ser>
        <ser>
          <idx val="15"/>
          <order val="15"/>
          <tx>
            <strRef>
              <f>'Transport (trucks) - eff'!AR155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eff'!$AB$156:$AB$170</f>
            </numRef>
          </cat>
          <val>
            <numRef>
              <f>'Transport (trucks) - eff'!$AR$156:$AR$170</f>
            </numRef>
          </val>
        </ser>
        <ser>
          <idx val="16"/>
          <order val="16"/>
          <tx>
            <strRef>
              <f>'Transport (trucks) - eff'!AS155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eff'!$AB$156:$AB$170</f>
            </numRef>
          </cat>
          <val>
            <numRef>
              <f>'Transport (trucks) - eff'!$AS$156:$AS$170</f>
            </numRef>
          </val>
        </ser>
        <ser>
          <idx val="17"/>
          <order val="17"/>
          <tx>
            <strRef>
              <f>'Transport (trucks) - eff'!AT155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eff'!$AB$156:$AB$170</f>
            </numRef>
          </cat>
          <val>
            <numRef>
              <f>'Transport (trucks) - eff'!$AT$156:$AT$170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eff'!AC176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eff'!$AB$177:$AB$191</f>
            </numRef>
          </cat>
          <val>
            <numRef>
              <f>'Transport (trucks) - eff'!$AC$177:$AC$191</f>
            </numRef>
          </val>
        </ser>
        <ser>
          <idx val="1"/>
          <order val="1"/>
          <tx>
            <strRef>
              <f>'Transport (trucks) - eff'!AD176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eff'!$AB$177:$AB$191</f>
            </numRef>
          </cat>
          <val>
            <numRef>
              <f>'Transport (trucks) - eff'!$AD$177:$AD$191</f>
            </numRef>
          </val>
        </ser>
        <ser>
          <idx val="2"/>
          <order val="2"/>
          <tx>
            <strRef>
              <f>'Transport (trucks) - eff'!AE176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eff'!$AB$177:$AB$191</f>
            </numRef>
          </cat>
          <val>
            <numRef>
              <f>'Transport (trucks) - eff'!$AE$177:$AE$191</f>
            </numRef>
          </val>
        </ser>
        <ser>
          <idx val="3"/>
          <order val="3"/>
          <tx>
            <strRef>
              <f>'Transport (trucks) - eff'!AF176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eff'!$AB$177:$AB$191</f>
            </numRef>
          </cat>
          <val>
            <numRef>
              <f>'Transport (trucks) - eff'!$AF$177:$AF$191</f>
            </numRef>
          </val>
        </ser>
        <ser>
          <idx val="4"/>
          <order val="4"/>
          <tx>
            <strRef>
              <f>'Transport (trucks) - eff'!AG176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eff'!$AB$177:$AB$191</f>
            </numRef>
          </cat>
          <val>
            <numRef>
              <f>'Transport (trucks) - eff'!$AG$177:$AG$191</f>
            </numRef>
          </val>
        </ser>
        <ser>
          <idx val="5"/>
          <order val="5"/>
          <tx>
            <strRef>
              <f>'Transport (trucks) - eff'!AH176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eff'!$AB$177:$AB$191</f>
            </numRef>
          </cat>
          <val>
            <numRef>
              <f>'Transport (trucks) - eff'!$AH$177:$AH$191</f>
            </numRef>
          </val>
        </ser>
        <ser>
          <idx val="6"/>
          <order val="6"/>
          <tx>
            <strRef>
              <f>'Transport (trucks) - eff'!AI176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eff'!$AB$177:$AB$191</f>
            </numRef>
          </cat>
          <val>
            <numRef>
              <f>'Transport (trucks) - eff'!$AI$177:$AI$191</f>
            </numRef>
          </val>
        </ser>
        <ser>
          <idx val="7"/>
          <order val="7"/>
          <tx>
            <strRef>
              <f>'Transport (trucks) - eff'!AJ176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eff'!$AB$177:$AB$191</f>
            </numRef>
          </cat>
          <val>
            <numRef>
              <f>'Transport (trucks) - eff'!$AJ$177:$AJ$191</f>
            </numRef>
          </val>
        </ser>
        <ser>
          <idx val="8"/>
          <order val="8"/>
          <tx>
            <strRef>
              <f>'Transport (trucks) - eff'!AK176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eff'!$AB$177:$AB$191</f>
            </numRef>
          </cat>
          <val>
            <numRef>
              <f>'Transport (trucks) - eff'!$AK$177:$AK$191</f>
            </numRef>
          </val>
        </ser>
        <ser>
          <idx val="9"/>
          <order val="9"/>
          <tx>
            <strRef>
              <f>'Transport (trucks) - eff'!AL176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eff'!$AB$177:$AB$191</f>
            </numRef>
          </cat>
          <val>
            <numRef>
              <f>'Transport (trucks) - eff'!$AL$177:$AL$191</f>
            </numRef>
          </val>
        </ser>
        <ser>
          <idx val="10"/>
          <order val="10"/>
          <tx>
            <strRef>
              <f>'Transport (trucks) - eff'!AM176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eff'!$AB$177:$AB$191</f>
            </numRef>
          </cat>
          <val>
            <numRef>
              <f>'Transport (trucks) - eff'!$AM$177:$AM$191</f>
            </numRef>
          </val>
        </ser>
        <ser>
          <idx val="11"/>
          <order val="11"/>
          <tx>
            <strRef>
              <f>'Transport (trucks) - eff'!AN176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eff'!$AB$177:$AB$191</f>
            </numRef>
          </cat>
          <val>
            <numRef>
              <f>'Transport (trucks) - eff'!$AN$177:$AN$191</f>
            </numRef>
          </val>
        </ser>
        <ser>
          <idx val="12"/>
          <order val="12"/>
          <tx>
            <strRef>
              <f>'Transport (trucks) - eff'!AO176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eff'!$AB$177:$AB$191</f>
            </numRef>
          </cat>
          <val>
            <numRef>
              <f>'Transport (trucks) - eff'!$AO$177:$AO$191</f>
            </numRef>
          </val>
        </ser>
        <ser>
          <idx val="13"/>
          <order val="13"/>
          <tx>
            <strRef>
              <f>'Transport (trucks) - eff'!AP176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eff'!$AB$177:$AB$191</f>
            </numRef>
          </cat>
          <val>
            <numRef>
              <f>'Transport (trucks) - eff'!$AP$177:$AP$191</f>
            </numRef>
          </val>
        </ser>
        <ser>
          <idx val="14"/>
          <order val="14"/>
          <tx>
            <strRef>
              <f>'Transport (trucks) - eff'!AQ176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eff'!$AB$177:$AB$191</f>
            </numRef>
          </cat>
          <val>
            <numRef>
              <f>'Transport (trucks) - eff'!$AQ$177:$AQ$191</f>
            </numRef>
          </val>
        </ser>
        <ser>
          <idx val="15"/>
          <order val="15"/>
          <tx>
            <strRef>
              <f>'Transport (trucks) - eff'!AR176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eff'!$AB$177:$AB$191</f>
            </numRef>
          </cat>
          <val>
            <numRef>
              <f>'Transport (trucks) - eff'!$AR$177:$AR$191</f>
            </numRef>
          </val>
        </ser>
        <ser>
          <idx val="16"/>
          <order val="16"/>
          <tx>
            <strRef>
              <f>'Transport (trucks) - eff'!AS176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eff'!$AB$177:$AB$191</f>
            </numRef>
          </cat>
          <val>
            <numRef>
              <f>'Transport (trucks) - eff'!$AS$177:$AS$191</f>
            </numRef>
          </val>
        </ser>
        <ser>
          <idx val="17"/>
          <order val="17"/>
          <tx>
            <strRef>
              <f>'Transport (trucks) - eff'!AT176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eff'!$AB$177:$AB$191</f>
            </numRef>
          </cat>
          <val>
            <numRef>
              <f>'Transport (trucks) - eff'!$AT$177:$AT$191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eff'!AC197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eff'!$AB$198:$AB$212</f>
            </numRef>
          </cat>
          <val>
            <numRef>
              <f>'Transport (trucks) - eff'!$AC$198:$AC$212</f>
            </numRef>
          </val>
        </ser>
        <ser>
          <idx val="1"/>
          <order val="1"/>
          <tx>
            <strRef>
              <f>'Transport (trucks) - eff'!AD197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eff'!$AB$198:$AB$212</f>
            </numRef>
          </cat>
          <val>
            <numRef>
              <f>'Transport (trucks) - eff'!$AD$198:$AD$212</f>
            </numRef>
          </val>
        </ser>
        <ser>
          <idx val="2"/>
          <order val="2"/>
          <tx>
            <strRef>
              <f>'Transport (trucks) - eff'!AE197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eff'!$AB$198:$AB$212</f>
            </numRef>
          </cat>
          <val>
            <numRef>
              <f>'Transport (trucks) - eff'!$AE$198:$AE$212</f>
            </numRef>
          </val>
        </ser>
        <ser>
          <idx val="3"/>
          <order val="3"/>
          <tx>
            <strRef>
              <f>'Transport (trucks) - eff'!AF197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eff'!$AB$198:$AB$212</f>
            </numRef>
          </cat>
          <val>
            <numRef>
              <f>'Transport (trucks) - eff'!$AF$198:$AF$212</f>
            </numRef>
          </val>
        </ser>
        <ser>
          <idx val="4"/>
          <order val="4"/>
          <tx>
            <strRef>
              <f>'Transport (trucks) - eff'!AG197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eff'!$AB$198:$AB$212</f>
            </numRef>
          </cat>
          <val>
            <numRef>
              <f>'Transport (trucks) - eff'!$AG$198:$AG$212</f>
            </numRef>
          </val>
        </ser>
        <ser>
          <idx val="5"/>
          <order val="5"/>
          <tx>
            <strRef>
              <f>'Transport (trucks) - eff'!AH197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eff'!$AB$198:$AB$212</f>
            </numRef>
          </cat>
          <val>
            <numRef>
              <f>'Transport (trucks) - eff'!$AH$198:$AH$212</f>
            </numRef>
          </val>
        </ser>
        <ser>
          <idx val="6"/>
          <order val="6"/>
          <tx>
            <strRef>
              <f>'Transport (trucks) - eff'!AI197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eff'!$AB$198:$AB$212</f>
            </numRef>
          </cat>
          <val>
            <numRef>
              <f>'Transport (trucks) - eff'!$AI$198:$AI$212</f>
            </numRef>
          </val>
        </ser>
        <ser>
          <idx val="7"/>
          <order val="7"/>
          <tx>
            <strRef>
              <f>'Transport (trucks) - eff'!AJ197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eff'!$AB$198:$AB$212</f>
            </numRef>
          </cat>
          <val>
            <numRef>
              <f>'Transport (trucks) - eff'!$AJ$198:$AJ$212</f>
            </numRef>
          </val>
        </ser>
        <ser>
          <idx val="8"/>
          <order val="8"/>
          <tx>
            <strRef>
              <f>'Transport (trucks) - eff'!AK197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eff'!$AB$198:$AB$212</f>
            </numRef>
          </cat>
          <val>
            <numRef>
              <f>'Transport (trucks) - eff'!$AK$198:$AK$212</f>
            </numRef>
          </val>
        </ser>
        <ser>
          <idx val="9"/>
          <order val="9"/>
          <tx>
            <strRef>
              <f>'Transport (trucks) - eff'!AL197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eff'!$AB$198:$AB$212</f>
            </numRef>
          </cat>
          <val>
            <numRef>
              <f>'Transport (trucks) - eff'!$AL$198:$AL$212</f>
            </numRef>
          </val>
        </ser>
        <ser>
          <idx val="10"/>
          <order val="10"/>
          <tx>
            <strRef>
              <f>'Transport (trucks) - eff'!AM197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eff'!$AB$198:$AB$212</f>
            </numRef>
          </cat>
          <val>
            <numRef>
              <f>'Transport (trucks) - eff'!$AM$198:$AM$212</f>
            </numRef>
          </val>
        </ser>
        <ser>
          <idx val="11"/>
          <order val="11"/>
          <tx>
            <strRef>
              <f>'Transport (trucks) - eff'!AN197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eff'!$AB$198:$AB$212</f>
            </numRef>
          </cat>
          <val>
            <numRef>
              <f>'Transport (trucks) - eff'!$AN$198:$AN$212</f>
            </numRef>
          </val>
        </ser>
        <ser>
          <idx val="12"/>
          <order val="12"/>
          <tx>
            <strRef>
              <f>'Transport (trucks) - eff'!AO197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eff'!$AB$198:$AB$212</f>
            </numRef>
          </cat>
          <val>
            <numRef>
              <f>'Transport (trucks) - eff'!$AO$198:$AO$212</f>
            </numRef>
          </val>
        </ser>
        <ser>
          <idx val="13"/>
          <order val="13"/>
          <tx>
            <strRef>
              <f>'Transport (trucks) - eff'!AP197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eff'!$AB$198:$AB$212</f>
            </numRef>
          </cat>
          <val>
            <numRef>
              <f>'Transport (trucks) - eff'!$AP$198:$AP$212</f>
            </numRef>
          </val>
        </ser>
        <ser>
          <idx val="14"/>
          <order val="14"/>
          <tx>
            <strRef>
              <f>'Transport (trucks) - eff'!AQ197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eff'!$AB$198:$AB$212</f>
            </numRef>
          </cat>
          <val>
            <numRef>
              <f>'Transport (trucks) - eff'!$AQ$198:$AQ$212</f>
            </numRef>
          </val>
        </ser>
        <ser>
          <idx val="15"/>
          <order val="15"/>
          <tx>
            <strRef>
              <f>'Transport (trucks) - eff'!AR197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eff'!$AB$198:$AB$212</f>
            </numRef>
          </cat>
          <val>
            <numRef>
              <f>'Transport (trucks) - eff'!$AR$198:$AR$212</f>
            </numRef>
          </val>
        </ser>
        <ser>
          <idx val="16"/>
          <order val="16"/>
          <tx>
            <strRef>
              <f>'Transport (trucks) - eff'!AS197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eff'!$AB$198:$AB$212</f>
            </numRef>
          </cat>
          <val>
            <numRef>
              <f>'Transport (trucks) - eff'!$AS$198:$AS$212</f>
            </numRef>
          </val>
        </ser>
        <ser>
          <idx val="17"/>
          <order val="17"/>
          <tx>
            <strRef>
              <f>'Transport (trucks) - eff'!AT197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eff'!$AB$198:$AB$212</f>
            </numRef>
          </cat>
          <val>
            <numRef>
              <f>'Transport (trucks) - eff'!$AT$198:$AT$212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eff'!AC218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eff'!$AB$219:$AB$233</f>
            </numRef>
          </cat>
          <val>
            <numRef>
              <f>'Transport (trucks) - eff'!$AC$219:$AC$233</f>
            </numRef>
          </val>
        </ser>
        <ser>
          <idx val="1"/>
          <order val="1"/>
          <tx>
            <strRef>
              <f>'Transport (trucks) - eff'!AD218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eff'!$AB$219:$AB$233</f>
            </numRef>
          </cat>
          <val>
            <numRef>
              <f>'Transport (trucks) - eff'!$AD$219:$AD$233</f>
            </numRef>
          </val>
        </ser>
        <ser>
          <idx val="2"/>
          <order val="2"/>
          <tx>
            <strRef>
              <f>'Transport (trucks) - eff'!AE218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eff'!$AB$219:$AB$233</f>
            </numRef>
          </cat>
          <val>
            <numRef>
              <f>'Transport (trucks) - eff'!$AE$219:$AE$233</f>
            </numRef>
          </val>
        </ser>
        <ser>
          <idx val="3"/>
          <order val="3"/>
          <tx>
            <strRef>
              <f>'Transport (trucks) - eff'!AF218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eff'!$AB$219:$AB$233</f>
            </numRef>
          </cat>
          <val>
            <numRef>
              <f>'Transport (trucks) - eff'!$AF$219:$AF$233</f>
            </numRef>
          </val>
        </ser>
        <ser>
          <idx val="4"/>
          <order val="4"/>
          <tx>
            <strRef>
              <f>'Transport (trucks) - eff'!AG218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eff'!$AB$219:$AB$233</f>
            </numRef>
          </cat>
          <val>
            <numRef>
              <f>'Transport (trucks) - eff'!$AG$219:$AG$233</f>
            </numRef>
          </val>
        </ser>
        <ser>
          <idx val="5"/>
          <order val="5"/>
          <tx>
            <strRef>
              <f>'Transport (trucks) - eff'!AH218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eff'!$AB$219:$AB$233</f>
            </numRef>
          </cat>
          <val>
            <numRef>
              <f>'Transport (trucks) - eff'!$AH$219:$AH$233</f>
            </numRef>
          </val>
        </ser>
        <ser>
          <idx val="6"/>
          <order val="6"/>
          <tx>
            <strRef>
              <f>'Transport (trucks) - eff'!AI218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eff'!$AB$219:$AB$233</f>
            </numRef>
          </cat>
          <val>
            <numRef>
              <f>'Transport (trucks) - eff'!$AI$219:$AI$233</f>
            </numRef>
          </val>
        </ser>
        <ser>
          <idx val="7"/>
          <order val="7"/>
          <tx>
            <strRef>
              <f>'Transport (trucks) - eff'!AJ218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eff'!$AB$219:$AB$233</f>
            </numRef>
          </cat>
          <val>
            <numRef>
              <f>'Transport (trucks) - eff'!$AJ$219:$AJ$233</f>
            </numRef>
          </val>
        </ser>
        <ser>
          <idx val="8"/>
          <order val="8"/>
          <tx>
            <strRef>
              <f>'Transport (trucks) - eff'!AK218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eff'!$AB$219:$AB$233</f>
            </numRef>
          </cat>
          <val>
            <numRef>
              <f>'Transport (trucks) - eff'!$AK$219:$AK$233</f>
            </numRef>
          </val>
        </ser>
        <ser>
          <idx val="9"/>
          <order val="9"/>
          <tx>
            <strRef>
              <f>'Transport (trucks) - eff'!AL218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eff'!$AB$219:$AB$233</f>
            </numRef>
          </cat>
          <val>
            <numRef>
              <f>'Transport (trucks) - eff'!$AL$219:$AL$233</f>
            </numRef>
          </val>
        </ser>
        <ser>
          <idx val="10"/>
          <order val="10"/>
          <tx>
            <strRef>
              <f>'Transport (trucks) - eff'!AM218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eff'!$AB$219:$AB$233</f>
            </numRef>
          </cat>
          <val>
            <numRef>
              <f>'Transport (trucks) - eff'!$AM$219:$AM$233</f>
            </numRef>
          </val>
        </ser>
        <ser>
          <idx val="11"/>
          <order val="11"/>
          <tx>
            <strRef>
              <f>'Transport (trucks) - eff'!AN218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eff'!$AB$219:$AB$233</f>
            </numRef>
          </cat>
          <val>
            <numRef>
              <f>'Transport (trucks) - eff'!$AN$219:$AN$233</f>
            </numRef>
          </val>
        </ser>
        <ser>
          <idx val="12"/>
          <order val="12"/>
          <tx>
            <strRef>
              <f>'Transport (trucks) - eff'!AO218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eff'!$AB$219:$AB$233</f>
            </numRef>
          </cat>
          <val>
            <numRef>
              <f>'Transport (trucks) - eff'!$AO$219:$AO$233</f>
            </numRef>
          </val>
        </ser>
        <ser>
          <idx val="13"/>
          <order val="13"/>
          <tx>
            <strRef>
              <f>'Transport (trucks) - eff'!AP218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eff'!$AB$219:$AB$233</f>
            </numRef>
          </cat>
          <val>
            <numRef>
              <f>'Transport (trucks) - eff'!$AP$219:$AP$233</f>
            </numRef>
          </val>
        </ser>
        <ser>
          <idx val="14"/>
          <order val="14"/>
          <tx>
            <strRef>
              <f>'Transport (trucks) - eff'!AQ218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eff'!$AB$219:$AB$233</f>
            </numRef>
          </cat>
          <val>
            <numRef>
              <f>'Transport (trucks) - eff'!$AQ$219:$AQ$233</f>
            </numRef>
          </val>
        </ser>
        <ser>
          <idx val="15"/>
          <order val="15"/>
          <tx>
            <strRef>
              <f>'Transport (trucks) - eff'!AR218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eff'!$AB$219:$AB$233</f>
            </numRef>
          </cat>
          <val>
            <numRef>
              <f>'Transport (trucks) - eff'!$AR$219:$AR$233</f>
            </numRef>
          </val>
        </ser>
        <ser>
          <idx val="16"/>
          <order val="16"/>
          <tx>
            <strRef>
              <f>'Transport (trucks) - eff'!AS218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eff'!$AB$219:$AB$233</f>
            </numRef>
          </cat>
          <val>
            <numRef>
              <f>'Transport (trucks) - eff'!$AS$219:$AS$233</f>
            </numRef>
          </val>
        </ser>
        <ser>
          <idx val="17"/>
          <order val="17"/>
          <tx>
            <strRef>
              <f>'Transport (trucks) - eff'!AT218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eff'!$AB$219:$AB$233</f>
            </numRef>
          </cat>
          <val>
            <numRef>
              <f>'Transport (trucks) - eff'!$AT$219:$AT$233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eff'!AC239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eff'!$AB$240:$AB$254</f>
            </numRef>
          </cat>
          <val>
            <numRef>
              <f>'Transport (trucks) - eff'!$AC$240:$AC$254</f>
            </numRef>
          </val>
        </ser>
        <ser>
          <idx val="1"/>
          <order val="1"/>
          <tx>
            <strRef>
              <f>'Transport (trucks) - eff'!AD239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eff'!$AB$240:$AB$254</f>
            </numRef>
          </cat>
          <val>
            <numRef>
              <f>'Transport (trucks) - eff'!$AD$240:$AD$254</f>
            </numRef>
          </val>
        </ser>
        <ser>
          <idx val="2"/>
          <order val="2"/>
          <tx>
            <strRef>
              <f>'Transport (trucks) - eff'!AE239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eff'!$AB$240:$AB$254</f>
            </numRef>
          </cat>
          <val>
            <numRef>
              <f>'Transport (trucks) - eff'!$AE$240:$AE$254</f>
            </numRef>
          </val>
        </ser>
        <ser>
          <idx val="3"/>
          <order val="3"/>
          <tx>
            <strRef>
              <f>'Transport (trucks) - eff'!AF239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eff'!$AB$240:$AB$254</f>
            </numRef>
          </cat>
          <val>
            <numRef>
              <f>'Transport (trucks) - eff'!$AF$240:$AF$254</f>
            </numRef>
          </val>
        </ser>
        <ser>
          <idx val="4"/>
          <order val="4"/>
          <tx>
            <strRef>
              <f>'Transport (trucks) - eff'!AG239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eff'!$AB$240:$AB$254</f>
            </numRef>
          </cat>
          <val>
            <numRef>
              <f>'Transport (trucks) - eff'!$AG$240:$AG$254</f>
            </numRef>
          </val>
        </ser>
        <ser>
          <idx val="5"/>
          <order val="5"/>
          <tx>
            <strRef>
              <f>'Transport (trucks) - eff'!AH239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eff'!$AB$240:$AB$254</f>
            </numRef>
          </cat>
          <val>
            <numRef>
              <f>'Transport (trucks) - eff'!$AH$240:$AH$254</f>
            </numRef>
          </val>
        </ser>
        <ser>
          <idx val="6"/>
          <order val="6"/>
          <tx>
            <strRef>
              <f>'Transport (trucks) - eff'!AI239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eff'!$AB$240:$AB$254</f>
            </numRef>
          </cat>
          <val>
            <numRef>
              <f>'Transport (trucks) - eff'!$AI$240:$AI$254</f>
            </numRef>
          </val>
        </ser>
        <ser>
          <idx val="7"/>
          <order val="7"/>
          <tx>
            <strRef>
              <f>'Transport (trucks) - eff'!AJ239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eff'!$AB$240:$AB$254</f>
            </numRef>
          </cat>
          <val>
            <numRef>
              <f>'Transport (trucks) - eff'!$AJ$240:$AJ$254</f>
            </numRef>
          </val>
        </ser>
        <ser>
          <idx val="8"/>
          <order val="8"/>
          <tx>
            <strRef>
              <f>'Transport (trucks) - eff'!AK239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eff'!$AB$240:$AB$254</f>
            </numRef>
          </cat>
          <val>
            <numRef>
              <f>'Transport (trucks) - eff'!$AK$240:$AK$254</f>
            </numRef>
          </val>
        </ser>
        <ser>
          <idx val="9"/>
          <order val="9"/>
          <tx>
            <strRef>
              <f>'Transport (trucks) - eff'!AL239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eff'!$AB$240:$AB$254</f>
            </numRef>
          </cat>
          <val>
            <numRef>
              <f>'Transport (trucks) - eff'!$AL$240:$AL$254</f>
            </numRef>
          </val>
        </ser>
        <ser>
          <idx val="10"/>
          <order val="10"/>
          <tx>
            <strRef>
              <f>'Transport (trucks) - eff'!AM239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eff'!$AB$240:$AB$254</f>
            </numRef>
          </cat>
          <val>
            <numRef>
              <f>'Transport (trucks) - eff'!$AM$240:$AM$254</f>
            </numRef>
          </val>
        </ser>
        <ser>
          <idx val="11"/>
          <order val="11"/>
          <tx>
            <strRef>
              <f>'Transport (trucks) - eff'!AN239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eff'!$AB$240:$AB$254</f>
            </numRef>
          </cat>
          <val>
            <numRef>
              <f>'Transport (trucks) - eff'!$AN$240:$AN$254</f>
            </numRef>
          </val>
        </ser>
        <ser>
          <idx val="12"/>
          <order val="12"/>
          <tx>
            <strRef>
              <f>'Transport (trucks) - eff'!AO239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eff'!$AB$240:$AB$254</f>
            </numRef>
          </cat>
          <val>
            <numRef>
              <f>'Transport (trucks) - eff'!$AO$240:$AO$254</f>
            </numRef>
          </val>
        </ser>
        <ser>
          <idx val="13"/>
          <order val="13"/>
          <tx>
            <strRef>
              <f>'Transport (trucks) - eff'!AP239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eff'!$AB$240:$AB$254</f>
            </numRef>
          </cat>
          <val>
            <numRef>
              <f>'Transport (trucks) - eff'!$AP$240:$AP$254</f>
            </numRef>
          </val>
        </ser>
        <ser>
          <idx val="14"/>
          <order val="14"/>
          <tx>
            <strRef>
              <f>'Transport (trucks) - eff'!AQ239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eff'!$AB$240:$AB$254</f>
            </numRef>
          </cat>
          <val>
            <numRef>
              <f>'Transport (trucks) - eff'!$AQ$240:$AQ$254</f>
            </numRef>
          </val>
        </ser>
        <ser>
          <idx val="15"/>
          <order val="15"/>
          <tx>
            <strRef>
              <f>'Transport (trucks) - eff'!AR239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eff'!$AB$240:$AB$254</f>
            </numRef>
          </cat>
          <val>
            <numRef>
              <f>'Transport (trucks) - eff'!$AR$240:$AR$254</f>
            </numRef>
          </val>
        </ser>
        <ser>
          <idx val="16"/>
          <order val="16"/>
          <tx>
            <strRef>
              <f>'Transport (trucks) - eff'!AS239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eff'!$AB$240:$AB$254</f>
            </numRef>
          </cat>
          <val>
            <numRef>
              <f>'Transport (trucks) - eff'!$AS$240:$AS$254</f>
            </numRef>
          </val>
        </ser>
        <ser>
          <idx val="17"/>
          <order val="17"/>
          <tx>
            <strRef>
              <f>'Transport (trucks) - eff'!AT239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eff'!$AB$240:$AB$254</f>
            </numRef>
          </cat>
          <val>
            <numRef>
              <f>'Transport (trucks) - eff'!$AT$240:$AT$254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eff'!AC260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eff'!$AB$261:$AB$275</f>
            </numRef>
          </cat>
          <val>
            <numRef>
              <f>'Transport (trucks) - eff'!$AC$261:$AC$275</f>
            </numRef>
          </val>
        </ser>
        <ser>
          <idx val="1"/>
          <order val="1"/>
          <tx>
            <strRef>
              <f>'Transport (trucks) - eff'!AD260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eff'!$AB$261:$AB$275</f>
            </numRef>
          </cat>
          <val>
            <numRef>
              <f>'Transport (trucks) - eff'!$AD$261:$AD$275</f>
            </numRef>
          </val>
        </ser>
        <ser>
          <idx val="2"/>
          <order val="2"/>
          <tx>
            <strRef>
              <f>'Transport (trucks) - eff'!AE260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eff'!$AB$261:$AB$275</f>
            </numRef>
          </cat>
          <val>
            <numRef>
              <f>'Transport (trucks) - eff'!$AE$261:$AE$275</f>
            </numRef>
          </val>
        </ser>
        <ser>
          <idx val="3"/>
          <order val="3"/>
          <tx>
            <strRef>
              <f>'Transport (trucks) - eff'!AF260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eff'!$AB$261:$AB$275</f>
            </numRef>
          </cat>
          <val>
            <numRef>
              <f>'Transport (trucks) - eff'!$AF$261:$AF$275</f>
            </numRef>
          </val>
        </ser>
        <ser>
          <idx val="4"/>
          <order val="4"/>
          <tx>
            <strRef>
              <f>'Transport (trucks) - eff'!AG260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eff'!$AB$261:$AB$275</f>
            </numRef>
          </cat>
          <val>
            <numRef>
              <f>'Transport (trucks) - eff'!$AG$261:$AG$275</f>
            </numRef>
          </val>
        </ser>
        <ser>
          <idx val="5"/>
          <order val="5"/>
          <tx>
            <strRef>
              <f>'Transport (trucks) - eff'!AH260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eff'!$AB$261:$AB$275</f>
            </numRef>
          </cat>
          <val>
            <numRef>
              <f>'Transport (trucks) - eff'!$AH$261:$AH$275</f>
            </numRef>
          </val>
        </ser>
        <ser>
          <idx val="6"/>
          <order val="6"/>
          <tx>
            <strRef>
              <f>'Transport (trucks) - eff'!AI260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eff'!$AB$261:$AB$275</f>
            </numRef>
          </cat>
          <val>
            <numRef>
              <f>'Transport (trucks) - eff'!$AI$261:$AI$275</f>
            </numRef>
          </val>
        </ser>
        <ser>
          <idx val="7"/>
          <order val="7"/>
          <tx>
            <strRef>
              <f>'Transport (trucks) - eff'!AJ260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eff'!$AB$261:$AB$275</f>
            </numRef>
          </cat>
          <val>
            <numRef>
              <f>'Transport (trucks) - eff'!$AJ$261:$AJ$275</f>
            </numRef>
          </val>
        </ser>
        <ser>
          <idx val="8"/>
          <order val="8"/>
          <tx>
            <strRef>
              <f>'Transport (trucks) - eff'!AK260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eff'!$AB$261:$AB$275</f>
            </numRef>
          </cat>
          <val>
            <numRef>
              <f>'Transport (trucks) - eff'!$AK$261:$AK$275</f>
            </numRef>
          </val>
        </ser>
        <ser>
          <idx val="9"/>
          <order val="9"/>
          <tx>
            <strRef>
              <f>'Transport (trucks) - eff'!AL260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eff'!$AB$261:$AB$275</f>
            </numRef>
          </cat>
          <val>
            <numRef>
              <f>'Transport (trucks) - eff'!$AL$261:$AL$275</f>
            </numRef>
          </val>
        </ser>
        <ser>
          <idx val="10"/>
          <order val="10"/>
          <tx>
            <strRef>
              <f>'Transport (trucks) - eff'!AM260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eff'!$AB$261:$AB$275</f>
            </numRef>
          </cat>
          <val>
            <numRef>
              <f>'Transport (trucks) - eff'!$AM$261:$AM$275</f>
            </numRef>
          </val>
        </ser>
        <ser>
          <idx val="11"/>
          <order val="11"/>
          <tx>
            <strRef>
              <f>'Transport (trucks) - eff'!AN260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eff'!$AB$261:$AB$275</f>
            </numRef>
          </cat>
          <val>
            <numRef>
              <f>'Transport (trucks) - eff'!$AN$261:$AN$275</f>
            </numRef>
          </val>
        </ser>
        <ser>
          <idx val="12"/>
          <order val="12"/>
          <tx>
            <strRef>
              <f>'Transport (trucks) - eff'!AO260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eff'!$AB$261:$AB$275</f>
            </numRef>
          </cat>
          <val>
            <numRef>
              <f>'Transport (trucks) - eff'!$AO$261:$AO$275</f>
            </numRef>
          </val>
        </ser>
        <ser>
          <idx val="13"/>
          <order val="13"/>
          <tx>
            <strRef>
              <f>'Transport (trucks) - eff'!AP260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eff'!$AB$261:$AB$275</f>
            </numRef>
          </cat>
          <val>
            <numRef>
              <f>'Transport (trucks) - eff'!$AP$261:$AP$275</f>
            </numRef>
          </val>
        </ser>
        <ser>
          <idx val="14"/>
          <order val="14"/>
          <tx>
            <strRef>
              <f>'Transport (trucks) - eff'!AQ260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eff'!$AB$261:$AB$275</f>
            </numRef>
          </cat>
          <val>
            <numRef>
              <f>'Transport (trucks) - eff'!$AQ$261:$AQ$275</f>
            </numRef>
          </val>
        </ser>
        <ser>
          <idx val="15"/>
          <order val="15"/>
          <tx>
            <strRef>
              <f>'Transport (trucks) - eff'!AR260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eff'!$AB$261:$AB$275</f>
            </numRef>
          </cat>
          <val>
            <numRef>
              <f>'Transport (trucks) - eff'!$AR$261:$AR$275</f>
            </numRef>
          </val>
        </ser>
        <ser>
          <idx val="16"/>
          <order val="16"/>
          <tx>
            <strRef>
              <f>'Transport (trucks) - eff'!AS260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eff'!$AB$261:$AB$275</f>
            </numRef>
          </cat>
          <val>
            <numRef>
              <f>'Transport (trucks) - eff'!$AS$261:$AS$275</f>
            </numRef>
          </val>
        </ser>
        <ser>
          <idx val="17"/>
          <order val="17"/>
          <tx>
            <strRef>
              <f>'Transport (trucks) - eff'!AT260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eff'!$AB$261:$AB$275</f>
            </numRef>
          </cat>
          <val>
            <numRef>
              <f>'Transport (trucks) - eff'!$AT$261:$AT$275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eff'!AC281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eff'!$AB$282:$AB$296</f>
            </numRef>
          </cat>
          <val>
            <numRef>
              <f>'Transport (trucks) - eff'!$AC$282:$AC$296</f>
            </numRef>
          </val>
        </ser>
        <ser>
          <idx val="1"/>
          <order val="1"/>
          <tx>
            <strRef>
              <f>'Transport (trucks) - eff'!AD281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eff'!$AB$282:$AB$296</f>
            </numRef>
          </cat>
          <val>
            <numRef>
              <f>'Transport (trucks) - eff'!$AD$282:$AD$296</f>
            </numRef>
          </val>
        </ser>
        <ser>
          <idx val="2"/>
          <order val="2"/>
          <tx>
            <strRef>
              <f>'Transport (trucks) - eff'!AE281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eff'!$AB$282:$AB$296</f>
            </numRef>
          </cat>
          <val>
            <numRef>
              <f>'Transport (trucks) - eff'!$AE$282:$AE$296</f>
            </numRef>
          </val>
        </ser>
        <ser>
          <idx val="3"/>
          <order val="3"/>
          <tx>
            <strRef>
              <f>'Transport (trucks) - eff'!AF281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eff'!$AB$282:$AB$296</f>
            </numRef>
          </cat>
          <val>
            <numRef>
              <f>'Transport (trucks) - eff'!$AF$282:$AF$296</f>
            </numRef>
          </val>
        </ser>
        <ser>
          <idx val="4"/>
          <order val="4"/>
          <tx>
            <strRef>
              <f>'Transport (trucks) - eff'!AG281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eff'!$AB$282:$AB$296</f>
            </numRef>
          </cat>
          <val>
            <numRef>
              <f>'Transport (trucks) - eff'!$AG$282:$AG$296</f>
            </numRef>
          </val>
        </ser>
        <ser>
          <idx val="5"/>
          <order val="5"/>
          <tx>
            <strRef>
              <f>'Transport (trucks) - eff'!AH281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eff'!$AB$282:$AB$296</f>
            </numRef>
          </cat>
          <val>
            <numRef>
              <f>'Transport (trucks) - eff'!$AH$282:$AH$296</f>
            </numRef>
          </val>
        </ser>
        <ser>
          <idx val="6"/>
          <order val="6"/>
          <tx>
            <strRef>
              <f>'Transport (trucks) - eff'!AI281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eff'!$AB$282:$AB$296</f>
            </numRef>
          </cat>
          <val>
            <numRef>
              <f>'Transport (trucks) - eff'!$AI$282:$AI$296</f>
            </numRef>
          </val>
        </ser>
        <ser>
          <idx val="7"/>
          <order val="7"/>
          <tx>
            <strRef>
              <f>'Transport (trucks) - eff'!AJ281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eff'!$AB$282:$AB$296</f>
            </numRef>
          </cat>
          <val>
            <numRef>
              <f>'Transport (trucks) - eff'!$AJ$282:$AJ$296</f>
            </numRef>
          </val>
        </ser>
        <ser>
          <idx val="8"/>
          <order val="8"/>
          <tx>
            <strRef>
              <f>'Transport (trucks) - eff'!AK281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eff'!$AB$282:$AB$296</f>
            </numRef>
          </cat>
          <val>
            <numRef>
              <f>'Transport (trucks) - eff'!$AK$282:$AK$296</f>
            </numRef>
          </val>
        </ser>
        <ser>
          <idx val="9"/>
          <order val="9"/>
          <tx>
            <strRef>
              <f>'Transport (trucks) - eff'!AL281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eff'!$AB$282:$AB$296</f>
            </numRef>
          </cat>
          <val>
            <numRef>
              <f>'Transport (trucks) - eff'!$AL$282:$AL$296</f>
            </numRef>
          </val>
        </ser>
        <ser>
          <idx val="10"/>
          <order val="10"/>
          <tx>
            <strRef>
              <f>'Transport (trucks) - eff'!AM281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eff'!$AB$282:$AB$296</f>
            </numRef>
          </cat>
          <val>
            <numRef>
              <f>'Transport (trucks) - eff'!$AM$282:$AM$296</f>
            </numRef>
          </val>
        </ser>
        <ser>
          <idx val="11"/>
          <order val="11"/>
          <tx>
            <strRef>
              <f>'Transport (trucks) - eff'!AN281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eff'!$AB$282:$AB$296</f>
            </numRef>
          </cat>
          <val>
            <numRef>
              <f>'Transport (trucks) - eff'!$AN$282:$AN$296</f>
            </numRef>
          </val>
        </ser>
        <ser>
          <idx val="12"/>
          <order val="12"/>
          <tx>
            <strRef>
              <f>'Transport (trucks) - eff'!AO281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eff'!$AB$282:$AB$296</f>
            </numRef>
          </cat>
          <val>
            <numRef>
              <f>'Transport (trucks) - eff'!$AO$282:$AO$296</f>
            </numRef>
          </val>
        </ser>
        <ser>
          <idx val="13"/>
          <order val="13"/>
          <tx>
            <strRef>
              <f>'Transport (trucks) - eff'!AP281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eff'!$AB$282:$AB$296</f>
            </numRef>
          </cat>
          <val>
            <numRef>
              <f>'Transport (trucks) - eff'!$AP$282:$AP$296</f>
            </numRef>
          </val>
        </ser>
        <ser>
          <idx val="14"/>
          <order val="14"/>
          <tx>
            <strRef>
              <f>'Transport (trucks) - eff'!AQ281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eff'!$AB$282:$AB$296</f>
            </numRef>
          </cat>
          <val>
            <numRef>
              <f>'Transport (trucks) - eff'!$AQ$282:$AQ$296</f>
            </numRef>
          </val>
        </ser>
        <ser>
          <idx val="15"/>
          <order val="15"/>
          <tx>
            <strRef>
              <f>'Transport (trucks) - eff'!AR281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eff'!$AB$282:$AB$296</f>
            </numRef>
          </cat>
          <val>
            <numRef>
              <f>'Transport (trucks) - eff'!$AR$282:$AR$296</f>
            </numRef>
          </val>
        </ser>
        <ser>
          <idx val="16"/>
          <order val="16"/>
          <tx>
            <strRef>
              <f>'Transport (trucks) - eff'!AS281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eff'!$AB$282:$AB$296</f>
            </numRef>
          </cat>
          <val>
            <numRef>
              <f>'Transport (trucks) - eff'!$AS$282:$AS$296</f>
            </numRef>
          </val>
        </ser>
        <ser>
          <idx val="17"/>
          <order val="17"/>
          <tx>
            <strRef>
              <f>'Transport (trucks) - eff'!AT281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eff'!$AB$282:$AB$296</f>
            </numRef>
          </cat>
          <val>
            <numRef>
              <f>'Transport (trucks) - eff'!$AT$282:$AT$296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eff'!AC302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eff'!$AB$303:$AB$317</f>
            </numRef>
          </cat>
          <val>
            <numRef>
              <f>'Transport (trucks) - eff'!$AC$303:$AC$317</f>
            </numRef>
          </val>
        </ser>
        <ser>
          <idx val="1"/>
          <order val="1"/>
          <tx>
            <strRef>
              <f>'Transport (trucks) - eff'!AD302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eff'!$AB$303:$AB$317</f>
            </numRef>
          </cat>
          <val>
            <numRef>
              <f>'Transport (trucks) - eff'!$AD$303:$AD$317</f>
            </numRef>
          </val>
        </ser>
        <ser>
          <idx val="2"/>
          <order val="2"/>
          <tx>
            <strRef>
              <f>'Transport (trucks) - eff'!AE302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eff'!$AB$303:$AB$317</f>
            </numRef>
          </cat>
          <val>
            <numRef>
              <f>'Transport (trucks) - eff'!$AE$303:$AE$317</f>
            </numRef>
          </val>
        </ser>
        <ser>
          <idx val="3"/>
          <order val="3"/>
          <tx>
            <strRef>
              <f>'Transport (trucks) - eff'!AF302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eff'!$AB$303:$AB$317</f>
            </numRef>
          </cat>
          <val>
            <numRef>
              <f>'Transport (trucks) - eff'!$AF$303:$AF$317</f>
            </numRef>
          </val>
        </ser>
        <ser>
          <idx val="4"/>
          <order val="4"/>
          <tx>
            <strRef>
              <f>'Transport (trucks) - eff'!AG302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eff'!$AB$303:$AB$317</f>
            </numRef>
          </cat>
          <val>
            <numRef>
              <f>'Transport (trucks) - eff'!$AG$303:$AG$317</f>
            </numRef>
          </val>
        </ser>
        <ser>
          <idx val="5"/>
          <order val="5"/>
          <tx>
            <strRef>
              <f>'Transport (trucks) - eff'!AH302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eff'!$AB$303:$AB$317</f>
            </numRef>
          </cat>
          <val>
            <numRef>
              <f>'Transport (trucks) - eff'!$AH$303:$AH$317</f>
            </numRef>
          </val>
        </ser>
        <ser>
          <idx val="6"/>
          <order val="6"/>
          <tx>
            <strRef>
              <f>'Transport (trucks) - eff'!AI302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eff'!$AB$303:$AB$317</f>
            </numRef>
          </cat>
          <val>
            <numRef>
              <f>'Transport (trucks) - eff'!$AI$303:$AI$317</f>
            </numRef>
          </val>
        </ser>
        <ser>
          <idx val="7"/>
          <order val="7"/>
          <tx>
            <strRef>
              <f>'Transport (trucks) - eff'!AJ302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eff'!$AB$303:$AB$317</f>
            </numRef>
          </cat>
          <val>
            <numRef>
              <f>'Transport (trucks) - eff'!$AJ$303:$AJ$317</f>
            </numRef>
          </val>
        </ser>
        <ser>
          <idx val="8"/>
          <order val="8"/>
          <tx>
            <strRef>
              <f>'Transport (trucks) - eff'!AK302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eff'!$AB$303:$AB$317</f>
            </numRef>
          </cat>
          <val>
            <numRef>
              <f>'Transport (trucks) - eff'!$AK$303:$AK$317</f>
            </numRef>
          </val>
        </ser>
        <ser>
          <idx val="9"/>
          <order val="9"/>
          <tx>
            <strRef>
              <f>'Transport (trucks) - eff'!AL302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eff'!$AB$303:$AB$317</f>
            </numRef>
          </cat>
          <val>
            <numRef>
              <f>'Transport (trucks) - eff'!$AL$303:$AL$317</f>
            </numRef>
          </val>
        </ser>
        <ser>
          <idx val="10"/>
          <order val="10"/>
          <tx>
            <strRef>
              <f>'Transport (trucks) - eff'!AM302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eff'!$AB$303:$AB$317</f>
            </numRef>
          </cat>
          <val>
            <numRef>
              <f>'Transport (trucks) - eff'!$AM$303:$AM$317</f>
            </numRef>
          </val>
        </ser>
        <ser>
          <idx val="11"/>
          <order val="11"/>
          <tx>
            <strRef>
              <f>'Transport (trucks) - eff'!AN302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eff'!$AB$303:$AB$317</f>
            </numRef>
          </cat>
          <val>
            <numRef>
              <f>'Transport (trucks) - eff'!$AN$303:$AN$317</f>
            </numRef>
          </val>
        </ser>
        <ser>
          <idx val="12"/>
          <order val="12"/>
          <tx>
            <strRef>
              <f>'Transport (trucks) - eff'!AO302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eff'!$AB$303:$AB$317</f>
            </numRef>
          </cat>
          <val>
            <numRef>
              <f>'Transport (trucks) - eff'!$AO$303:$AO$317</f>
            </numRef>
          </val>
        </ser>
        <ser>
          <idx val="13"/>
          <order val="13"/>
          <tx>
            <strRef>
              <f>'Transport (trucks) - eff'!AP302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eff'!$AB$303:$AB$317</f>
            </numRef>
          </cat>
          <val>
            <numRef>
              <f>'Transport (trucks) - eff'!$AP$303:$AP$317</f>
            </numRef>
          </val>
        </ser>
        <ser>
          <idx val="14"/>
          <order val="14"/>
          <tx>
            <strRef>
              <f>'Transport (trucks) - eff'!AQ302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eff'!$AB$303:$AB$317</f>
            </numRef>
          </cat>
          <val>
            <numRef>
              <f>'Transport (trucks) - eff'!$AQ$303:$AQ$317</f>
            </numRef>
          </val>
        </ser>
        <ser>
          <idx val="15"/>
          <order val="15"/>
          <tx>
            <strRef>
              <f>'Transport (trucks) - eff'!AR302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eff'!$AB$303:$AB$317</f>
            </numRef>
          </cat>
          <val>
            <numRef>
              <f>'Transport (trucks) - eff'!$AR$303:$AR$317</f>
            </numRef>
          </val>
        </ser>
        <ser>
          <idx val="16"/>
          <order val="16"/>
          <tx>
            <strRef>
              <f>'Transport (trucks) - eff'!AS302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eff'!$AB$303:$AB$317</f>
            </numRef>
          </cat>
          <val>
            <numRef>
              <f>'Transport (trucks) - eff'!$AS$303:$AS$317</f>
            </numRef>
          </val>
        </ser>
        <ser>
          <idx val="17"/>
          <order val="17"/>
          <tx>
            <strRef>
              <f>'Transport (trucks) - eff'!AT302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eff'!$AB$303:$AB$317</f>
            </numRef>
          </cat>
          <val>
            <numRef>
              <f>'Transport (trucks) - eff'!$AT$303:$AT$317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eff'!AC323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eff'!$AB$324:$AB$338</f>
            </numRef>
          </cat>
          <val>
            <numRef>
              <f>'Transport (trucks) - eff'!$AC$324:$AC$338</f>
            </numRef>
          </val>
        </ser>
        <ser>
          <idx val="1"/>
          <order val="1"/>
          <tx>
            <strRef>
              <f>'Transport (trucks) - eff'!AD323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eff'!$AB$324:$AB$338</f>
            </numRef>
          </cat>
          <val>
            <numRef>
              <f>'Transport (trucks) - eff'!$AD$324:$AD$338</f>
            </numRef>
          </val>
        </ser>
        <ser>
          <idx val="2"/>
          <order val="2"/>
          <tx>
            <strRef>
              <f>'Transport (trucks) - eff'!AE323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eff'!$AB$324:$AB$338</f>
            </numRef>
          </cat>
          <val>
            <numRef>
              <f>'Transport (trucks) - eff'!$AE$324:$AE$338</f>
            </numRef>
          </val>
        </ser>
        <ser>
          <idx val="3"/>
          <order val="3"/>
          <tx>
            <strRef>
              <f>'Transport (trucks) - eff'!AF323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eff'!$AB$324:$AB$338</f>
            </numRef>
          </cat>
          <val>
            <numRef>
              <f>'Transport (trucks) - eff'!$AF$324:$AF$338</f>
            </numRef>
          </val>
        </ser>
        <ser>
          <idx val="4"/>
          <order val="4"/>
          <tx>
            <strRef>
              <f>'Transport (trucks) - eff'!AG323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eff'!$AB$324:$AB$338</f>
            </numRef>
          </cat>
          <val>
            <numRef>
              <f>'Transport (trucks) - eff'!$AG$324:$AG$338</f>
            </numRef>
          </val>
        </ser>
        <ser>
          <idx val="5"/>
          <order val="5"/>
          <tx>
            <strRef>
              <f>'Transport (trucks) - eff'!AH323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eff'!$AB$324:$AB$338</f>
            </numRef>
          </cat>
          <val>
            <numRef>
              <f>'Transport (trucks) - eff'!$AH$324:$AH$338</f>
            </numRef>
          </val>
        </ser>
        <ser>
          <idx val="6"/>
          <order val="6"/>
          <tx>
            <strRef>
              <f>'Transport (trucks) - eff'!AI323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eff'!$AB$324:$AB$338</f>
            </numRef>
          </cat>
          <val>
            <numRef>
              <f>'Transport (trucks) - eff'!$AI$324:$AI$338</f>
            </numRef>
          </val>
        </ser>
        <ser>
          <idx val="7"/>
          <order val="7"/>
          <tx>
            <strRef>
              <f>'Transport (trucks) - eff'!AJ323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eff'!$AB$324:$AB$338</f>
            </numRef>
          </cat>
          <val>
            <numRef>
              <f>'Transport (trucks) - eff'!$AJ$324:$AJ$338</f>
            </numRef>
          </val>
        </ser>
        <ser>
          <idx val="8"/>
          <order val="8"/>
          <tx>
            <strRef>
              <f>'Transport (trucks) - eff'!AK323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eff'!$AB$324:$AB$338</f>
            </numRef>
          </cat>
          <val>
            <numRef>
              <f>'Transport (trucks) - eff'!$AK$324:$AK$338</f>
            </numRef>
          </val>
        </ser>
        <ser>
          <idx val="9"/>
          <order val="9"/>
          <tx>
            <strRef>
              <f>'Transport (trucks) - eff'!AL323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eff'!$AB$324:$AB$338</f>
            </numRef>
          </cat>
          <val>
            <numRef>
              <f>'Transport (trucks) - eff'!$AL$324:$AL$338</f>
            </numRef>
          </val>
        </ser>
        <ser>
          <idx val="10"/>
          <order val="10"/>
          <tx>
            <strRef>
              <f>'Transport (trucks) - eff'!AM323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eff'!$AB$324:$AB$338</f>
            </numRef>
          </cat>
          <val>
            <numRef>
              <f>'Transport (trucks) - eff'!$AM$324:$AM$338</f>
            </numRef>
          </val>
        </ser>
        <ser>
          <idx val="11"/>
          <order val="11"/>
          <tx>
            <strRef>
              <f>'Transport (trucks) - eff'!AN323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eff'!$AB$324:$AB$338</f>
            </numRef>
          </cat>
          <val>
            <numRef>
              <f>'Transport (trucks) - eff'!$AN$324:$AN$338</f>
            </numRef>
          </val>
        </ser>
        <ser>
          <idx val="12"/>
          <order val="12"/>
          <tx>
            <strRef>
              <f>'Transport (trucks) - eff'!AO323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eff'!$AB$324:$AB$338</f>
            </numRef>
          </cat>
          <val>
            <numRef>
              <f>'Transport (trucks) - eff'!$AO$324:$AO$338</f>
            </numRef>
          </val>
        </ser>
        <ser>
          <idx val="13"/>
          <order val="13"/>
          <tx>
            <strRef>
              <f>'Transport (trucks) - eff'!AP323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eff'!$AB$324:$AB$338</f>
            </numRef>
          </cat>
          <val>
            <numRef>
              <f>'Transport (trucks) - eff'!$AP$324:$AP$338</f>
            </numRef>
          </val>
        </ser>
        <ser>
          <idx val="14"/>
          <order val="14"/>
          <tx>
            <strRef>
              <f>'Transport (trucks) - eff'!AQ323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eff'!$AB$324:$AB$338</f>
            </numRef>
          </cat>
          <val>
            <numRef>
              <f>'Transport (trucks) - eff'!$AQ$324:$AQ$338</f>
            </numRef>
          </val>
        </ser>
        <ser>
          <idx val="15"/>
          <order val="15"/>
          <tx>
            <strRef>
              <f>'Transport (trucks) - eff'!AR323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eff'!$AB$324:$AB$338</f>
            </numRef>
          </cat>
          <val>
            <numRef>
              <f>'Transport (trucks) - eff'!$AR$324:$AR$338</f>
            </numRef>
          </val>
        </ser>
        <ser>
          <idx val="16"/>
          <order val="16"/>
          <tx>
            <strRef>
              <f>'Transport (trucks) - eff'!AS323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eff'!$AB$324:$AB$338</f>
            </numRef>
          </cat>
          <val>
            <numRef>
              <f>'Transport (trucks) - eff'!$AS$324:$AS$338</f>
            </numRef>
          </val>
        </ser>
        <ser>
          <idx val="17"/>
          <order val="17"/>
          <tx>
            <strRef>
              <f>'Transport (trucks) - eff'!AT323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eff'!$AB$324:$AB$338</f>
            </numRef>
          </cat>
          <val>
            <numRef>
              <f>'Transport (trucks) - eff'!$AT$324:$AT$338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eff'!AC344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eff'!$AB$345:$AB$359</f>
            </numRef>
          </cat>
          <val>
            <numRef>
              <f>'Transport (trucks) - eff'!$AC$345:$AC$359</f>
            </numRef>
          </val>
        </ser>
        <ser>
          <idx val="1"/>
          <order val="1"/>
          <tx>
            <strRef>
              <f>'Transport (trucks) - eff'!AD344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eff'!$AB$345:$AB$359</f>
            </numRef>
          </cat>
          <val>
            <numRef>
              <f>'Transport (trucks) - eff'!$AD$345:$AD$359</f>
            </numRef>
          </val>
        </ser>
        <ser>
          <idx val="2"/>
          <order val="2"/>
          <tx>
            <strRef>
              <f>'Transport (trucks) - eff'!AE344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eff'!$AB$345:$AB$359</f>
            </numRef>
          </cat>
          <val>
            <numRef>
              <f>'Transport (trucks) - eff'!$AE$345:$AE$359</f>
            </numRef>
          </val>
        </ser>
        <ser>
          <idx val="3"/>
          <order val="3"/>
          <tx>
            <strRef>
              <f>'Transport (trucks) - eff'!AF344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eff'!$AB$345:$AB$359</f>
            </numRef>
          </cat>
          <val>
            <numRef>
              <f>'Transport (trucks) - eff'!$AF$345:$AF$359</f>
            </numRef>
          </val>
        </ser>
        <ser>
          <idx val="4"/>
          <order val="4"/>
          <tx>
            <strRef>
              <f>'Transport (trucks) - eff'!AG344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eff'!$AB$345:$AB$359</f>
            </numRef>
          </cat>
          <val>
            <numRef>
              <f>'Transport (trucks) - eff'!$AG$345:$AG$359</f>
            </numRef>
          </val>
        </ser>
        <ser>
          <idx val="5"/>
          <order val="5"/>
          <tx>
            <strRef>
              <f>'Transport (trucks) - eff'!AH344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eff'!$AB$345:$AB$359</f>
            </numRef>
          </cat>
          <val>
            <numRef>
              <f>'Transport (trucks) - eff'!$AH$345:$AH$359</f>
            </numRef>
          </val>
        </ser>
        <ser>
          <idx val="6"/>
          <order val="6"/>
          <tx>
            <strRef>
              <f>'Transport (trucks) - eff'!AI344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eff'!$AB$345:$AB$359</f>
            </numRef>
          </cat>
          <val>
            <numRef>
              <f>'Transport (trucks) - eff'!$AI$345:$AI$359</f>
            </numRef>
          </val>
        </ser>
        <ser>
          <idx val="7"/>
          <order val="7"/>
          <tx>
            <strRef>
              <f>'Transport (trucks) - eff'!AJ344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eff'!$AB$345:$AB$359</f>
            </numRef>
          </cat>
          <val>
            <numRef>
              <f>'Transport (trucks) - eff'!$AJ$345:$AJ$359</f>
            </numRef>
          </val>
        </ser>
        <ser>
          <idx val="8"/>
          <order val="8"/>
          <tx>
            <strRef>
              <f>'Transport (trucks) - eff'!AK344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eff'!$AB$345:$AB$359</f>
            </numRef>
          </cat>
          <val>
            <numRef>
              <f>'Transport (trucks) - eff'!$AK$345:$AK$359</f>
            </numRef>
          </val>
        </ser>
        <ser>
          <idx val="9"/>
          <order val="9"/>
          <tx>
            <strRef>
              <f>'Transport (trucks) - eff'!AL344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eff'!$AB$345:$AB$359</f>
            </numRef>
          </cat>
          <val>
            <numRef>
              <f>'Transport (trucks) - eff'!$AL$345:$AL$359</f>
            </numRef>
          </val>
        </ser>
        <ser>
          <idx val="10"/>
          <order val="10"/>
          <tx>
            <strRef>
              <f>'Transport (trucks) - eff'!AM344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eff'!$AB$345:$AB$359</f>
            </numRef>
          </cat>
          <val>
            <numRef>
              <f>'Transport (trucks) - eff'!$AM$345:$AM$359</f>
            </numRef>
          </val>
        </ser>
        <ser>
          <idx val="11"/>
          <order val="11"/>
          <tx>
            <strRef>
              <f>'Transport (trucks) - eff'!AN344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eff'!$AB$345:$AB$359</f>
            </numRef>
          </cat>
          <val>
            <numRef>
              <f>'Transport (trucks) - eff'!$AN$345:$AN$359</f>
            </numRef>
          </val>
        </ser>
        <ser>
          <idx val="12"/>
          <order val="12"/>
          <tx>
            <strRef>
              <f>'Transport (trucks) - eff'!AO344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eff'!$AB$345:$AB$359</f>
            </numRef>
          </cat>
          <val>
            <numRef>
              <f>'Transport (trucks) - eff'!$AO$345:$AO$359</f>
            </numRef>
          </val>
        </ser>
        <ser>
          <idx val="13"/>
          <order val="13"/>
          <tx>
            <strRef>
              <f>'Transport (trucks) - eff'!AP344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eff'!$AB$345:$AB$359</f>
            </numRef>
          </cat>
          <val>
            <numRef>
              <f>'Transport (trucks) - eff'!$AP$345:$AP$359</f>
            </numRef>
          </val>
        </ser>
        <ser>
          <idx val="14"/>
          <order val="14"/>
          <tx>
            <strRef>
              <f>'Transport (trucks) - eff'!AQ344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eff'!$AB$345:$AB$359</f>
            </numRef>
          </cat>
          <val>
            <numRef>
              <f>'Transport (trucks) - eff'!$AQ$345:$AQ$359</f>
            </numRef>
          </val>
        </ser>
        <ser>
          <idx val="15"/>
          <order val="15"/>
          <tx>
            <strRef>
              <f>'Transport (trucks) - eff'!AR344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eff'!$AB$345:$AB$359</f>
            </numRef>
          </cat>
          <val>
            <numRef>
              <f>'Transport (trucks) - eff'!$AR$345:$AR$359</f>
            </numRef>
          </val>
        </ser>
        <ser>
          <idx val="16"/>
          <order val="16"/>
          <tx>
            <strRef>
              <f>'Transport (trucks) - eff'!AS344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eff'!$AB$345:$AB$359</f>
            </numRef>
          </cat>
          <val>
            <numRef>
              <f>'Transport (trucks) - eff'!$AS$345:$AS$359</f>
            </numRef>
          </val>
        </ser>
        <ser>
          <idx val="17"/>
          <order val="17"/>
          <tx>
            <strRef>
              <f>'Transport (trucks) - eff'!AT344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eff'!$AB$345:$AB$359</f>
            </numRef>
          </cat>
          <val>
            <numRef>
              <f>'Transport (trucks) - eff'!$AT$345:$AT$359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(trains)'!$B$9:$B$23</f>
            </numRef>
          </cat>
          <val>
            <numRef>
              <f>'Transport (trains)'!$C$9:$C$23</f>
            </numRef>
          </val>
        </ser>
        <ser>
          <idx val="1"/>
          <order val="1"/>
          <tx>
            <strRef>
              <f>'Transport (trains)'!D8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(trains)'!$B$9:$B$23</f>
            </numRef>
          </cat>
          <val>
            <numRef>
              <f>'Transport (trains)'!$D$9:$D$23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(trains)'!$B$30:$B$44</f>
            </numRef>
          </cat>
          <val>
            <numRef>
              <f>'Transport (trains)'!$C$30:$C$44</f>
            </numRef>
          </val>
        </ser>
        <ser>
          <idx val="1"/>
          <order val="1"/>
          <tx>
            <strRef>
              <f>'Transport (trains)'!D29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(trains)'!$B$30:$B$44</f>
            </numRef>
          </cat>
          <val>
            <numRef>
              <f>'Transport (trains)'!$D$30:$D$44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(trains)'!$B$51:$B$65</f>
            </numRef>
          </cat>
          <val>
            <numRef>
              <f>'Transport (trains)'!$C$51:$C$65</f>
            </numRef>
          </val>
        </ser>
        <ser>
          <idx val="1"/>
          <order val="1"/>
          <tx>
            <strRef>
              <f>'Transport (trains)'!D50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(trains)'!$B$51:$B$65</f>
            </numRef>
          </cat>
          <val>
            <numRef>
              <f>'Transport (trains)'!$D$51:$D$65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(trains)'!$B$72:$B$86</f>
            </numRef>
          </cat>
          <val>
            <numRef>
              <f>'Transport (trains)'!$C$72:$C$86</f>
            </numRef>
          </val>
        </ser>
        <ser>
          <idx val="1"/>
          <order val="1"/>
          <tx>
            <strRef>
              <f>'Transport (trains)'!D71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(trains)'!$B$72:$B$86</f>
            </numRef>
          </cat>
          <val>
            <numRef>
              <f>'Transport (trains)'!$D$72:$D$86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(trains)'!$B$93:$B$107</f>
            </numRef>
          </cat>
          <val>
            <numRef>
              <f>'Transport (trains)'!$C$93:$C$107</f>
            </numRef>
          </val>
        </ser>
        <ser>
          <idx val="1"/>
          <order val="1"/>
          <tx>
            <strRef>
              <f>'Transport (trains)'!D92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(trains)'!$B$93:$B$107</f>
            </numRef>
          </cat>
          <val>
            <numRef>
              <f>'Transport (trains)'!$D$93:$D$107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(trains)'!$B$114:$B$128</f>
            </numRef>
          </cat>
          <val>
            <numRef>
              <f>'Transport (trains)'!$C$114:$C$128</f>
            </numRef>
          </val>
        </ser>
        <ser>
          <idx val="1"/>
          <order val="1"/>
          <tx>
            <strRef>
              <f>'Transport (trains)'!D113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(trains)'!$B$114:$B$128</f>
            </numRef>
          </cat>
          <val>
            <numRef>
              <f>'Transport (trains)'!$D$114:$D$128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(trains)'!$B$135:$B$149</f>
            </numRef>
          </cat>
          <val>
            <numRef>
              <f>'Transport (trains)'!$C$135:$C$149</f>
            </numRef>
          </val>
        </ser>
        <ser>
          <idx val="1"/>
          <order val="1"/>
          <tx>
            <strRef>
              <f>'Transport (trains)'!D134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(trains)'!$B$135:$B$149</f>
            </numRef>
          </cat>
          <val>
            <numRef>
              <f>'Transport (trains)'!$D$135:$D$149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(trains)'!$B$156:$B$170</f>
            </numRef>
          </cat>
          <val>
            <numRef>
              <f>'Transport (trains)'!$C$156:$C$170</f>
            </numRef>
          </val>
        </ser>
        <ser>
          <idx val="1"/>
          <order val="1"/>
          <tx>
            <strRef>
              <f>'Transport (trains)'!D155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(trains)'!$B$156:$B$170</f>
            </numRef>
          </cat>
          <val>
            <numRef>
              <f>'Transport (trains)'!$D$156:$D$170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(trains)'!$B$177:$B$191</f>
            </numRef>
          </cat>
          <val>
            <numRef>
              <f>'Transport (trains)'!$C$177:$C$191</f>
            </numRef>
          </val>
        </ser>
        <ser>
          <idx val="1"/>
          <order val="1"/>
          <tx>
            <strRef>
              <f>'Transport (trains)'!D176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(trains)'!$B$177:$B$191</f>
            </numRef>
          </cat>
          <val>
            <numRef>
              <f>'Transport (trains)'!$D$177:$D$191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(trains)'!$B$198:$B$212</f>
            </numRef>
          </cat>
          <val>
            <numRef>
              <f>'Transport (trains)'!$C$198:$C$212</f>
            </numRef>
          </val>
        </ser>
        <ser>
          <idx val="1"/>
          <order val="1"/>
          <tx>
            <strRef>
              <f>'Transport (trains)'!D197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(trains)'!$B$198:$B$212</f>
            </numRef>
          </cat>
          <val>
            <numRef>
              <f>'Transport (trains)'!$D$198:$D$212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(trains)'!$B$219:$B$233</f>
            </numRef>
          </cat>
          <val>
            <numRef>
              <f>'Transport (trains)'!$C$219:$C$233</f>
            </numRef>
          </val>
        </ser>
        <ser>
          <idx val="1"/>
          <order val="1"/>
          <tx>
            <strRef>
              <f>'Transport (trains)'!D218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(trains)'!$B$219:$B$233</f>
            </numRef>
          </cat>
          <val>
            <numRef>
              <f>'Transport (trains)'!$D$219:$D$233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(trains)'!$B$240:$B$254</f>
            </numRef>
          </cat>
          <val>
            <numRef>
              <f>'Transport (trains)'!$C$240:$C$254</f>
            </numRef>
          </val>
        </ser>
        <ser>
          <idx val="1"/>
          <order val="1"/>
          <tx>
            <strRef>
              <f>'Transport (trains)'!D239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(trains)'!$B$240:$B$254</f>
            </numRef>
          </cat>
          <val>
            <numRef>
              <f>'Transport (trains)'!$D$240:$D$254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(trains)'!$B$261:$B$275</f>
            </numRef>
          </cat>
          <val>
            <numRef>
              <f>'Transport (trains)'!$C$261:$C$275</f>
            </numRef>
          </val>
        </ser>
        <ser>
          <idx val="1"/>
          <order val="1"/>
          <tx>
            <strRef>
              <f>'Transport (trains)'!D260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(trains)'!$B$261:$B$275</f>
            </numRef>
          </cat>
          <val>
            <numRef>
              <f>'Transport (trains)'!$D$261:$D$275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(trains)'!$B$282:$B$296</f>
            </numRef>
          </cat>
          <val>
            <numRef>
              <f>'Transport (trains)'!$C$282:$C$296</f>
            </numRef>
          </val>
        </ser>
        <ser>
          <idx val="1"/>
          <order val="1"/>
          <tx>
            <strRef>
              <f>'Transport (trains)'!D281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(trains)'!$B$282:$B$296</f>
            </numRef>
          </cat>
          <val>
            <numRef>
              <f>'Transport (trains)'!$D$282:$D$296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(trains)'!$B$303:$B$317</f>
            </numRef>
          </cat>
          <val>
            <numRef>
              <f>'Transport (trains)'!$C$303:$C$317</f>
            </numRef>
          </val>
        </ser>
        <ser>
          <idx val="1"/>
          <order val="1"/>
          <tx>
            <strRef>
              <f>'Transport (trains)'!D302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(trains)'!$B$303:$B$317</f>
            </numRef>
          </cat>
          <val>
            <numRef>
              <f>'Transport (trains)'!$D$303:$D$317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(trains)'!$B$324:$B$338</f>
            </numRef>
          </cat>
          <val>
            <numRef>
              <f>'Transport (trains)'!$C$324:$C$338</f>
            </numRef>
          </val>
        </ser>
        <ser>
          <idx val="1"/>
          <order val="1"/>
          <tx>
            <strRef>
              <f>'Transport (trains)'!D323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(trains)'!$B$324:$B$338</f>
            </numRef>
          </cat>
          <val>
            <numRef>
              <f>'Transport (trains)'!$D$324:$D$338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(trains)'!$B$345:$B$359</f>
            </numRef>
          </cat>
          <val>
            <numRef>
              <f>'Transport (trains)'!$C$345:$C$359</f>
            </numRef>
          </val>
        </ser>
        <ser>
          <idx val="1"/>
          <order val="1"/>
          <tx>
            <strRef>
              <f>'Transport (trains)'!D344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(trains)'!$B$345:$B$359</f>
            </numRef>
          </cat>
          <val>
            <numRef>
              <f>'Transport (trains)'!$D$345:$D$359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(trains)'!M8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(trains)'!$L$9:$L$23</f>
            </numRef>
          </cat>
          <val>
            <numRef>
              <f>'Transport (trains)'!$M$9:$M$23</f>
            </numRef>
          </val>
        </ser>
        <ser>
          <idx val="1"/>
          <order val="1"/>
          <tx>
            <strRef>
              <f>'Transport (trains)'!N8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(trains)'!$L$9:$L$23</f>
            </numRef>
          </cat>
          <val>
            <numRef>
              <f>'Transport (trains)'!$N$9:$N$23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(trains)'!M29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(trains)'!$L$30:$L$44</f>
            </numRef>
          </cat>
          <val>
            <numRef>
              <f>'Transport (trains)'!$M$30:$M$44</f>
            </numRef>
          </val>
        </ser>
        <ser>
          <idx val="1"/>
          <order val="1"/>
          <tx>
            <strRef>
              <f>'Transport (trains)'!N29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(trains)'!$L$30:$L$44</f>
            </numRef>
          </cat>
          <val>
            <numRef>
              <f>'Transport (trains)'!$N$30:$N$44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(trains)'!M50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(trains)'!$L$51:$L$65</f>
            </numRef>
          </cat>
          <val>
            <numRef>
              <f>'Transport (trains)'!$M$51:$M$65</f>
            </numRef>
          </val>
        </ser>
        <ser>
          <idx val="1"/>
          <order val="1"/>
          <tx>
            <strRef>
              <f>'Transport (trains)'!N50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(trains)'!$L$51:$L$65</f>
            </numRef>
          </cat>
          <val>
            <numRef>
              <f>'Transport (trains)'!$N$51:$N$65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(trains)'!M71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(trains)'!$L$72:$L$86</f>
            </numRef>
          </cat>
          <val>
            <numRef>
              <f>'Transport (trains)'!$M$72:$M$86</f>
            </numRef>
          </val>
        </ser>
        <ser>
          <idx val="1"/>
          <order val="1"/>
          <tx>
            <strRef>
              <f>'Transport (trains)'!N71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(trains)'!$L$72:$L$86</f>
            </numRef>
          </cat>
          <val>
            <numRef>
              <f>'Transport (trains)'!$N$72:$N$86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(trains)'!M92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(trains)'!$L$93:$L$107</f>
            </numRef>
          </cat>
          <val>
            <numRef>
              <f>'Transport (trains)'!$M$93:$M$107</f>
            </numRef>
          </val>
        </ser>
        <ser>
          <idx val="1"/>
          <order val="1"/>
          <tx>
            <strRef>
              <f>'Transport (trains)'!N92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(trains)'!$L$93:$L$107</f>
            </numRef>
          </cat>
          <val>
            <numRef>
              <f>'Transport (trains)'!$N$93:$N$107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(trains)'!M113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(trains)'!$L$114:$L$128</f>
            </numRef>
          </cat>
          <val>
            <numRef>
              <f>'Transport (trains)'!$M$114:$M$128</f>
            </numRef>
          </val>
        </ser>
        <ser>
          <idx val="1"/>
          <order val="1"/>
          <tx>
            <strRef>
              <f>'Transport (trains)'!N113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(trains)'!$L$114:$L$128</f>
            </numRef>
          </cat>
          <val>
            <numRef>
              <f>'Transport (trains)'!$N$114:$N$128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(trains)'!M134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(trains)'!$L$135:$L$149</f>
            </numRef>
          </cat>
          <val>
            <numRef>
              <f>'Transport (trains)'!$M$135:$M$149</f>
            </numRef>
          </val>
        </ser>
        <ser>
          <idx val="1"/>
          <order val="1"/>
          <tx>
            <strRef>
              <f>'Transport (trains)'!N134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(trains)'!$L$135:$L$149</f>
            </numRef>
          </cat>
          <val>
            <numRef>
              <f>'Transport (trains)'!$N$135:$N$149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(trains)'!M155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(trains)'!$L$156:$L$170</f>
            </numRef>
          </cat>
          <val>
            <numRef>
              <f>'Transport (trains)'!$M$156:$M$170</f>
            </numRef>
          </val>
        </ser>
        <ser>
          <idx val="1"/>
          <order val="1"/>
          <tx>
            <strRef>
              <f>'Transport (trains)'!N155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(trains)'!$L$156:$L$170</f>
            </numRef>
          </cat>
          <val>
            <numRef>
              <f>'Transport (trains)'!$N$156:$N$170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(trains)'!M176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(trains)'!$L$177:$L$191</f>
            </numRef>
          </cat>
          <val>
            <numRef>
              <f>'Transport (trains)'!$M$177:$M$191</f>
            </numRef>
          </val>
        </ser>
        <ser>
          <idx val="1"/>
          <order val="1"/>
          <tx>
            <strRef>
              <f>'Transport (trains)'!N176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(trains)'!$L$177:$L$191</f>
            </numRef>
          </cat>
          <val>
            <numRef>
              <f>'Transport (trains)'!$N$177:$N$191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(trains)'!M197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(trains)'!$L$198:$L$212</f>
            </numRef>
          </cat>
          <val>
            <numRef>
              <f>'Transport (trains)'!$M$198:$M$212</f>
            </numRef>
          </val>
        </ser>
        <ser>
          <idx val="1"/>
          <order val="1"/>
          <tx>
            <strRef>
              <f>'Transport (trains)'!N197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(trains)'!$L$198:$L$212</f>
            </numRef>
          </cat>
          <val>
            <numRef>
              <f>'Transport (trains)'!$N$198:$N$212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(trains)'!M218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(trains)'!$L$219:$L$233</f>
            </numRef>
          </cat>
          <val>
            <numRef>
              <f>'Transport (trains)'!$M$219:$M$233</f>
            </numRef>
          </val>
        </ser>
        <ser>
          <idx val="1"/>
          <order val="1"/>
          <tx>
            <strRef>
              <f>'Transport (trains)'!N218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(trains)'!$L$219:$L$233</f>
            </numRef>
          </cat>
          <val>
            <numRef>
              <f>'Transport (trains)'!$N$219:$N$233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(trains)'!M239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(trains)'!$L$240:$L$254</f>
            </numRef>
          </cat>
          <val>
            <numRef>
              <f>'Transport (trains)'!$M$240:$M$254</f>
            </numRef>
          </val>
        </ser>
        <ser>
          <idx val="1"/>
          <order val="1"/>
          <tx>
            <strRef>
              <f>'Transport (trains)'!N239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(trains)'!$L$240:$L$254</f>
            </numRef>
          </cat>
          <val>
            <numRef>
              <f>'Transport (trains)'!$N$240:$N$254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(trains)'!M260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(trains)'!$L$261:$L$275</f>
            </numRef>
          </cat>
          <val>
            <numRef>
              <f>'Transport (trains)'!$M$261:$M$275</f>
            </numRef>
          </val>
        </ser>
        <ser>
          <idx val="1"/>
          <order val="1"/>
          <tx>
            <strRef>
              <f>'Transport (trains)'!N260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(trains)'!$L$261:$L$275</f>
            </numRef>
          </cat>
          <val>
            <numRef>
              <f>'Transport (trains)'!$N$261:$N$275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(trains)'!M281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(trains)'!$L$282:$L$296</f>
            </numRef>
          </cat>
          <val>
            <numRef>
              <f>'Transport (trains)'!$M$282:$M$296</f>
            </numRef>
          </val>
        </ser>
        <ser>
          <idx val="1"/>
          <order val="1"/>
          <tx>
            <strRef>
              <f>'Transport (trains)'!N281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(trains)'!$L$282:$L$296</f>
            </numRef>
          </cat>
          <val>
            <numRef>
              <f>'Transport (trains)'!$N$282:$N$296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(trains)'!M302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(trains)'!$L$303:$L$317</f>
            </numRef>
          </cat>
          <val>
            <numRef>
              <f>'Transport (trains)'!$M$303:$M$317</f>
            </numRef>
          </val>
        </ser>
        <ser>
          <idx val="1"/>
          <order val="1"/>
          <tx>
            <strRef>
              <f>'Transport (trains)'!N302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(trains)'!$L$303:$L$317</f>
            </numRef>
          </cat>
          <val>
            <numRef>
              <f>'Transport (trains)'!$N$303:$N$317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(trains)'!M323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(trains)'!$L$324:$L$338</f>
            </numRef>
          </cat>
          <val>
            <numRef>
              <f>'Transport (trains)'!$M$324:$M$338</f>
            </numRef>
          </val>
        </ser>
        <ser>
          <idx val="1"/>
          <order val="1"/>
          <tx>
            <strRef>
              <f>'Transport (trains)'!N323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(trains)'!$L$324:$L$338</f>
            </numRef>
          </cat>
          <val>
            <numRef>
              <f>'Transport (trains)'!$N$324:$N$338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(trains)'!M344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(trains)'!$L$345:$L$359</f>
            </numRef>
          </cat>
          <val>
            <numRef>
              <f>'Transport (trains)'!$M$345:$M$359</f>
            </numRef>
          </val>
        </ser>
        <ser>
          <idx val="1"/>
          <order val="1"/>
          <tx>
            <strRef>
              <f>'Transport (trains)'!N344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(trains)'!$L$345:$L$359</f>
            </numRef>
          </cat>
          <val>
            <numRef>
              <f>'Transport (trains)'!$N$345:$N$359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eff'!$B$9:$B$23</f>
            </numRef>
          </cat>
          <val>
            <numRef>
              <f>'Transport (trains) - eff'!$C$9:$C$23</f>
            </numRef>
          </val>
        </ser>
        <ser>
          <idx val="1"/>
          <order val="1"/>
          <tx>
            <strRef>
              <f>'Transport (trains) - eff'!D8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eff'!$B$9:$B$23</f>
            </numRef>
          </cat>
          <val>
            <numRef>
              <f>'Transport (trains) - eff'!$D$9:$D$23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eff'!$B$30:$B$44</f>
            </numRef>
          </cat>
          <val>
            <numRef>
              <f>'Transport (trains) - eff'!$C$30:$C$44</f>
            </numRef>
          </val>
        </ser>
        <ser>
          <idx val="1"/>
          <order val="1"/>
          <tx>
            <strRef>
              <f>'Transport (trains) - eff'!D29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eff'!$B$30:$B$44</f>
            </numRef>
          </cat>
          <val>
            <numRef>
              <f>'Transport (trains) - eff'!$D$30:$D$44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eff'!$B$51:$B$65</f>
            </numRef>
          </cat>
          <val>
            <numRef>
              <f>'Transport (trains) - eff'!$C$51:$C$65</f>
            </numRef>
          </val>
        </ser>
        <ser>
          <idx val="1"/>
          <order val="1"/>
          <tx>
            <strRef>
              <f>'Transport (trains) - eff'!D50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eff'!$B$51:$B$65</f>
            </numRef>
          </cat>
          <val>
            <numRef>
              <f>'Transport (trains) - eff'!$D$51:$D$65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eff'!$B$72:$B$86</f>
            </numRef>
          </cat>
          <val>
            <numRef>
              <f>'Transport (trains) - eff'!$C$72:$C$86</f>
            </numRef>
          </val>
        </ser>
        <ser>
          <idx val="1"/>
          <order val="1"/>
          <tx>
            <strRef>
              <f>'Transport (trains) - eff'!D71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eff'!$B$72:$B$86</f>
            </numRef>
          </cat>
          <val>
            <numRef>
              <f>'Transport (trains) - eff'!$D$72:$D$86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eff'!$B$93:$B$107</f>
            </numRef>
          </cat>
          <val>
            <numRef>
              <f>'Transport (trains) - eff'!$C$93:$C$107</f>
            </numRef>
          </val>
        </ser>
        <ser>
          <idx val="1"/>
          <order val="1"/>
          <tx>
            <strRef>
              <f>'Transport (trains) - eff'!D92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eff'!$B$93:$B$107</f>
            </numRef>
          </cat>
          <val>
            <numRef>
              <f>'Transport (trains) - eff'!$D$93:$D$107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eff'!$B$114:$B$128</f>
            </numRef>
          </cat>
          <val>
            <numRef>
              <f>'Transport (trains) - eff'!$C$114:$C$128</f>
            </numRef>
          </val>
        </ser>
        <ser>
          <idx val="1"/>
          <order val="1"/>
          <tx>
            <strRef>
              <f>'Transport (trains) - eff'!D113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eff'!$B$114:$B$128</f>
            </numRef>
          </cat>
          <val>
            <numRef>
              <f>'Transport (trains) - eff'!$D$114:$D$128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eff'!$B$135:$B$149</f>
            </numRef>
          </cat>
          <val>
            <numRef>
              <f>'Transport (trains) - eff'!$C$135:$C$149</f>
            </numRef>
          </val>
        </ser>
        <ser>
          <idx val="1"/>
          <order val="1"/>
          <tx>
            <strRef>
              <f>'Transport (trains) - eff'!D134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eff'!$B$135:$B$149</f>
            </numRef>
          </cat>
          <val>
            <numRef>
              <f>'Transport (trains) - eff'!$D$135:$D$149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eff'!$B$156:$B$170</f>
            </numRef>
          </cat>
          <val>
            <numRef>
              <f>'Transport (trains) - eff'!$C$156:$C$170</f>
            </numRef>
          </val>
        </ser>
        <ser>
          <idx val="1"/>
          <order val="1"/>
          <tx>
            <strRef>
              <f>'Transport (trains) - eff'!D155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eff'!$B$156:$B$170</f>
            </numRef>
          </cat>
          <val>
            <numRef>
              <f>'Transport (trains) - eff'!$D$156:$D$170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eff'!$B$177:$B$191</f>
            </numRef>
          </cat>
          <val>
            <numRef>
              <f>'Transport (trains) - eff'!$C$177:$C$191</f>
            </numRef>
          </val>
        </ser>
        <ser>
          <idx val="1"/>
          <order val="1"/>
          <tx>
            <strRef>
              <f>'Transport (trains) - eff'!D176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eff'!$B$177:$B$191</f>
            </numRef>
          </cat>
          <val>
            <numRef>
              <f>'Transport (trains) - eff'!$D$177:$D$191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eff'!$B$198:$B$212</f>
            </numRef>
          </cat>
          <val>
            <numRef>
              <f>'Transport (trains) - eff'!$C$198:$C$212</f>
            </numRef>
          </val>
        </ser>
        <ser>
          <idx val="1"/>
          <order val="1"/>
          <tx>
            <strRef>
              <f>'Transport (trains) - eff'!D197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eff'!$B$198:$B$212</f>
            </numRef>
          </cat>
          <val>
            <numRef>
              <f>'Transport (trains) - eff'!$D$198:$D$212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eff'!$B$219:$B$233</f>
            </numRef>
          </cat>
          <val>
            <numRef>
              <f>'Transport (trains) - eff'!$C$219:$C$233</f>
            </numRef>
          </val>
        </ser>
        <ser>
          <idx val="1"/>
          <order val="1"/>
          <tx>
            <strRef>
              <f>'Transport (trains) - eff'!D218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eff'!$B$219:$B$233</f>
            </numRef>
          </cat>
          <val>
            <numRef>
              <f>'Transport (trains) - eff'!$D$219:$D$233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eff'!$B$240:$B$254</f>
            </numRef>
          </cat>
          <val>
            <numRef>
              <f>'Transport (trains) - eff'!$C$240:$C$254</f>
            </numRef>
          </val>
        </ser>
        <ser>
          <idx val="1"/>
          <order val="1"/>
          <tx>
            <strRef>
              <f>'Transport (trains) - eff'!D239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eff'!$B$240:$B$254</f>
            </numRef>
          </cat>
          <val>
            <numRef>
              <f>'Transport (trains) - eff'!$D$240:$D$254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eff'!$B$261:$B$275</f>
            </numRef>
          </cat>
          <val>
            <numRef>
              <f>'Transport (trains) - eff'!$C$261:$C$275</f>
            </numRef>
          </val>
        </ser>
        <ser>
          <idx val="1"/>
          <order val="1"/>
          <tx>
            <strRef>
              <f>'Transport (trains) - eff'!D260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eff'!$B$261:$B$275</f>
            </numRef>
          </cat>
          <val>
            <numRef>
              <f>'Transport (trains) - eff'!$D$261:$D$275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eff'!$B$282:$B$296</f>
            </numRef>
          </cat>
          <val>
            <numRef>
              <f>'Transport (trains) - eff'!$C$282:$C$296</f>
            </numRef>
          </val>
        </ser>
        <ser>
          <idx val="1"/>
          <order val="1"/>
          <tx>
            <strRef>
              <f>'Transport (trains) - eff'!D281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eff'!$B$282:$B$296</f>
            </numRef>
          </cat>
          <val>
            <numRef>
              <f>'Transport (trains) - eff'!$D$282:$D$296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eff'!$B$303:$B$317</f>
            </numRef>
          </cat>
          <val>
            <numRef>
              <f>'Transport (trains) - eff'!$C$303:$C$317</f>
            </numRef>
          </val>
        </ser>
        <ser>
          <idx val="1"/>
          <order val="1"/>
          <tx>
            <strRef>
              <f>'Transport (trains) - eff'!D302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eff'!$B$303:$B$317</f>
            </numRef>
          </cat>
          <val>
            <numRef>
              <f>'Transport (trains) - eff'!$D$303:$D$317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eff'!$B$324:$B$338</f>
            </numRef>
          </cat>
          <val>
            <numRef>
              <f>'Transport (trains) - eff'!$C$324:$C$338</f>
            </numRef>
          </val>
        </ser>
        <ser>
          <idx val="1"/>
          <order val="1"/>
          <tx>
            <strRef>
              <f>'Transport (trains) - eff'!D323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eff'!$B$324:$B$338</f>
            </numRef>
          </cat>
          <val>
            <numRef>
              <f>'Transport (trains) - eff'!$D$324:$D$338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eff'!$B$345:$B$359</f>
            </numRef>
          </cat>
          <val>
            <numRef>
              <f>'Transport (trains) - eff'!$C$345:$C$359</f>
            </numRef>
          </val>
        </ser>
        <ser>
          <idx val="1"/>
          <order val="1"/>
          <tx>
            <strRef>
              <f>'Transport (trains) - eff'!D344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eff'!$B$345:$B$359</f>
            </numRef>
          </cat>
          <val>
            <numRef>
              <f>'Transport (trains) - eff'!$D$345:$D$359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eff'!M8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eff'!$L$9:$L$23</f>
            </numRef>
          </cat>
          <val>
            <numRef>
              <f>'Transport (trains) - eff'!$M$9:$M$23</f>
            </numRef>
          </val>
        </ser>
        <ser>
          <idx val="1"/>
          <order val="1"/>
          <tx>
            <strRef>
              <f>'Transport (trains) - eff'!N8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eff'!$L$9:$L$23</f>
            </numRef>
          </cat>
          <val>
            <numRef>
              <f>'Transport (trains) - eff'!$N$9:$N$23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eff'!M29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eff'!$L$30:$L$44</f>
            </numRef>
          </cat>
          <val>
            <numRef>
              <f>'Transport (trains) - eff'!$M$30:$M$44</f>
            </numRef>
          </val>
        </ser>
        <ser>
          <idx val="1"/>
          <order val="1"/>
          <tx>
            <strRef>
              <f>'Transport (trains) - eff'!N29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eff'!$L$30:$L$44</f>
            </numRef>
          </cat>
          <val>
            <numRef>
              <f>'Transport (trains) - eff'!$N$30:$N$44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eff'!M50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eff'!$L$51:$L$65</f>
            </numRef>
          </cat>
          <val>
            <numRef>
              <f>'Transport (trains) - eff'!$M$51:$M$65</f>
            </numRef>
          </val>
        </ser>
        <ser>
          <idx val="1"/>
          <order val="1"/>
          <tx>
            <strRef>
              <f>'Transport (trains) - eff'!N50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eff'!$L$51:$L$65</f>
            </numRef>
          </cat>
          <val>
            <numRef>
              <f>'Transport (trains) - eff'!$N$51:$N$65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eff'!M71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eff'!$L$72:$L$86</f>
            </numRef>
          </cat>
          <val>
            <numRef>
              <f>'Transport (trains) - eff'!$M$72:$M$86</f>
            </numRef>
          </val>
        </ser>
        <ser>
          <idx val="1"/>
          <order val="1"/>
          <tx>
            <strRef>
              <f>'Transport (trains) - eff'!N71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eff'!$L$72:$L$86</f>
            </numRef>
          </cat>
          <val>
            <numRef>
              <f>'Transport (trains) - eff'!$N$72:$N$86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eff'!M92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eff'!$L$93:$L$107</f>
            </numRef>
          </cat>
          <val>
            <numRef>
              <f>'Transport (trains) - eff'!$M$93:$M$107</f>
            </numRef>
          </val>
        </ser>
        <ser>
          <idx val="1"/>
          <order val="1"/>
          <tx>
            <strRef>
              <f>'Transport (trains) - eff'!N92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eff'!$L$93:$L$107</f>
            </numRef>
          </cat>
          <val>
            <numRef>
              <f>'Transport (trains) - eff'!$N$93:$N$107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eff'!M113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eff'!$L$114:$L$128</f>
            </numRef>
          </cat>
          <val>
            <numRef>
              <f>'Transport (trains) - eff'!$M$114:$M$128</f>
            </numRef>
          </val>
        </ser>
        <ser>
          <idx val="1"/>
          <order val="1"/>
          <tx>
            <strRef>
              <f>'Transport (trains) - eff'!N113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eff'!$L$114:$L$128</f>
            </numRef>
          </cat>
          <val>
            <numRef>
              <f>'Transport (trains) - eff'!$N$114:$N$128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eff'!M134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eff'!$L$135:$L$149</f>
            </numRef>
          </cat>
          <val>
            <numRef>
              <f>'Transport (trains) - eff'!$M$135:$M$149</f>
            </numRef>
          </val>
        </ser>
        <ser>
          <idx val="1"/>
          <order val="1"/>
          <tx>
            <strRef>
              <f>'Transport (trains) - eff'!N134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eff'!$L$135:$L$149</f>
            </numRef>
          </cat>
          <val>
            <numRef>
              <f>'Transport (trains) - eff'!$N$135:$N$149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eff'!M155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eff'!$L$156:$L$170</f>
            </numRef>
          </cat>
          <val>
            <numRef>
              <f>'Transport (trains) - eff'!$M$156:$M$170</f>
            </numRef>
          </val>
        </ser>
        <ser>
          <idx val="1"/>
          <order val="1"/>
          <tx>
            <strRef>
              <f>'Transport (trains) - eff'!N155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eff'!$L$156:$L$170</f>
            </numRef>
          </cat>
          <val>
            <numRef>
              <f>'Transport (trains) - eff'!$N$156:$N$170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eff'!M176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eff'!$L$177:$L$191</f>
            </numRef>
          </cat>
          <val>
            <numRef>
              <f>'Transport (trains) - eff'!$M$177:$M$191</f>
            </numRef>
          </val>
        </ser>
        <ser>
          <idx val="1"/>
          <order val="1"/>
          <tx>
            <strRef>
              <f>'Transport (trains) - eff'!N176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eff'!$L$177:$L$191</f>
            </numRef>
          </cat>
          <val>
            <numRef>
              <f>'Transport (trains) - eff'!$N$177:$N$191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eff'!M197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eff'!$L$198:$L$212</f>
            </numRef>
          </cat>
          <val>
            <numRef>
              <f>'Transport (trains) - eff'!$M$198:$M$212</f>
            </numRef>
          </val>
        </ser>
        <ser>
          <idx val="1"/>
          <order val="1"/>
          <tx>
            <strRef>
              <f>'Transport (trains) - eff'!N197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eff'!$L$198:$L$212</f>
            </numRef>
          </cat>
          <val>
            <numRef>
              <f>'Transport (trains) - eff'!$N$198:$N$212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eff'!M218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eff'!$L$219:$L$233</f>
            </numRef>
          </cat>
          <val>
            <numRef>
              <f>'Transport (trains) - eff'!$M$219:$M$233</f>
            </numRef>
          </val>
        </ser>
        <ser>
          <idx val="1"/>
          <order val="1"/>
          <tx>
            <strRef>
              <f>'Transport (trains) - eff'!N218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eff'!$L$219:$L$233</f>
            </numRef>
          </cat>
          <val>
            <numRef>
              <f>'Transport (trains) - eff'!$N$219:$N$233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eff'!M239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eff'!$L$240:$L$254</f>
            </numRef>
          </cat>
          <val>
            <numRef>
              <f>'Transport (trains) - eff'!$M$240:$M$254</f>
            </numRef>
          </val>
        </ser>
        <ser>
          <idx val="1"/>
          <order val="1"/>
          <tx>
            <strRef>
              <f>'Transport (trains) - eff'!N239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eff'!$L$240:$L$254</f>
            </numRef>
          </cat>
          <val>
            <numRef>
              <f>'Transport (trains) - eff'!$N$240:$N$254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eff'!M260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eff'!$L$261:$L$275</f>
            </numRef>
          </cat>
          <val>
            <numRef>
              <f>'Transport (trains) - eff'!$M$261:$M$275</f>
            </numRef>
          </val>
        </ser>
        <ser>
          <idx val="1"/>
          <order val="1"/>
          <tx>
            <strRef>
              <f>'Transport (trains) - eff'!N260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eff'!$L$261:$L$275</f>
            </numRef>
          </cat>
          <val>
            <numRef>
              <f>'Transport (trains) - eff'!$N$261:$N$275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eff'!M281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eff'!$L$282:$L$296</f>
            </numRef>
          </cat>
          <val>
            <numRef>
              <f>'Transport (trains) - eff'!$M$282:$M$296</f>
            </numRef>
          </val>
        </ser>
        <ser>
          <idx val="1"/>
          <order val="1"/>
          <tx>
            <strRef>
              <f>'Transport (trains) - eff'!N281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eff'!$L$282:$L$296</f>
            </numRef>
          </cat>
          <val>
            <numRef>
              <f>'Transport (trains) - eff'!$N$282:$N$296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eff'!M302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eff'!$L$303:$L$317</f>
            </numRef>
          </cat>
          <val>
            <numRef>
              <f>'Transport (trains) - eff'!$M$303:$M$317</f>
            </numRef>
          </val>
        </ser>
        <ser>
          <idx val="1"/>
          <order val="1"/>
          <tx>
            <strRef>
              <f>'Transport (trains) - eff'!N302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eff'!$L$303:$L$317</f>
            </numRef>
          </cat>
          <val>
            <numRef>
              <f>'Transport (trains) - eff'!$N$303:$N$317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eff'!M323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eff'!$L$324:$L$338</f>
            </numRef>
          </cat>
          <val>
            <numRef>
              <f>'Transport (trains) - eff'!$M$324:$M$338</f>
            </numRef>
          </val>
        </ser>
        <ser>
          <idx val="1"/>
          <order val="1"/>
          <tx>
            <strRef>
              <f>'Transport (trains) - eff'!N323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eff'!$L$324:$L$338</f>
            </numRef>
          </cat>
          <val>
            <numRef>
              <f>'Transport (trains) - eff'!$N$324:$N$338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eff'!M344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eff'!$L$345:$L$359</f>
            </numRef>
          </cat>
          <val>
            <numRef>
              <f>'Transport (trains) - eff'!$M$345:$M$359</f>
            </numRef>
          </val>
        </ser>
        <ser>
          <idx val="1"/>
          <order val="1"/>
          <tx>
            <strRef>
              <f>'Transport (trains) - eff'!N344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eff'!$L$345:$L$359</f>
            </numRef>
          </cat>
          <val>
            <numRef>
              <f>'Transport (trains) - eff'!$N$345:$N$359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Relationship Type="http://schemas.openxmlformats.org/officeDocument/2006/relationships/chart" Target="/xl/charts/chart3.xml" Id="rId3"/><Relationship Type="http://schemas.openxmlformats.org/officeDocument/2006/relationships/chart" Target="/xl/charts/chart4.xml" Id="rId4"/><Relationship Type="http://schemas.openxmlformats.org/officeDocument/2006/relationships/chart" Target="/xl/charts/chart5.xml" Id="rId5"/><Relationship Type="http://schemas.openxmlformats.org/officeDocument/2006/relationships/chart" Target="/xl/charts/chart6.xml" Id="rId6"/><Relationship Type="http://schemas.openxmlformats.org/officeDocument/2006/relationships/chart" Target="/xl/charts/chart7.xml" Id="rId7"/><Relationship Type="http://schemas.openxmlformats.org/officeDocument/2006/relationships/chart" Target="/xl/charts/chart8.xml" Id="rId8"/><Relationship Type="http://schemas.openxmlformats.org/officeDocument/2006/relationships/chart" Target="/xl/charts/chart9.xml" Id="rId9"/><Relationship Type="http://schemas.openxmlformats.org/officeDocument/2006/relationships/chart" Target="/xl/charts/chart10.xml" Id="rId10"/><Relationship Type="http://schemas.openxmlformats.org/officeDocument/2006/relationships/chart" Target="/xl/charts/chart11.xml" Id="rId11"/><Relationship Type="http://schemas.openxmlformats.org/officeDocument/2006/relationships/chart" Target="/xl/charts/chart12.xml" Id="rId12"/><Relationship Type="http://schemas.openxmlformats.org/officeDocument/2006/relationships/chart" Target="/xl/charts/chart13.xml" Id="rId13"/><Relationship Type="http://schemas.openxmlformats.org/officeDocument/2006/relationships/chart" Target="/xl/charts/chart14.xml" Id="rId14"/><Relationship Type="http://schemas.openxmlformats.org/officeDocument/2006/relationships/chart" Target="/xl/charts/chart15.xml" Id="rId15"/><Relationship Type="http://schemas.openxmlformats.org/officeDocument/2006/relationships/chart" Target="/xl/charts/chart16.xml" Id="rId16"/><Relationship Type="http://schemas.openxmlformats.org/officeDocument/2006/relationships/chart" Target="/xl/charts/chart17.xml" Id="rId17"/><Relationship Type="http://schemas.openxmlformats.org/officeDocument/2006/relationships/chart" Target="/xl/charts/chart18.xml" Id="rId18"/><Relationship Type="http://schemas.openxmlformats.org/officeDocument/2006/relationships/chart" Target="/xl/charts/chart19.xml" Id="rId19"/><Relationship Type="http://schemas.openxmlformats.org/officeDocument/2006/relationships/chart" Target="/xl/charts/chart20.xml" Id="rId20"/><Relationship Type="http://schemas.openxmlformats.org/officeDocument/2006/relationships/chart" Target="/xl/charts/chart21.xml" Id="rId21"/><Relationship Type="http://schemas.openxmlformats.org/officeDocument/2006/relationships/chart" Target="/xl/charts/chart22.xml" Id="rId22"/><Relationship Type="http://schemas.openxmlformats.org/officeDocument/2006/relationships/chart" Target="/xl/charts/chart23.xml" Id="rId23"/><Relationship Type="http://schemas.openxmlformats.org/officeDocument/2006/relationships/chart" Target="/xl/charts/chart24.xml" Id="rId24"/><Relationship Type="http://schemas.openxmlformats.org/officeDocument/2006/relationships/chart" Target="/xl/charts/chart25.xml" Id="rId25"/><Relationship Type="http://schemas.openxmlformats.org/officeDocument/2006/relationships/chart" Target="/xl/charts/chart26.xml" Id="rId26"/><Relationship Type="http://schemas.openxmlformats.org/officeDocument/2006/relationships/chart" Target="/xl/charts/chart27.xml" Id="rId27"/><Relationship Type="http://schemas.openxmlformats.org/officeDocument/2006/relationships/chart" Target="/xl/charts/chart28.xml" Id="rId28"/><Relationship Type="http://schemas.openxmlformats.org/officeDocument/2006/relationships/chart" Target="/xl/charts/chart29.xml" Id="rId29"/><Relationship Type="http://schemas.openxmlformats.org/officeDocument/2006/relationships/chart" Target="/xl/charts/chart30.xml" Id="rId30"/><Relationship Type="http://schemas.openxmlformats.org/officeDocument/2006/relationships/chart" Target="/xl/charts/chart31.xml" Id="rId31"/><Relationship Type="http://schemas.openxmlformats.org/officeDocument/2006/relationships/chart" Target="/xl/charts/chart32.xml" Id="rId32"/><Relationship Type="http://schemas.openxmlformats.org/officeDocument/2006/relationships/chart" Target="/xl/charts/chart33.xml" Id="rId33"/><Relationship Type="http://schemas.openxmlformats.org/officeDocument/2006/relationships/chart" Target="/xl/charts/chart34.xml" Id="rId34"/></Relationships>
</file>

<file path=xl/drawings/_rels/drawing2.xml.rels><Relationships xmlns="http://schemas.openxmlformats.org/package/2006/relationships"><Relationship Type="http://schemas.openxmlformats.org/officeDocument/2006/relationships/chart" Target="/xl/charts/chart35.xml" Id="rId1"/><Relationship Type="http://schemas.openxmlformats.org/officeDocument/2006/relationships/chart" Target="/xl/charts/chart36.xml" Id="rId2"/><Relationship Type="http://schemas.openxmlformats.org/officeDocument/2006/relationships/chart" Target="/xl/charts/chart37.xml" Id="rId3"/><Relationship Type="http://schemas.openxmlformats.org/officeDocument/2006/relationships/chart" Target="/xl/charts/chart38.xml" Id="rId4"/><Relationship Type="http://schemas.openxmlformats.org/officeDocument/2006/relationships/chart" Target="/xl/charts/chart39.xml" Id="rId5"/><Relationship Type="http://schemas.openxmlformats.org/officeDocument/2006/relationships/chart" Target="/xl/charts/chart40.xml" Id="rId6"/><Relationship Type="http://schemas.openxmlformats.org/officeDocument/2006/relationships/chart" Target="/xl/charts/chart41.xml" Id="rId7"/><Relationship Type="http://schemas.openxmlformats.org/officeDocument/2006/relationships/chart" Target="/xl/charts/chart42.xml" Id="rId8"/><Relationship Type="http://schemas.openxmlformats.org/officeDocument/2006/relationships/chart" Target="/xl/charts/chart43.xml" Id="rId9"/><Relationship Type="http://schemas.openxmlformats.org/officeDocument/2006/relationships/chart" Target="/xl/charts/chart44.xml" Id="rId10"/><Relationship Type="http://schemas.openxmlformats.org/officeDocument/2006/relationships/chart" Target="/xl/charts/chart45.xml" Id="rId11"/><Relationship Type="http://schemas.openxmlformats.org/officeDocument/2006/relationships/chart" Target="/xl/charts/chart46.xml" Id="rId12"/><Relationship Type="http://schemas.openxmlformats.org/officeDocument/2006/relationships/chart" Target="/xl/charts/chart47.xml" Id="rId13"/><Relationship Type="http://schemas.openxmlformats.org/officeDocument/2006/relationships/chart" Target="/xl/charts/chart48.xml" Id="rId14"/><Relationship Type="http://schemas.openxmlformats.org/officeDocument/2006/relationships/chart" Target="/xl/charts/chart49.xml" Id="rId15"/><Relationship Type="http://schemas.openxmlformats.org/officeDocument/2006/relationships/chart" Target="/xl/charts/chart50.xml" Id="rId16"/><Relationship Type="http://schemas.openxmlformats.org/officeDocument/2006/relationships/chart" Target="/xl/charts/chart51.xml" Id="rId17"/><Relationship Type="http://schemas.openxmlformats.org/officeDocument/2006/relationships/chart" Target="/xl/charts/chart52.xml" Id="rId18"/><Relationship Type="http://schemas.openxmlformats.org/officeDocument/2006/relationships/chart" Target="/xl/charts/chart53.xml" Id="rId19"/><Relationship Type="http://schemas.openxmlformats.org/officeDocument/2006/relationships/chart" Target="/xl/charts/chart54.xml" Id="rId20"/><Relationship Type="http://schemas.openxmlformats.org/officeDocument/2006/relationships/chart" Target="/xl/charts/chart55.xml" Id="rId21"/><Relationship Type="http://schemas.openxmlformats.org/officeDocument/2006/relationships/chart" Target="/xl/charts/chart56.xml" Id="rId22"/><Relationship Type="http://schemas.openxmlformats.org/officeDocument/2006/relationships/chart" Target="/xl/charts/chart57.xml" Id="rId23"/><Relationship Type="http://schemas.openxmlformats.org/officeDocument/2006/relationships/chart" Target="/xl/charts/chart58.xml" Id="rId24"/><Relationship Type="http://schemas.openxmlformats.org/officeDocument/2006/relationships/chart" Target="/xl/charts/chart59.xml" Id="rId25"/><Relationship Type="http://schemas.openxmlformats.org/officeDocument/2006/relationships/chart" Target="/xl/charts/chart60.xml" Id="rId26"/><Relationship Type="http://schemas.openxmlformats.org/officeDocument/2006/relationships/chart" Target="/xl/charts/chart61.xml" Id="rId27"/><Relationship Type="http://schemas.openxmlformats.org/officeDocument/2006/relationships/chart" Target="/xl/charts/chart62.xml" Id="rId28"/><Relationship Type="http://schemas.openxmlformats.org/officeDocument/2006/relationships/chart" Target="/xl/charts/chart63.xml" Id="rId29"/><Relationship Type="http://schemas.openxmlformats.org/officeDocument/2006/relationships/chart" Target="/xl/charts/chart64.xml" Id="rId30"/><Relationship Type="http://schemas.openxmlformats.org/officeDocument/2006/relationships/chart" Target="/xl/charts/chart65.xml" Id="rId31"/><Relationship Type="http://schemas.openxmlformats.org/officeDocument/2006/relationships/chart" Target="/xl/charts/chart66.xml" Id="rId32"/><Relationship Type="http://schemas.openxmlformats.org/officeDocument/2006/relationships/chart" Target="/xl/charts/chart67.xml" Id="rId33"/><Relationship Type="http://schemas.openxmlformats.org/officeDocument/2006/relationships/chart" Target="/xl/charts/chart68.xml" Id="rId34"/></Relationships>
</file>

<file path=xl/drawings/_rels/drawing3.xml.rels><Relationships xmlns="http://schemas.openxmlformats.org/package/2006/relationships"><Relationship Type="http://schemas.openxmlformats.org/officeDocument/2006/relationships/chart" Target="/xl/charts/chart69.xml" Id="rId1"/><Relationship Type="http://schemas.openxmlformats.org/officeDocument/2006/relationships/chart" Target="/xl/charts/chart70.xml" Id="rId2"/></Relationships>
</file>

<file path=xl/drawings/_rels/drawing4.xml.rels><Relationships xmlns="http://schemas.openxmlformats.org/package/2006/relationships"><Relationship Type="http://schemas.openxmlformats.org/officeDocument/2006/relationships/chart" Target="/xl/charts/chart71.xml" Id="rId1"/><Relationship Type="http://schemas.openxmlformats.org/officeDocument/2006/relationships/chart" Target="/xl/charts/chart72.xml" Id="rId2"/></Relationships>
</file>

<file path=xl/drawings/_rels/drawing5.xml.rels><Relationships xmlns="http://schemas.openxmlformats.org/package/2006/relationships"><Relationship Type="http://schemas.openxmlformats.org/officeDocument/2006/relationships/chart" Target="/xl/charts/chart73.xml" Id="rId1"/><Relationship Type="http://schemas.openxmlformats.org/officeDocument/2006/relationships/chart" Target="/xl/charts/chart74.xml" Id="rId2"/><Relationship Type="http://schemas.openxmlformats.org/officeDocument/2006/relationships/chart" Target="/xl/charts/chart75.xml" Id="rId3"/><Relationship Type="http://schemas.openxmlformats.org/officeDocument/2006/relationships/chart" Target="/xl/charts/chart76.xml" Id="rId4"/><Relationship Type="http://schemas.openxmlformats.org/officeDocument/2006/relationships/chart" Target="/xl/charts/chart77.xml" Id="rId5"/><Relationship Type="http://schemas.openxmlformats.org/officeDocument/2006/relationships/chart" Target="/xl/charts/chart78.xml" Id="rId6"/><Relationship Type="http://schemas.openxmlformats.org/officeDocument/2006/relationships/chart" Target="/xl/charts/chart79.xml" Id="rId7"/><Relationship Type="http://schemas.openxmlformats.org/officeDocument/2006/relationships/chart" Target="/xl/charts/chart80.xml" Id="rId8"/><Relationship Type="http://schemas.openxmlformats.org/officeDocument/2006/relationships/chart" Target="/xl/charts/chart81.xml" Id="rId9"/><Relationship Type="http://schemas.openxmlformats.org/officeDocument/2006/relationships/chart" Target="/xl/charts/chart82.xml" Id="rId10"/><Relationship Type="http://schemas.openxmlformats.org/officeDocument/2006/relationships/chart" Target="/xl/charts/chart83.xml" Id="rId11"/><Relationship Type="http://schemas.openxmlformats.org/officeDocument/2006/relationships/chart" Target="/xl/charts/chart84.xml" Id="rId12"/><Relationship Type="http://schemas.openxmlformats.org/officeDocument/2006/relationships/chart" Target="/xl/charts/chart85.xml" Id="rId13"/><Relationship Type="http://schemas.openxmlformats.org/officeDocument/2006/relationships/chart" Target="/xl/charts/chart86.xml" Id="rId14"/><Relationship Type="http://schemas.openxmlformats.org/officeDocument/2006/relationships/chart" Target="/xl/charts/chart87.xml" Id="rId15"/><Relationship Type="http://schemas.openxmlformats.org/officeDocument/2006/relationships/chart" Target="/xl/charts/chart88.xml" Id="rId16"/><Relationship Type="http://schemas.openxmlformats.org/officeDocument/2006/relationships/chart" Target="/xl/charts/chart89.xml" Id="rId17"/><Relationship Type="http://schemas.openxmlformats.org/officeDocument/2006/relationships/chart" Target="/xl/charts/chart90.xml" Id="rId18"/><Relationship Type="http://schemas.openxmlformats.org/officeDocument/2006/relationships/chart" Target="/xl/charts/chart91.xml" Id="rId19"/><Relationship Type="http://schemas.openxmlformats.org/officeDocument/2006/relationships/chart" Target="/xl/charts/chart92.xml" Id="rId20"/><Relationship Type="http://schemas.openxmlformats.org/officeDocument/2006/relationships/chart" Target="/xl/charts/chart93.xml" Id="rId21"/><Relationship Type="http://schemas.openxmlformats.org/officeDocument/2006/relationships/chart" Target="/xl/charts/chart94.xml" Id="rId22"/><Relationship Type="http://schemas.openxmlformats.org/officeDocument/2006/relationships/chart" Target="/xl/charts/chart95.xml" Id="rId23"/><Relationship Type="http://schemas.openxmlformats.org/officeDocument/2006/relationships/chart" Target="/xl/charts/chart96.xml" Id="rId24"/><Relationship Type="http://schemas.openxmlformats.org/officeDocument/2006/relationships/chart" Target="/xl/charts/chart97.xml" Id="rId25"/><Relationship Type="http://schemas.openxmlformats.org/officeDocument/2006/relationships/chart" Target="/xl/charts/chart98.xml" Id="rId26"/><Relationship Type="http://schemas.openxmlformats.org/officeDocument/2006/relationships/chart" Target="/xl/charts/chart99.xml" Id="rId27"/><Relationship Type="http://schemas.openxmlformats.org/officeDocument/2006/relationships/chart" Target="/xl/charts/chart100.xml" Id="rId28"/><Relationship Type="http://schemas.openxmlformats.org/officeDocument/2006/relationships/chart" Target="/xl/charts/chart101.xml" Id="rId29"/><Relationship Type="http://schemas.openxmlformats.org/officeDocument/2006/relationships/chart" Target="/xl/charts/chart102.xml" Id="rId30"/><Relationship Type="http://schemas.openxmlformats.org/officeDocument/2006/relationships/chart" Target="/xl/charts/chart103.xml" Id="rId31"/><Relationship Type="http://schemas.openxmlformats.org/officeDocument/2006/relationships/chart" Target="/xl/charts/chart104.xml" Id="rId32"/><Relationship Type="http://schemas.openxmlformats.org/officeDocument/2006/relationships/chart" Target="/xl/charts/chart105.xml" Id="rId33"/><Relationship Type="http://schemas.openxmlformats.org/officeDocument/2006/relationships/chart" Target="/xl/charts/chart106.xml" Id="rId34"/></Relationships>
</file>

<file path=xl/drawings/_rels/drawing6.xml.rels><Relationships xmlns="http://schemas.openxmlformats.org/package/2006/relationships"><Relationship Type="http://schemas.openxmlformats.org/officeDocument/2006/relationships/chart" Target="/xl/charts/chart107.xml" Id="rId1"/><Relationship Type="http://schemas.openxmlformats.org/officeDocument/2006/relationships/chart" Target="/xl/charts/chart108.xml" Id="rId2"/><Relationship Type="http://schemas.openxmlformats.org/officeDocument/2006/relationships/chart" Target="/xl/charts/chart109.xml" Id="rId3"/><Relationship Type="http://schemas.openxmlformats.org/officeDocument/2006/relationships/chart" Target="/xl/charts/chart110.xml" Id="rId4"/><Relationship Type="http://schemas.openxmlformats.org/officeDocument/2006/relationships/chart" Target="/xl/charts/chart111.xml" Id="rId5"/><Relationship Type="http://schemas.openxmlformats.org/officeDocument/2006/relationships/chart" Target="/xl/charts/chart112.xml" Id="rId6"/><Relationship Type="http://schemas.openxmlformats.org/officeDocument/2006/relationships/chart" Target="/xl/charts/chart113.xml" Id="rId7"/><Relationship Type="http://schemas.openxmlformats.org/officeDocument/2006/relationships/chart" Target="/xl/charts/chart114.xml" Id="rId8"/><Relationship Type="http://schemas.openxmlformats.org/officeDocument/2006/relationships/chart" Target="/xl/charts/chart115.xml" Id="rId9"/><Relationship Type="http://schemas.openxmlformats.org/officeDocument/2006/relationships/chart" Target="/xl/charts/chart116.xml" Id="rId10"/><Relationship Type="http://schemas.openxmlformats.org/officeDocument/2006/relationships/chart" Target="/xl/charts/chart117.xml" Id="rId11"/><Relationship Type="http://schemas.openxmlformats.org/officeDocument/2006/relationships/chart" Target="/xl/charts/chart118.xml" Id="rId12"/><Relationship Type="http://schemas.openxmlformats.org/officeDocument/2006/relationships/chart" Target="/xl/charts/chart119.xml" Id="rId13"/><Relationship Type="http://schemas.openxmlformats.org/officeDocument/2006/relationships/chart" Target="/xl/charts/chart120.xml" Id="rId14"/><Relationship Type="http://schemas.openxmlformats.org/officeDocument/2006/relationships/chart" Target="/xl/charts/chart121.xml" Id="rId15"/><Relationship Type="http://schemas.openxmlformats.org/officeDocument/2006/relationships/chart" Target="/xl/charts/chart122.xml" Id="rId16"/><Relationship Type="http://schemas.openxmlformats.org/officeDocument/2006/relationships/chart" Target="/xl/charts/chart123.xml" Id="rId17"/><Relationship Type="http://schemas.openxmlformats.org/officeDocument/2006/relationships/chart" Target="/xl/charts/chart124.xml" Id="rId18"/><Relationship Type="http://schemas.openxmlformats.org/officeDocument/2006/relationships/chart" Target="/xl/charts/chart125.xml" Id="rId19"/><Relationship Type="http://schemas.openxmlformats.org/officeDocument/2006/relationships/chart" Target="/xl/charts/chart126.xml" Id="rId20"/><Relationship Type="http://schemas.openxmlformats.org/officeDocument/2006/relationships/chart" Target="/xl/charts/chart127.xml" Id="rId21"/><Relationship Type="http://schemas.openxmlformats.org/officeDocument/2006/relationships/chart" Target="/xl/charts/chart128.xml" Id="rId22"/><Relationship Type="http://schemas.openxmlformats.org/officeDocument/2006/relationships/chart" Target="/xl/charts/chart129.xml" Id="rId23"/><Relationship Type="http://schemas.openxmlformats.org/officeDocument/2006/relationships/chart" Target="/xl/charts/chart130.xml" Id="rId24"/><Relationship Type="http://schemas.openxmlformats.org/officeDocument/2006/relationships/chart" Target="/xl/charts/chart131.xml" Id="rId25"/><Relationship Type="http://schemas.openxmlformats.org/officeDocument/2006/relationships/chart" Target="/xl/charts/chart132.xml" Id="rId26"/><Relationship Type="http://schemas.openxmlformats.org/officeDocument/2006/relationships/chart" Target="/xl/charts/chart133.xml" Id="rId27"/><Relationship Type="http://schemas.openxmlformats.org/officeDocument/2006/relationships/chart" Target="/xl/charts/chart134.xml" Id="rId28"/><Relationship Type="http://schemas.openxmlformats.org/officeDocument/2006/relationships/chart" Target="/xl/charts/chart135.xml" Id="rId29"/><Relationship Type="http://schemas.openxmlformats.org/officeDocument/2006/relationships/chart" Target="/xl/charts/chart136.xml" Id="rId30"/><Relationship Type="http://schemas.openxmlformats.org/officeDocument/2006/relationships/chart" Target="/xl/charts/chart137.xml" Id="rId31"/><Relationship Type="http://schemas.openxmlformats.org/officeDocument/2006/relationships/chart" Target="/xl/charts/chart138.xml" Id="rId32"/><Relationship Type="http://schemas.openxmlformats.org/officeDocument/2006/relationships/chart" Target="/xl/charts/chart139.xml" Id="rId33"/><Relationship Type="http://schemas.openxmlformats.org/officeDocument/2006/relationships/chart" Target="/xl/charts/chart140.xml" Id="rId34"/></Relationships>
</file>

<file path=xl/drawings/_rels/drawing7.xml.rels><Relationships xmlns="http://schemas.openxmlformats.org/package/2006/relationships"><Relationship Type="http://schemas.openxmlformats.org/officeDocument/2006/relationships/chart" Target="/xl/charts/chart141.xml" Id="rId1"/><Relationship Type="http://schemas.openxmlformats.org/officeDocument/2006/relationships/chart" Target="/xl/charts/chart142.xml" Id="rId2"/><Relationship Type="http://schemas.openxmlformats.org/officeDocument/2006/relationships/chart" Target="/xl/charts/chart143.xml" Id="rId3"/><Relationship Type="http://schemas.openxmlformats.org/officeDocument/2006/relationships/chart" Target="/xl/charts/chart144.xml" Id="rId4"/><Relationship Type="http://schemas.openxmlformats.org/officeDocument/2006/relationships/chart" Target="/xl/charts/chart145.xml" Id="rId5"/><Relationship Type="http://schemas.openxmlformats.org/officeDocument/2006/relationships/chart" Target="/xl/charts/chart146.xml" Id="rId6"/><Relationship Type="http://schemas.openxmlformats.org/officeDocument/2006/relationships/chart" Target="/xl/charts/chart147.xml" Id="rId7"/><Relationship Type="http://schemas.openxmlformats.org/officeDocument/2006/relationships/chart" Target="/xl/charts/chart148.xml" Id="rId8"/><Relationship Type="http://schemas.openxmlformats.org/officeDocument/2006/relationships/chart" Target="/xl/charts/chart149.xml" Id="rId9"/><Relationship Type="http://schemas.openxmlformats.org/officeDocument/2006/relationships/chart" Target="/xl/charts/chart150.xml" Id="rId10"/><Relationship Type="http://schemas.openxmlformats.org/officeDocument/2006/relationships/chart" Target="/xl/charts/chart151.xml" Id="rId11"/><Relationship Type="http://schemas.openxmlformats.org/officeDocument/2006/relationships/chart" Target="/xl/charts/chart152.xml" Id="rId12"/><Relationship Type="http://schemas.openxmlformats.org/officeDocument/2006/relationships/chart" Target="/xl/charts/chart153.xml" Id="rId13"/><Relationship Type="http://schemas.openxmlformats.org/officeDocument/2006/relationships/chart" Target="/xl/charts/chart154.xml" Id="rId14"/><Relationship Type="http://schemas.openxmlformats.org/officeDocument/2006/relationships/chart" Target="/xl/charts/chart155.xml" Id="rId15"/><Relationship Type="http://schemas.openxmlformats.org/officeDocument/2006/relationships/chart" Target="/xl/charts/chart156.xml" Id="rId16"/><Relationship Type="http://schemas.openxmlformats.org/officeDocument/2006/relationships/chart" Target="/xl/charts/chart157.xml" Id="rId17"/><Relationship Type="http://schemas.openxmlformats.org/officeDocument/2006/relationships/chart" Target="/xl/charts/chart158.xml" Id="rId18"/><Relationship Type="http://schemas.openxmlformats.org/officeDocument/2006/relationships/chart" Target="/xl/charts/chart159.xml" Id="rId19"/><Relationship Type="http://schemas.openxmlformats.org/officeDocument/2006/relationships/chart" Target="/xl/charts/chart160.xml" Id="rId20"/><Relationship Type="http://schemas.openxmlformats.org/officeDocument/2006/relationships/chart" Target="/xl/charts/chart161.xml" Id="rId21"/><Relationship Type="http://schemas.openxmlformats.org/officeDocument/2006/relationships/chart" Target="/xl/charts/chart162.xml" Id="rId22"/><Relationship Type="http://schemas.openxmlformats.org/officeDocument/2006/relationships/chart" Target="/xl/charts/chart163.xml" Id="rId23"/><Relationship Type="http://schemas.openxmlformats.org/officeDocument/2006/relationships/chart" Target="/xl/charts/chart164.xml" Id="rId24"/><Relationship Type="http://schemas.openxmlformats.org/officeDocument/2006/relationships/chart" Target="/xl/charts/chart165.xml" Id="rId25"/><Relationship Type="http://schemas.openxmlformats.org/officeDocument/2006/relationships/chart" Target="/xl/charts/chart166.xml" Id="rId26"/><Relationship Type="http://schemas.openxmlformats.org/officeDocument/2006/relationships/chart" Target="/xl/charts/chart167.xml" Id="rId27"/><Relationship Type="http://schemas.openxmlformats.org/officeDocument/2006/relationships/chart" Target="/xl/charts/chart168.xml" Id="rId28"/><Relationship Type="http://schemas.openxmlformats.org/officeDocument/2006/relationships/chart" Target="/xl/charts/chart169.xml" Id="rId29"/><Relationship Type="http://schemas.openxmlformats.org/officeDocument/2006/relationships/chart" Target="/xl/charts/chart170.xml" Id="rId30"/><Relationship Type="http://schemas.openxmlformats.org/officeDocument/2006/relationships/chart" Target="/xl/charts/chart171.xml" Id="rId31"/><Relationship Type="http://schemas.openxmlformats.org/officeDocument/2006/relationships/chart" Target="/xl/charts/chart172.xml" Id="rId32"/><Relationship Type="http://schemas.openxmlformats.org/officeDocument/2006/relationships/chart" Target="/xl/charts/chart173.xml" Id="rId33"/><Relationship Type="http://schemas.openxmlformats.org/officeDocument/2006/relationships/chart" Target="/xl/charts/chart174.xml" Id="rId34"/></Relationships>
</file>

<file path=xl/drawings/_rels/drawing8.xml.rels><Relationships xmlns="http://schemas.openxmlformats.org/package/2006/relationships"><Relationship Type="http://schemas.openxmlformats.org/officeDocument/2006/relationships/chart" Target="/xl/charts/chart175.xml" Id="rId1"/><Relationship Type="http://schemas.openxmlformats.org/officeDocument/2006/relationships/chart" Target="/xl/charts/chart176.xml" Id="rId2"/><Relationship Type="http://schemas.openxmlformats.org/officeDocument/2006/relationships/chart" Target="/xl/charts/chart177.xml" Id="rId3"/><Relationship Type="http://schemas.openxmlformats.org/officeDocument/2006/relationships/chart" Target="/xl/charts/chart178.xml" Id="rId4"/><Relationship Type="http://schemas.openxmlformats.org/officeDocument/2006/relationships/chart" Target="/xl/charts/chart179.xml" Id="rId5"/><Relationship Type="http://schemas.openxmlformats.org/officeDocument/2006/relationships/chart" Target="/xl/charts/chart180.xml" Id="rId6"/><Relationship Type="http://schemas.openxmlformats.org/officeDocument/2006/relationships/chart" Target="/xl/charts/chart181.xml" Id="rId7"/><Relationship Type="http://schemas.openxmlformats.org/officeDocument/2006/relationships/chart" Target="/xl/charts/chart182.xml" Id="rId8"/><Relationship Type="http://schemas.openxmlformats.org/officeDocument/2006/relationships/chart" Target="/xl/charts/chart183.xml" Id="rId9"/><Relationship Type="http://schemas.openxmlformats.org/officeDocument/2006/relationships/chart" Target="/xl/charts/chart184.xml" Id="rId10"/><Relationship Type="http://schemas.openxmlformats.org/officeDocument/2006/relationships/chart" Target="/xl/charts/chart185.xml" Id="rId11"/><Relationship Type="http://schemas.openxmlformats.org/officeDocument/2006/relationships/chart" Target="/xl/charts/chart186.xml" Id="rId12"/><Relationship Type="http://schemas.openxmlformats.org/officeDocument/2006/relationships/chart" Target="/xl/charts/chart187.xml" Id="rId13"/><Relationship Type="http://schemas.openxmlformats.org/officeDocument/2006/relationships/chart" Target="/xl/charts/chart188.xml" Id="rId14"/><Relationship Type="http://schemas.openxmlformats.org/officeDocument/2006/relationships/chart" Target="/xl/charts/chart189.xml" Id="rId15"/><Relationship Type="http://schemas.openxmlformats.org/officeDocument/2006/relationships/chart" Target="/xl/charts/chart190.xml" Id="rId16"/><Relationship Type="http://schemas.openxmlformats.org/officeDocument/2006/relationships/chart" Target="/xl/charts/chart191.xml" Id="rId17"/><Relationship Type="http://schemas.openxmlformats.org/officeDocument/2006/relationships/chart" Target="/xl/charts/chart192.xml" Id="rId18"/><Relationship Type="http://schemas.openxmlformats.org/officeDocument/2006/relationships/chart" Target="/xl/charts/chart193.xml" Id="rId19"/><Relationship Type="http://schemas.openxmlformats.org/officeDocument/2006/relationships/chart" Target="/xl/charts/chart194.xml" Id="rId20"/><Relationship Type="http://schemas.openxmlformats.org/officeDocument/2006/relationships/chart" Target="/xl/charts/chart195.xml" Id="rId21"/><Relationship Type="http://schemas.openxmlformats.org/officeDocument/2006/relationships/chart" Target="/xl/charts/chart196.xml" Id="rId22"/><Relationship Type="http://schemas.openxmlformats.org/officeDocument/2006/relationships/chart" Target="/xl/charts/chart197.xml" Id="rId23"/><Relationship Type="http://schemas.openxmlformats.org/officeDocument/2006/relationships/chart" Target="/xl/charts/chart198.xml" Id="rId24"/><Relationship Type="http://schemas.openxmlformats.org/officeDocument/2006/relationships/chart" Target="/xl/charts/chart199.xml" Id="rId25"/><Relationship Type="http://schemas.openxmlformats.org/officeDocument/2006/relationships/chart" Target="/xl/charts/chart200.xml" Id="rId26"/><Relationship Type="http://schemas.openxmlformats.org/officeDocument/2006/relationships/chart" Target="/xl/charts/chart201.xml" Id="rId27"/><Relationship Type="http://schemas.openxmlformats.org/officeDocument/2006/relationships/chart" Target="/xl/charts/chart202.xml" Id="rId28"/><Relationship Type="http://schemas.openxmlformats.org/officeDocument/2006/relationships/chart" Target="/xl/charts/chart203.xml" Id="rId29"/><Relationship Type="http://schemas.openxmlformats.org/officeDocument/2006/relationships/chart" Target="/xl/charts/chart204.xml" Id="rId30"/><Relationship Type="http://schemas.openxmlformats.org/officeDocument/2006/relationships/chart" Target="/xl/charts/chart205.xml" Id="rId31"/><Relationship Type="http://schemas.openxmlformats.org/officeDocument/2006/relationships/chart" Target="/xl/charts/chart206.xml" Id="rId32"/><Relationship Type="http://schemas.openxmlformats.org/officeDocument/2006/relationships/chart" Target="/xl/charts/chart207.xml" Id="rId33"/><Relationship Type="http://schemas.openxmlformats.org/officeDocument/2006/relationships/chart" Target="/xl/charts/chart208.xml" Id="rId34"/></Relationships>
</file>

<file path=xl/drawings/_rels/drawing9.xml.rels><Relationships xmlns="http://schemas.openxmlformats.org/package/2006/relationships"><Relationship Type="http://schemas.openxmlformats.org/officeDocument/2006/relationships/chart" Target="/xl/charts/chart209.xml" Id="rId1"/><Relationship Type="http://schemas.openxmlformats.org/officeDocument/2006/relationships/chart" Target="/xl/charts/chart210.xml" Id="rId2"/><Relationship Type="http://schemas.openxmlformats.org/officeDocument/2006/relationships/chart" Target="/xl/charts/chart211.xml" Id="rId3"/><Relationship Type="http://schemas.openxmlformats.org/officeDocument/2006/relationships/chart" Target="/xl/charts/chart212.xml" Id="rId4"/><Relationship Type="http://schemas.openxmlformats.org/officeDocument/2006/relationships/chart" Target="/xl/charts/chart213.xml" Id="rId5"/><Relationship Type="http://schemas.openxmlformats.org/officeDocument/2006/relationships/chart" Target="/xl/charts/chart214.xml" Id="rId6"/><Relationship Type="http://schemas.openxmlformats.org/officeDocument/2006/relationships/chart" Target="/xl/charts/chart215.xml" Id="rId7"/><Relationship Type="http://schemas.openxmlformats.org/officeDocument/2006/relationships/chart" Target="/xl/charts/chart216.xml" Id="rId8"/><Relationship Type="http://schemas.openxmlformats.org/officeDocument/2006/relationships/chart" Target="/xl/charts/chart217.xml" Id="rId9"/><Relationship Type="http://schemas.openxmlformats.org/officeDocument/2006/relationships/chart" Target="/xl/charts/chart218.xml" Id="rId10"/><Relationship Type="http://schemas.openxmlformats.org/officeDocument/2006/relationships/chart" Target="/xl/charts/chart219.xml" Id="rId11"/><Relationship Type="http://schemas.openxmlformats.org/officeDocument/2006/relationships/chart" Target="/xl/charts/chart220.xml" Id="rId12"/><Relationship Type="http://schemas.openxmlformats.org/officeDocument/2006/relationships/chart" Target="/xl/charts/chart221.xml" Id="rId13"/><Relationship Type="http://schemas.openxmlformats.org/officeDocument/2006/relationships/chart" Target="/xl/charts/chart222.xml" Id="rId14"/><Relationship Type="http://schemas.openxmlformats.org/officeDocument/2006/relationships/chart" Target="/xl/charts/chart223.xml" Id="rId15"/><Relationship Type="http://schemas.openxmlformats.org/officeDocument/2006/relationships/chart" Target="/xl/charts/chart224.xml" Id="rId16"/><Relationship Type="http://schemas.openxmlformats.org/officeDocument/2006/relationships/chart" Target="/xl/charts/chart225.xml" Id="rId17"/><Relationship Type="http://schemas.openxmlformats.org/officeDocument/2006/relationships/chart" Target="/xl/charts/chart226.xml" Id="rId18"/><Relationship Type="http://schemas.openxmlformats.org/officeDocument/2006/relationships/chart" Target="/xl/charts/chart227.xml" Id="rId19"/><Relationship Type="http://schemas.openxmlformats.org/officeDocument/2006/relationships/chart" Target="/xl/charts/chart228.xml" Id="rId20"/><Relationship Type="http://schemas.openxmlformats.org/officeDocument/2006/relationships/chart" Target="/xl/charts/chart229.xml" Id="rId21"/><Relationship Type="http://schemas.openxmlformats.org/officeDocument/2006/relationships/chart" Target="/xl/charts/chart230.xml" Id="rId22"/><Relationship Type="http://schemas.openxmlformats.org/officeDocument/2006/relationships/chart" Target="/xl/charts/chart231.xml" Id="rId23"/><Relationship Type="http://schemas.openxmlformats.org/officeDocument/2006/relationships/chart" Target="/xl/charts/chart232.xml" Id="rId24"/><Relationship Type="http://schemas.openxmlformats.org/officeDocument/2006/relationships/chart" Target="/xl/charts/chart233.xml" Id="rId25"/><Relationship Type="http://schemas.openxmlformats.org/officeDocument/2006/relationships/chart" Target="/xl/charts/chart234.xml" Id="rId26"/><Relationship Type="http://schemas.openxmlformats.org/officeDocument/2006/relationships/chart" Target="/xl/charts/chart235.xml" Id="rId27"/><Relationship Type="http://schemas.openxmlformats.org/officeDocument/2006/relationships/chart" Target="/xl/charts/chart236.xml" Id="rId28"/><Relationship Type="http://schemas.openxmlformats.org/officeDocument/2006/relationships/chart" Target="/xl/charts/chart237.xml" Id="rId29"/><Relationship Type="http://schemas.openxmlformats.org/officeDocument/2006/relationships/chart" Target="/xl/charts/chart238.xml" Id="rId30"/><Relationship Type="http://schemas.openxmlformats.org/officeDocument/2006/relationships/chart" Target="/xl/charts/chart239.xml" Id="rId31"/><Relationship Type="http://schemas.openxmlformats.org/officeDocument/2006/relationships/chart" Target="/xl/charts/chart240.xml" Id="rId32"/><Relationship Type="http://schemas.openxmlformats.org/officeDocument/2006/relationships/chart" Target="/xl/charts/chart241.xml" Id="rId33"/><Relationship Type="http://schemas.openxmlformats.org/officeDocument/2006/relationships/chart" Target="/xl/charts/chart242.xml" Id="rId34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243.xml" Id="rId1"/><Relationship Type="http://schemas.openxmlformats.org/officeDocument/2006/relationships/chart" Target="/xl/charts/chart244.xml" Id="rId2"/><Relationship Type="http://schemas.openxmlformats.org/officeDocument/2006/relationships/chart" Target="/xl/charts/chart245.xml" Id="rId3"/><Relationship Type="http://schemas.openxmlformats.org/officeDocument/2006/relationships/chart" Target="/xl/charts/chart246.xml" Id="rId4"/><Relationship Type="http://schemas.openxmlformats.org/officeDocument/2006/relationships/chart" Target="/xl/charts/chart247.xml" Id="rId5"/><Relationship Type="http://schemas.openxmlformats.org/officeDocument/2006/relationships/chart" Target="/xl/charts/chart248.xml" Id="rId6"/><Relationship Type="http://schemas.openxmlformats.org/officeDocument/2006/relationships/chart" Target="/xl/charts/chart249.xml" Id="rId7"/><Relationship Type="http://schemas.openxmlformats.org/officeDocument/2006/relationships/chart" Target="/xl/charts/chart250.xml" Id="rId8"/><Relationship Type="http://schemas.openxmlformats.org/officeDocument/2006/relationships/chart" Target="/xl/charts/chart251.xml" Id="rId9"/><Relationship Type="http://schemas.openxmlformats.org/officeDocument/2006/relationships/chart" Target="/xl/charts/chart252.xml" Id="rId10"/><Relationship Type="http://schemas.openxmlformats.org/officeDocument/2006/relationships/chart" Target="/xl/charts/chart253.xml" Id="rId11"/><Relationship Type="http://schemas.openxmlformats.org/officeDocument/2006/relationships/chart" Target="/xl/charts/chart254.xml" Id="rId12"/><Relationship Type="http://schemas.openxmlformats.org/officeDocument/2006/relationships/chart" Target="/xl/charts/chart255.xml" Id="rId13"/><Relationship Type="http://schemas.openxmlformats.org/officeDocument/2006/relationships/chart" Target="/xl/charts/chart256.xml" Id="rId14"/><Relationship Type="http://schemas.openxmlformats.org/officeDocument/2006/relationships/chart" Target="/xl/charts/chart257.xml" Id="rId15"/><Relationship Type="http://schemas.openxmlformats.org/officeDocument/2006/relationships/chart" Target="/xl/charts/chart258.xml" Id="rId16"/><Relationship Type="http://schemas.openxmlformats.org/officeDocument/2006/relationships/chart" Target="/xl/charts/chart259.xml" Id="rId17"/><Relationship Type="http://schemas.openxmlformats.org/officeDocument/2006/relationships/chart" Target="/xl/charts/chart260.xml" Id="rId18"/><Relationship Type="http://schemas.openxmlformats.org/officeDocument/2006/relationships/chart" Target="/xl/charts/chart261.xml" Id="rId19"/><Relationship Type="http://schemas.openxmlformats.org/officeDocument/2006/relationships/chart" Target="/xl/charts/chart262.xml" Id="rId20"/><Relationship Type="http://schemas.openxmlformats.org/officeDocument/2006/relationships/chart" Target="/xl/charts/chart263.xml" Id="rId21"/><Relationship Type="http://schemas.openxmlformats.org/officeDocument/2006/relationships/chart" Target="/xl/charts/chart264.xml" Id="rId22"/><Relationship Type="http://schemas.openxmlformats.org/officeDocument/2006/relationships/chart" Target="/xl/charts/chart265.xml" Id="rId23"/><Relationship Type="http://schemas.openxmlformats.org/officeDocument/2006/relationships/chart" Target="/xl/charts/chart266.xml" Id="rId24"/><Relationship Type="http://schemas.openxmlformats.org/officeDocument/2006/relationships/chart" Target="/xl/charts/chart267.xml" Id="rId25"/><Relationship Type="http://schemas.openxmlformats.org/officeDocument/2006/relationships/chart" Target="/xl/charts/chart268.xml" Id="rId26"/><Relationship Type="http://schemas.openxmlformats.org/officeDocument/2006/relationships/chart" Target="/xl/charts/chart269.xml" Id="rId27"/><Relationship Type="http://schemas.openxmlformats.org/officeDocument/2006/relationships/chart" Target="/xl/charts/chart270.xml" Id="rId28"/><Relationship Type="http://schemas.openxmlformats.org/officeDocument/2006/relationships/chart" Target="/xl/charts/chart271.xml" Id="rId29"/><Relationship Type="http://schemas.openxmlformats.org/officeDocument/2006/relationships/chart" Target="/xl/charts/chart272.xml" Id="rId30"/><Relationship Type="http://schemas.openxmlformats.org/officeDocument/2006/relationships/chart" Target="/xl/charts/chart273.xml" Id="rId31"/><Relationship Type="http://schemas.openxmlformats.org/officeDocument/2006/relationships/chart" Target="/xl/charts/chart274.xml" Id="rId32"/><Relationship Type="http://schemas.openxmlformats.org/officeDocument/2006/relationships/chart" Target="/xl/charts/chart275.xml" Id="rId33"/><Relationship Type="http://schemas.openxmlformats.org/officeDocument/2006/relationships/chart" Target="/xl/charts/chart276.xml" Id="rId34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277.xml" Id="rId1"/><Relationship Type="http://schemas.openxmlformats.org/officeDocument/2006/relationships/chart" Target="/xl/charts/chart278.xml" Id="rId2"/><Relationship Type="http://schemas.openxmlformats.org/officeDocument/2006/relationships/chart" Target="/xl/charts/chart279.xml" Id="rId3"/><Relationship Type="http://schemas.openxmlformats.org/officeDocument/2006/relationships/chart" Target="/xl/charts/chart280.xml" Id="rId4"/><Relationship Type="http://schemas.openxmlformats.org/officeDocument/2006/relationships/chart" Target="/xl/charts/chart281.xml" Id="rId5"/><Relationship Type="http://schemas.openxmlformats.org/officeDocument/2006/relationships/chart" Target="/xl/charts/chart282.xml" Id="rId6"/><Relationship Type="http://schemas.openxmlformats.org/officeDocument/2006/relationships/chart" Target="/xl/charts/chart283.xml" Id="rId7"/><Relationship Type="http://schemas.openxmlformats.org/officeDocument/2006/relationships/chart" Target="/xl/charts/chart284.xml" Id="rId8"/><Relationship Type="http://schemas.openxmlformats.org/officeDocument/2006/relationships/chart" Target="/xl/charts/chart285.xml" Id="rId9"/><Relationship Type="http://schemas.openxmlformats.org/officeDocument/2006/relationships/chart" Target="/xl/charts/chart286.xml" Id="rId10"/><Relationship Type="http://schemas.openxmlformats.org/officeDocument/2006/relationships/chart" Target="/xl/charts/chart287.xml" Id="rId11"/><Relationship Type="http://schemas.openxmlformats.org/officeDocument/2006/relationships/chart" Target="/xl/charts/chart288.xml" Id="rId12"/><Relationship Type="http://schemas.openxmlformats.org/officeDocument/2006/relationships/chart" Target="/xl/charts/chart289.xml" Id="rId13"/><Relationship Type="http://schemas.openxmlformats.org/officeDocument/2006/relationships/chart" Target="/xl/charts/chart290.xml" Id="rId14"/><Relationship Type="http://schemas.openxmlformats.org/officeDocument/2006/relationships/chart" Target="/xl/charts/chart291.xml" Id="rId15"/><Relationship Type="http://schemas.openxmlformats.org/officeDocument/2006/relationships/chart" Target="/xl/charts/chart292.xml" Id="rId16"/><Relationship Type="http://schemas.openxmlformats.org/officeDocument/2006/relationships/chart" Target="/xl/charts/chart293.xml" Id="rId17"/><Relationship Type="http://schemas.openxmlformats.org/officeDocument/2006/relationships/chart" Target="/xl/charts/chart294.xml" Id="rId18"/><Relationship Type="http://schemas.openxmlformats.org/officeDocument/2006/relationships/chart" Target="/xl/charts/chart295.xml" Id="rId19"/><Relationship Type="http://schemas.openxmlformats.org/officeDocument/2006/relationships/chart" Target="/xl/charts/chart296.xml" Id="rId20"/><Relationship Type="http://schemas.openxmlformats.org/officeDocument/2006/relationships/chart" Target="/xl/charts/chart297.xml" Id="rId21"/><Relationship Type="http://schemas.openxmlformats.org/officeDocument/2006/relationships/chart" Target="/xl/charts/chart298.xml" Id="rId22"/><Relationship Type="http://schemas.openxmlformats.org/officeDocument/2006/relationships/chart" Target="/xl/charts/chart299.xml" Id="rId23"/><Relationship Type="http://schemas.openxmlformats.org/officeDocument/2006/relationships/chart" Target="/xl/charts/chart300.xml" Id="rId24"/><Relationship Type="http://schemas.openxmlformats.org/officeDocument/2006/relationships/chart" Target="/xl/charts/chart301.xml" Id="rId25"/><Relationship Type="http://schemas.openxmlformats.org/officeDocument/2006/relationships/chart" Target="/xl/charts/chart302.xml" Id="rId26"/><Relationship Type="http://schemas.openxmlformats.org/officeDocument/2006/relationships/chart" Target="/xl/charts/chart303.xml" Id="rId27"/><Relationship Type="http://schemas.openxmlformats.org/officeDocument/2006/relationships/chart" Target="/xl/charts/chart304.xml" Id="rId28"/><Relationship Type="http://schemas.openxmlformats.org/officeDocument/2006/relationships/chart" Target="/xl/charts/chart305.xml" Id="rId29"/><Relationship Type="http://schemas.openxmlformats.org/officeDocument/2006/relationships/chart" Target="/xl/charts/chart306.xml" Id="rId30"/><Relationship Type="http://schemas.openxmlformats.org/officeDocument/2006/relationships/chart" Target="/xl/charts/chart307.xml" Id="rId31"/><Relationship Type="http://schemas.openxmlformats.org/officeDocument/2006/relationships/chart" Target="/xl/charts/chart308.xml" Id="rId32"/><Relationship Type="http://schemas.openxmlformats.org/officeDocument/2006/relationships/chart" Target="/xl/charts/chart309.xml" Id="rId33"/><Relationship Type="http://schemas.openxmlformats.org/officeDocument/2006/relationships/chart" Target="/xl/charts/chart310.xml" Id="rId34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311.xml" Id="rId1"/><Relationship Type="http://schemas.openxmlformats.org/officeDocument/2006/relationships/chart" Target="/xl/charts/chart312.xml" Id="rId2"/><Relationship Type="http://schemas.openxmlformats.org/officeDocument/2006/relationships/chart" Target="/xl/charts/chart313.xml" Id="rId3"/><Relationship Type="http://schemas.openxmlformats.org/officeDocument/2006/relationships/chart" Target="/xl/charts/chart314.xml" Id="rId4"/><Relationship Type="http://schemas.openxmlformats.org/officeDocument/2006/relationships/chart" Target="/xl/charts/chart315.xml" Id="rId5"/><Relationship Type="http://schemas.openxmlformats.org/officeDocument/2006/relationships/chart" Target="/xl/charts/chart316.xml" Id="rId6"/><Relationship Type="http://schemas.openxmlformats.org/officeDocument/2006/relationships/chart" Target="/xl/charts/chart317.xml" Id="rId7"/><Relationship Type="http://schemas.openxmlformats.org/officeDocument/2006/relationships/chart" Target="/xl/charts/chart318.xml" Id="rId8"/><Relationship Type="http://schemas.openxmlformats.org/officeDocument/2006/relationships/chart" Target="/xl/charts/chart319.xml" Id="rId9"/><Relationship Type="http://schemas.openxmlformats.org/officeDocument/2006/relationships/chart" Target="/xl/charts/chart320.xml" Id="rId10"/><Relationship Type="http://schemas.openxmlformats.org/officeDocument/2006/relationships/chart" Target="/xl/charts/chart321.xml" Id="rId11"/><Relationship Type="http://schemas.openxmlformats.org/officeDocument/2006/relationships/chart" Target="/xl/charts/chart322.xml" Id="rId12"/><Relationship Type="http://schemas.openxmlformats.org/officeDocument/2006/relationships/chart" Target="/xl/charts/chart323.xml" Id="rId13"/><Relationship Type="http://schemas.openxmlformats.org/officeDocument/2006/relationships/chart" Target="/xl/charts/chart324.xml" Id="rId14"/><Relationship Type="http://schemas.openxmlformats.org/officeDocument/2006/relationships/chart" Target="/xl/charts/chart325.xml" Id="rId15"/><Relationship Type="http://schemas.openxmlformats.org/officeDocument/2006/relationships/chart" Target="/xl/charts/chart326.xml" Id="rId16"/><Relationship Type="http://schemas.openxmlformats.org/officeDocument/2006/relationships/chart" Target="/xl/charts/chart327.xml" Id="rId17"/><Relationship Type="http://schemas.openxmlformats.org/officeDocument/2006/relationships/chart" Target="/xl/charts/chart328.xml" Id="rId18"/><Relationship Type="http://schemas.openxmlformats.org/officeDocument/2006/relationships/chart" Target="/xl/charts/chart329.xml" Id="rId19"/><Relationship Type="http://schemas.openxmlformats.org/officeDocument/2006/relationships/chart" Target="/xl/charts/chart330.xml" Id="rId20"/><Relationship Type="http://schemas.openxmlformats.org/officeDocument/2006/relationships/chart" Target="/xl/charts/chart331.xml" Id="rId21"/><Relationship Type="http://schemas.openxmlformats.org/officeDocument/2006/relationships/chart" Target="/xl/charts/chart332.xml" Id="rId22"/><Relationship Type="http://schemas.openxmlformats.org/officeDocument/2006/relationships/chart" Target="/xl/charts/chart333.xml" Id="rId23"/><Relationship Type="http://schemas.openxmlformats.org/officeDocument/2006/relationships/chart" Target="/xl/charts/chart334.xml" Id="rId24"/><Relationship Type="http://schemas.openxmlformats.org/officeDocument/2006/relationships/chart" Target="/xl/charts/chart335.xml" Id="rId25"/><Relationship Type="http://schemas.openxmlformats.org/officeDocument/2006/relationships/chart" Target="/xl/charts/chart336.xml" Id="rId26"/><Relationship Type="http://schemas.openxmlformats.org/officeDocument/2006/relationships/chart" Target="/xl/charts/chart337.xml" Id="rId27"/><Relationship Type="http://schemas.openxmlformats.org/officeDocument/2006/relationships/chart" Target="/xl/charts/chart338.xml" Id="rId28"/><Relationship Type="http://schemas.openxmlformats.org/officeDocument/2006/relationships/chart" Target="/xl/charts/chart339.xml" Id="rId29"/><Relationship Type="http://schemas.openxmlformats.org/officeDocument/2006/relationships/chart" Target="/xl/charts/chart340.xml" Id="rId30"/><Relationship Type="http://schemas.openxmlformats.org/officeDocument/2006/relationships/chart" Target="/xl/charts/chart341.xml" Id="rId31"/><Relationship Type="http://schemas.openxmlformats.org/officeDocument/2006/relationships/chart" Target="/xl/charts/chart342.xml" Id="rId32"/><Relationship Type="http://schemas.openxmlformats.org/officeDocument/2006/relationships/chart" Target="/xl/charts/chart343.xml" Id="rId33"/><Relationship Type="http://schemas.openxmlformats.org/officeDocument/2006/relationships/chart" Target="/xl/charts/chart344.xml" Id="rId34"/></Relationships>
</file>

<file path=xl/drawings/_rels/drawing13.xml.rels><Relationships xmlns="http://schemas.openxmlformats.org/package/2006/relationships"><Relationship Type="http://schemas.openxmlformats.org/officeDocument/2006/relationships/chart" Target="/xl/charts/chart345.xml" Id="rId1"/><Relationship Type="http://schemas.openxmlformats.org/officeDocument/2006/relationships/chart" Target="/xl/charts/chart346.xml" Id="rId2"/><Relationship Type="http://schemas.openxmlformats.org/officeDocument/2006/relationships/chart" Target="/xl/charts/chart347.xml" Id="rId3"/><Relationship Type="http://schemas.openxmlformats.org/officeDocument/2006/relationships/chart" Target="/xl/charts/chart348.xml" Id="rId4"/><Relationship Type="http://schemas.openxmlformats.org/officeDocument/2006/relationships/chart" Target="/xl/charts/chart349.xml" Id="rId5"/><Relationship Type="http://schemas.openxmlformats.org/officeDocument/2006/relationships/chart" Target="/xl/charts/chart350.xml" Id="rId6"/><Relationship Type="http://schemas.openxmlformats.org/officeDocument/2006/relationships/chart" Target="/xl/charts/chart351.xml" Id="rId7"/><Relationship Type="http://schemas.openxmlformats.org/officeDocument/2006/relationships/chart" Target="/xl/charts/chart352.xml" Id="rId8"/><Relationship Type="http://schemas.openxmlformats.org/officeDocument/2006/relationships/chart" Target="/xl/charts/chart353.xml" Id="rId9"/><Relationship Type="http://schemas.openxmlformats.org/officeDocument/2006/relationships/chart" Target="/xl/charts/chart354.xml" Id="rId10"/><Relationship Type="http://schemas.openxmlformats.org/officeDocument/2006/relationships/chart" Target="/xl/charts/chart355.xml" Id="rId11"/><Relationship Type="http://schemas.openxmlformats.org/officeDocument/2006/relationships/chart" Target="/xl/charts/chart356.xml" Id="rId12"/><Relationship Type="http://schemas.openxmlformats.org/officeDocument/2006/relationships/chart" Target="/xl/charts/chart357.xml" Id="rId13"/><Relationship Type="http://schemas.openxmlformats.org/officeDocument/2006/relationships/chart" Target="/xl/charts/chart358.xml" Id="rId14"/><Relationship Type="http://schemas.openxmlformats.org/officeDocument/2006/relationships/chart" Target="/xl/charts/chart359.xml" Id="rId15"/><Relationship Type="http://schemas.openxmlformats.org/officeDocument/2006/relationships/chart" Target="/xl/charts/chart360.xml" Id="rId16"/><Relationship Type="http://schemas.openxmlformats.org/officeDocument/2006/relationships/chart" Target="/xl/charts/chart361.xml" Id="rId17"/><Relationship Type="http://schemas.openxmlformats.org/officeDocument/2006/relationships/chart" Target="/xl/charts/chart362.xml" Id="rId18"/><Relationship Type="http://schemas.openxmlformats.org/officeDocument/2006/relationships/chart" Target="/xl/charts/chart363.xml" Id="rId19"/><Relationship Type="http://schemas.openxmlformats.org/officeDocument/2006/relationships/chart" Target="/xl/charts/chart364.xml" Id="rId20"/><Relationship Type="http://schemas.openxmlformats.org/officeDocument/2006/relationships/chart" Target="/xl/charts/chart365.xml" Id="rId21"/><Relationship Type="http://schemas.openxmlformats.org/officeDocument/2006/relationships/chart" Target="/xl/charts/chart366.xml" Id="rId22"/><Relationship Type="http://schemas.openxmlformats.org/officeDocument/2006/relationships/chart" Target="/xl/charts/chart367.xml" Id="rId23"/><Relationship Type="http://schemas.openxmlformats.org/officeDocument/2006/relationships/chart" Target="/xl/charts/chart368.xml" Id="rId24"/><Relationship Type="http://schemas.openxmlformats.org/officeDocument/2006/relationships/chart" Target="/xl/charts/chart369.xml" Id="rId25"/><Relationship Type="http://schemas.openxmlformats.org/officeDocument/2006/relationships/chart" Target="/xl/charts/chart370.xml" Id="rId26"/><Relationship Type="http://schemas.openxmlformats.org/officeDocument/2006/relationships/chart" Target="/xl/charts/chart371.xml" Id="rId27"/><Relationship Type="http://schemas.openxmlformats.org/officeDocument/2006/relationships/chart" Target="/xl/charts/chart372.xml" Id="rId28"/><Relationship Type="http://schemas.openxmlformats.org/officeDocument/2006/relationships/chart" Target="/xl/charts/chart373.xml" Id="rId29"/><Relationship Type="http://schemas.openxmlformats.org/officeDocument/2006/relationships/chart" Target="/xl/charts/chart374.xml" Id="rId30"/><Relationship Type="http://schemas.openxmlformats.org/officeDocument/2006/relationships/chart" Target="/xl/charts/chart375.xml" Id="rId31"/><Relationship Type="http://schemas.openxmlformats.org/officeDocument/2006/relationships/chart" Target="/xl/charts/chart376.xml" Id="rId32"/><Relationship Type="http://schemas.openxmlformats.org/officeDocument/2006/relationships/chart" Target="/xl/charts/chart377.xml" Id="rId33"/><Relationship Type="http://schemas.openxmlformats.org/officeDocument/2006/relationships/chart" Target="/xl/charts/chart378.xml" Id="rId34"/></Relationships>
</file>

<file path=xl/drawings/_rels/drawing14.xml.rels><Relationships xmlns="http://schemas.openxmlformats.org/package/2006/relationships"><Relationship Type="http://schemas.openxmlformats.org/officeDocument/2006/relationships/chart" Target="/xl/charts/chart379.xml" Id="rId1"/><Relationship Type="http://schemas.openxmlformats.org/officeDocument/2006/relationships/chart" Target="/xl/charts/chart380.xml" Id="rId2"/><Relationship Type="http://schemas.openxmlformats.org/officeDocument/2006/relationships/chart" Target="/xl/charts/chart381.xml" Id="rId3"/><Relationship Type="http://schemas.openxmlformats.org/officeDocument/2006/relationships/chart" Target="/xl/charts/chart382.xml" Id="rId4"/><Relationship Type="http://schemas.openxmlformats.org/officeDocument/2006/relationships/chart" Target="/xl/charts/chart383.xml" Id="rId5"/><Relationship Type="http://schemas.openxmlformats.org/officeDocument/2006/relationships/chart" Target="/xl/charts/chart384.xml" Id="rId6"/><Relationship Type="http://schemas.openxmlformats.org/officeDocument/2006/relationships/chart" Target="/xl/charts/chart385.xml" Id="rId7"/><Relationship Type="http://schemas.openxmlformats.org/officeDocument/2006/relationships/chart" Target="/xl/charts/chart386.xml" Id="rId8"/><Relationship Type="http://schemas.openxmlformats.org/officeDocument/2006/relationships/chart" Target="/xl/charts/chart387.xml" Id="rId9"/><Relationship Type="http://schemas.openxmlformats.org/officeDocument/2006/relationships/chart" Target="/xl/charts/chart388.xml" Id="rId10"/><Relationship Type="http://schemas.openxmlformats.org/officeDocument/2006/relationships/chart" Target="/xl/charts/chart389.xml" Id="rId11"/><Relationship Type="http://schemas.openxmlformats.org/officeDocument/2006/relationships/chart" Target="/xl/charts/chart390.xml" Id="rId12"/><Relationship Type="http://schemas.openxmlformats.org/officeDocument/2006/relationships/chart" Target="/xl/charts/chart391.xml" Id="rId13"/><Relationship Type="http://schemas.openxmlformats.org/officeDocument/2006/relationships/chart" Target="/xl/charts/chart392.xml" Id="rId14"/><Relationship Type="http://schemas.openxmlformats.org/officeDocument/2006/relationships/chart" Target="/xl/charts/chart393.xml" Id="rId15"/><Relationship Type="http://schemas.openxmlformats.org/officeDocument/2006/relationships/chart" Target="/xl/charts/chart394.xml" Id="rId16"/><Relationship Type="http://schemas.openxmlformats.org/officeDocument/2006/relationships/chart" Target="/xl/charts/chart395.xml" Id="rId17"/><Relationship Type="http://schemas.openxmlformats.org/officeDocument/2006/relationships/chart" Target="/xl/charts/chart396.xml" Id="rId18"/><Relationship Type="http://schemas.openxmlformats.org/officeDocument/2006/relationships/chart" Target="/xl/charts/chart397.xml" Id="rId19"/><Relationship Type="http://schemas.openxmlformats.org/officeDocument/2006/relationships/chart" Target="/xl/charts/chart398.xml" Id="rId20"/><Relationship Type="http://schemas.openxmlformats.org/officeDocument/2006/relationships/chart" Target="/xl/charts/chart399.xml" Id="rId21"/><Relationship Type="http://schemas.openxmlformats.org/officeDocument/2006/relationships/chart" Target="/xl/charts/chart400.xml" Id="rId22"/><Relationship Type="http://schemas.openxmlformats.org/officeDocument/2006/relationships/chart" Target="/xl/charts/chart401.xml" Id="rId23"/><Relationship Type="http://schemas.openxmlformats.org/officeDocument/2006/relationships/chart" Target="/xl/charts/chart402.xml" Id="rId24"/><Relationship Type="http://schemas.openxmlformats.org/officeDocument/2006/relationships/chart" Target="/xl/charts/chart403.xml" Id="rId25"/><Relationship Type="http://schemas.openxmlformats.org/officeDocument/2006/relationships/chart" Target="/xl/charts/chart404.xml" Id="rId26"/><Relationship Type="http://schemas.openxmlformats.org/officeDocument/2006/relationships/chart" Target="/xl/charts/chart405.xml" Id="rId27"/><Relationship Type="http://schemas.openxmlformats.org/officeDocument/2006/relationships/chart" Target="/xl/charts/chart406.xml" Id="rId28"/><Relationship Type="http://schemas.openxmlformats.org/officeDocument/2006/relationships/chart" Target="/xl/charts/chart407.xml" Id="rId29"/><Relationship Type="http://schemas.openxmlformats.org/officeDocument/2006/relationships/chart" Target="/xl/charts/chart408.xml" Id="rId30"/><Relationship Type="http://schemas.openxmlformats.org/officeDocument/2006/relationships/chart" Target="/xl/charts/chart409.xml" Id="rId31"/><Relationship Type="http://schemas.openxmlformats.org/officeDocument/2006/relationships/chart" Target="/xl/charts/chart410.xml" Id="rId32"/><Relationship Type="http://schemas.openxmlformats.org/officeDocument/2006/relationships/chart" Target="/xl/charts/chart411.xml" Id="rId33"/><Relationship Type="http://schemas.openxmlformats.org/officeDocument/2006/relationships/chart" Target="/xl/charts/chart412.xml" Id="rId34"/></Relationships>
</file>

<file path=xl/drawings/_rels/drawing15.xml.rels><Relationships xmlns="http://schemas.openxmlformats.org/package/2006/relationships"><Relationship Type="http://schemas.openxmlformats.org/officeDocument/2006/relationships/chart" Target="/xl/charts/chart413.xml" Id="rId1"/><Relationship Type="http://schemas.openxmlformats.org/officeDocument/2006/relationships/chart" Target="/xl/charts/chart414.xml" Id="rId2"/><Relationship Type="http://schemas.openxmlformats.org/officeDocument/2006/relationships/chart" Target="/xl/charts/chart415.xml" Id="rId3"/><Relationship Type="http://schemas.openxmlformats.org/officeDocument/2006/relationships/chart" Target="/xl/charts/chart416.xml" Id="rId4"/><Relationship Type="http://schemas.openxmlformats.org/officeDocument/2006/relationships/chart" Target="/xl/charts/chart417.xml" Id="rId5"/><Relationship Type="http://schemas.openxmlformats.org/officeDocument/2006/relationships/chart" Target="/xl/charts/chart418.xml" Id="rId6"/><Relationship Type="http://schemas.openxmlformats.org/officeDocument/2006/relationships/chart" Target="/xl/charts/chart419.xml" Id="rId7"/><Relationship Type="http://schemas.openxmlformats.org/officeDocument/2006/relationships/chart" Target="/xl/charts/chart420.xml" Id="rId8"/><Relationship Type="http://schemas.openxmlformats.org/officeDocument/2006/relationships/chart" Target="/xl/charts/chart421.xml" Id="rId9"/><Relationship Type="http://schemas.openxmlformats.org/officeDocument/2006/relationships/chart" Target="/xl/charts/chart422.xml" Id="rId10"/><Relationship Type="http://schemas.openxmlformats.org/officeDocument/2006/relationships/chart" Target="/xl/charts/chart423.xml" Id="rId11"/><Relationship Type="http://schemas.openxmlformats.org/officeDocument/2006/relationships/chart" Target="/xl/charts/chart424.xml" Id="rId12"/><Relationship Type="http://schemas.openxmlformats.org/officeDocument/2006/relationships/chart" Target="/xl/charts/chart425.xml" Id="rId13"/><Relationship Type="http://schemas.openxmlformats.org/officeDocument/2006/relationships/chart" Target="/xl/charts/chart426.xml" Id="rId14"/><Relationship Type="http://schemas.openxmlformats.org/officeDocument/2006/relationships/chart" Target="/xl/charts/chart427.xml" Id="rId15"/><Relationship Type="http://schemas.openxmlformats.org/officeDocument/2006/relationships/chart" Target="/xl/charts/chart428.xml" Id="rId16"/><Relationship Type="http://schemas.openxmlformats.org/officeDocument/2006/relationships/chart" Target="/xl/charts/chart429.xml" Id="rId17"/><Relationship Type="http://schemas.openxmlformats.org/officeDocument/2006/relationships/chart" Target="/xl/charts/chart430.xml" Id="rId18"/><Relationship Type="http://schemas.openxmlformats.org/officeDocument/2006/relationships/chart" Target="/xl/charts/chart431.xml" Id="rId19"/><Relationship Type="http://schemas.openxmlformats.org/officeDocument/2006/relationships/chart" Target="/xl/charts/chart432.xml" Id="rId20"/><Relationship Type="http://schemas.openxmlformats.org/officeDocument/2006/relationships/chart" Target="/xl/charts/chart433.xml" Id="rId21"/><Relationship Type="http://schemas.openxmlformats.org/officeDocument/2006/relationships/chart" Target="/xl/charts/chart434.xml" Id="rId22"/><Relationship Type="http://schemas.openxmlformats.org/officeDocument/2006/relationships/chart" Target="/xl/charts/chart435.xml" Id="rId23"/><Relationship Type="http://schemas.openxmlformats.org/officeDocument/2006/relationships/chart" Target="/xl/charts/chart436.xml" Id="rId24"/><Relationship Type="http://schemas.openxmlformats.org/officeDocument/2006/relationships/chart" Target="/xl/charts/chart437.xml" Id="rId25"/><Relationship Type="http://schemas.openxmlformats.org/officeDocument/2006/relationships/chart" Target="/xl/charts/chart438.xml" Id="rId26"/><Relationship Type="http://schemas.openxmlformats.org/officeDocument/2006/relationships/chart" Target="/xl/charts/chart439.xml" Id="rId27"/><Relationship Type="http://schemas.openxmlformats.org/officeDocument/2006/relationships/chart" Target="/xl/charts/chart440.xml" Id="rId28"/><Relationship Type="http://schemas.openxmlformats.org/officeDocument/2006/relationships/chart" Target="/xl/charts/chart441.xml" Id="rId29"/><Relationship Type="http://schemas.openxmlformats.org/officeDocument/2006/relationships/chart" Target="/xl/charts/chart442.xml" Id="rId30"/><Relationship Type="http://schemas.openxmlformats.org/officeDocument/2006/relationships/chart" Target="/xl/charts/chart443.xml" Id="rId31"/><Relationship Type="http://schemas.openxmlformats.org/officeDocument/2006/relationships/chart" Target="/xl/charts/chart444.xml" Id="rId32"/><Relationship Type="http://schemas.openxmlformats.org/officeDocument/2006/relationships/chart" Target="/xl/charts/chart445.xml" Id="rId33"/><Relationship Type="http://schemas.openxmlformats.org/officeDocument/2006/relationships/chart" Target="/xl/charts/chart446.xml" Id="rId34"/></Relationships>
</file>

<file path=xl/drawings/_rels/drawing16.xml.rels><Relationships xmlns="http://schemas.openxmlformats.org/package/2006/relationships"><Relationship Type="http://schemas.openxmlformats.org/officeDocument/2006/relationships/chart" Target="/xl/charts/chart447.xml" Id="rId1"/><Relationship Type="http://schemas.openxmlformats.org/officeDocument/2006/relationships/chart" Target="/xl/charts/chart448.xml" Id="rId2"/><Relationship Type="http://schemas.openxmlformats.org/officeDocument/2006/relationships/chart" Target="/xl/charts/chart449.xml" Id="rId3"/><Relationship Type="http://schemas.openxmlformats.org/officeDocument/2006/relationships/chart" Target="/xl/charts/chart450.xml" Id="rId4"/><Relationship Type="http://schemas.openxmlformats.org/officeDocument/2006/relationships/chart" Target="/xl/charts/chart451.xml" Id="rId5"/><Relationship Type="http://schemas.openxmlformats.org/officeDocument/2006/relationships/chart" Target="/xl/charts/chart452.xml" Id="rId6"/><Relationship Type="http://schemas.openxmlformats.org/officeDocument/2006/relationships/chart" Target="/xl/charts/chart453.xml" Id="rId7"/><Relationship Type="http://schemas.openxmlformats.org/officeDocument/2006/relationships/chart" Target="/xl/charts/chart454.xml" Id="rId8"/><Relationship Type="http://schemas.openxmlformats.org/officeDocument/2006/relationships/chart" Target="/xl/charts/chart455.xml" Id="rId9"/><Relationship Type="http://schemas.openxmlformats.org/officeDocument/2006/relationships/chart" Target="/xl/charts/chart456.xml" Id="rId10"/><Relationship Type="http://schemas.openxmlformats.org/officeDocument/2006/relationships/chart" Target="/xl/charts/chart457.xml" Id="rId11"/><Relationship Type="http://schemas.openxmlformats.org/officeDocument/2006/relationships/chart" Target="/xl/charts/chart458.xml" Id="rId12"/><Relationship Type="http://schemas.openxmlformats.org/officeDocument/2006/relationships/chart" Target="/xl/charts/chart459.xml" Id="rId13"/><Relationship Type="http://schemas.openxmlformats.org/officeDocument/2006/relationships/chart" Target="/xl/charts/chart460.xml" Id="rId14"/><Relationship Type="http://schemas.openxmlformats.org/officeDocument/2006/relationships/chart" Target="/xl/charts/chart461.xml" Id="rId15"/><Relationship Type="http://schemas.openxmlformats.org/officeDocument/2006/relationships/chart" Target="/xl/charts/chart462.xml" Id="rId16"/><Relationship Type="http://schemas.openxmlformats.org/officeDocument/2006/relationships/chart" Target="/xl/charts/chart463.xml" Id="rId17"/><Relationship Type="http://schemas.openxmlformats.org/officeDocument/2006/relationships/chart" Target="/xl/charts/chart464.xml" Id="rId18"/><Relationship Type="http://schemas.openxmlformats.org/officeDocument/2006/relationships/chart" Target="/xl/charts/chart465.xml" Id="rId19"/><Relationship Type="http://schemas.openxmlformats.org/officeDocument/2006/relationships/chart" Target="/xl/charts/chart466.xml" Id="rId20"/><Relationship Type="http://schemas.openxmlformats.org/officeDocument/2006/relationships/chart" Target="/xl/charts/chart467.xml" Id="rId21"/><Relationship Type="http://schemas.openxmlformats.org/officeDocument/2006/relationships/chart" Target="/xl/charts/chart468.xml" Id="rId22"/><Relationship Type="http://schemas.openxmlformats.org/officeDocument/2006/relationships/chart" Target="/xl/charts/chart469.xml" Id="rId23"/><Relationship Type="http://schemas.openxmlformats.org/officeDocument/2006/relationships/chart" Target="/xl/charts/chart470.xml" Id="rId24"/><Relationship Type="http://schemas.openxmlformats.org/officeDocument/2006/relationships/chart" Target="/xl/charts/chart471.xml" Id="rId25"/><Relationship Type="http://schemas.openxmlformats.org/officeDocument/2006/relationships/chart" Target="/xl/charts/chart472.xml" Id="rId26"/><Relationship Type="http://schemas.openxmlformats.org/officeDocument/2006/relationships/chart" Target="/xl/charts/chart473.xml" Id="rId27"/><Relationship Type="http://schemas.openxmlformats.org/officeDocument/2006/relationships/chart" Target="/xl/charts/chart474.xml" Id="rId28"/><Relationship Type="http://schemas.openxmlformats.org/officeDocument/2006/relationships/chart" Target="/xl/charts/chart475.xml" Id="rId29"/><Relationship Type="http://schemas.openxmlformats.org/officeDocument/2006/relationships/chart" Target="/xl/charts/chart476.xml" Id="rId30"/><Relationship Type="http://schemas.openxmlformats.org/officeDocument/2006/relationships/chart" Target="/xl/charts/chart477.xml" Id="rId31"/><Relationship Type="http://schemas.openxmlformats.org/officeDocument/2006/relationships/chart" Target="/xl/charts/chart478.xml" Id="rId32"/><Relationship Type="http://schemas.openxmlformats.org/officeDocument/2006/relationships/chart" Target="/xl/charts/chart479.xml" Id="rId33"/><Relationship Type="http://schemas.openxmlformats.org/officeDocument/2006/relationships/chart" Target="/xl/charts/chart480.xml" Id="rId34"/></Relationships>
</file>

<file path=xl/drawings/_rels/drawing17.xml.rels><Relationships xmlns="http://schemas.openxmlformats.org/package/2006/relationships"><Relationship Type="http://schemas.openxmlformats.org/officeDocument/2006/relationships/chart" Target="/xl/charts/chart481.xml" Id="rId1"/><Relationship Type="http://schemas.openxmlformats.org/officeDocument/2006/relationships/chart" Target="/xl/charts/chart482.xml" Id="rId2"/><Relationship Type="http://schemas.openxmlformats.org/officeDocument/2006/relationships/chart" Target="/xl/charts/chart483.xml" Id="rId3"/><Relationship Type="http://schemas.openxmlformats.org/officeDocument/2006/relationships/chart" Target="/xl/charts/chart484.xml" Id="rId4"/><Relationship Type="http://schemas.openxmlformats.org/officeDocument/2006/relationships/chart" Target="/xl/charts/chart485.xml" Id="rId5"/><Relationship Type="http://schemas.openxmlformats.org/officeDocument/2006/relationships/chart" Target="/xl/charts/chart486.xml" Id="rId6"/><Relationship Type="http://schemas.openxmlformats.org/officeDocument/2006/relationships/chart" Target="/xl/charts/chart487.xml" Id="rId7"/><Relationship Type="http://schemas.openxmlformats.org/officeDocument/2006/relationships/chart" Target="/xl/charts/chart488.xml" Id="rId8"/><Relationship Type="http://schemas.openxmlformats.org/officeDocument/2006/relationships/chart" Target="/xl/charts/chart489.xml" Id="rId9"/><Relationship Type="http://schemas.openxmlformats.org/officeDocument/2006/relationships/chart" Target="/xl/charts/chart490.xml" Id="rId10"/><Relationship Type="http://schemas.openxmlformats.org/officeDocument/2006/relationships/chart" Target="/xl/charts/chart491.xml" Id="rId11"/><Relationship Type="http://schemas.openxmlformats.org/officeDocument/2006/relationships/chart" Target="/xl/charts/chart492.xml" Id="rId12"/><Relationship Type="http://schemas.openxmlformats.org/officeDocument/2006/relationships/chart" Target="/xl/charts/chart493.xml" Id="rId13"/><Relationship Type="http://schemas.openxmlformats.org/officeDocument/2006/relationships/chart" Target="/xl/charts/chart494.xml" Id="rId14"/><Relationship Type="http://schemas.openxmlformats.org/officeDocument/2006/relationships/chart" Target="/xl/charts/chart495.xml" Id="rId15"/><Relationship Type="http://schemas.openxmlformats.org/officeDocument/2006/relationships/chart" Target="/xl/charts/chart496.xml" Id="rId16"/><Relationship Type="http://schemas.openxmlformats.org/officeDocument/2006/relationships/chart" Target="/xl/charts/chart497.xml" Id="rId17"/><Relationship Type="http://schemas.openxmlformats.org/officeDocument/2006/relationships/chart" Target="/xl/charts/chart498.xml" Id="rId18"/><Relationship Type="http://schemas.openxmlformats.org/officeDocument/2006/relationships/chart" Target="/xl/charts/chart499.xml" Id="rId19"/><Relationship Type="http://schemas.openxmlformats.org/officeDocument/2006/relationships/chart" Target="/xl/charts/chart500.xml" Id="rId20"/><Relationship Type="http://schemas.openxmlformats.org/officeDocument/2006/relationships/chart" Target="/xl/charts/chart501.xml" Id="rId21"/><Relationship Type="http://schemas.openxmlformats.org/officeDocument/2006/relationships/chart" Target="/xl/charts/chart502.xml" Id="rId22"/><Relationship Type="http://schemas.openxmlformats.org/officeDocument/2006/relationships/chart" Target="/xl/charts/chart503.xml" Id="rId23"/><Relationship Type="http://schemas.openxmlformats.org/officeDocument/2006/relationships/chart" Target="/xl/charts/chart504.xml" Id="rId24"/><Relationship Type="http://schemas.openxmlformats.org/officeDocument/2006/relationships/chart" Target="/xl/charts/chart505.xml" Id="rId25"/><Relationship Type="http://schemas.openxmlformats.org/officeDocument/2006/relationships/chart" Target="/xl/charts/chart506.xml" Id="rId26"/><Relationship Type="http://schemas.openxmlformats.org/officeDocument/2006/relationships/chart" Target="/xl/charts/chart507.xml" Id="rId27"/><Relationship Type="http://schemas.openxmlformats.org/officeDocument/2006/relationships/chart" Target="/xl/charts/chart508.xml" Id="rId28"/><Relationship Type="http://schemas.openxmlformats.org/officeDocument/2006/relationships/chart" Target="/xl/charts/chart509.xml" Id="rId29"/><Relationship Type="http://schemas.openxmlformats.org/officeDocument/2006/relationships/chart" Target="/xl/charts/chart510.xml" Id="rId30"/><Relationship Type="http://schemas.openxmlformats.org/officeDocument/2006/relationships/chart" Target="/xl/charts/chart511.xml" Id="rId31"/><Relationship Type="http://schemas.openxmlformats.org/officeDocument/2006/relationships/chart" Target="/xl/charts/chart512.xml" Id="rId32"/><Relationship Type="http://schemas.openxmlformats.org/officeDocument/2006/relationships/chart" Target="/xl/charts/chart513.xml" Id="rId33"/><Relationship Type="http://schemas.openxmlformats.org/officeDocument/2006/relationships/chart" Target="/xl/charts/chart514.xml" Id="rId34"/></Relationships>
</file>

<file path=xl/drawings/_rels/drawing18.xml.rels><Relationships xmlns="http://schemas.openxmlformats.org/package/2006/relationships"><Relationship Type="http://schemas.openxmlformats.org/officeDocument/2006/relationships/chart" Target="/xl/charts/chart515.xml" Id="rId1"/><Relationship Type="http://schemas.openxmlformats.org/officeDocument/2006/relationships/chart" Target="/xl/charts/chart516.xml" Id="rId2"/><Relationship Type="http://schemas.openxmlformats.org/officeDocument/2006/relationships/chart" Target="/xl/charts/chart517.xml" Id="rId3"/><Relationship Type="http://schemas.openxmlformats.org/officeDocument/2006/relationships/chart" Target="/xl/charts/chart518.xml" Id="rId4"/><Relationship Type="http://schemas.openxmlformats.org/officeDocument/2006/relationships/chart" Target="/xl/charts/chart519.xml" Id="rId5"/><Relationship Type="http://schemas.openxmlformats.org/officeDocument/2006/relationships/chart" Target="/xl/charts/chart520.xml" Id="rId6"/><Relationship Type="http://schemas.openxmlformats.org/officeDocument/2006/relationships/chart" Target="/xl/charts/chart521.xml" Id="rId7"/><Relationship Type="http://schemas.openxmlformats.org/officeDocument/2006/relationships/chart" Target="/xl/charts/chart522.xml" Id="rId8"/><Relationship Type="http://schemas.openxmlformats.org/officeDocument/2006/relationships/chart" Target="/xl/charts/chart523.xml" Id="rId9"/><Relationship Type="http://schemas.openxmlformats.org/officeDocument/2006/relationships/chart" Target="/xl/charts/chart524.xml" Id="rId10"/><Relationship Type="http://schemas.openxmlformats.org/officeDocument/2006/relationships/chart" Target="/xl/charts/chart525.xml" Id="rId11"/><Relationship Type="http://schemas.openxmlformats.org/officeDocument/2006/relationships/chart" Target="/xl/charts/chart526.xml" Id="rId12"/><Relationship Type="http://schemas.openxmlformats.org/officeDocument/2006/relationships/chart" Target="/xl/charts/chart527.xml" Id="rId13"/><Relationship Type="http://schemas.openxmlformats.org/officeDocument/2006/relationships/chart" Target="/xl/charts/chart528.xml" Id="rId14"/><Relationship Type="http://schemas.openxmlformats.org/officeDocument/2006/relationships/chart" Target="/xl/charts/chart529.xml" Id="rId15"/><Relationship Type="http://schemas.openxmlformats.org/officeDocument/2006/relationships/chart" Target="/xl/charts/chart530.xml" Id="rId16"/><Relationship Type="http://schemas.openxmlformats.org/officeDocument/2006/relationships/chart" Target="/xl/charts/chart531.xml" Id="rId17"/><Relationship Type="http://schemas.openxmlformats.org/officeDocument/2006/relationships/chart" Target="/xl/charts/chart532.xml" Id="rId18"/><Relationship Type="http://schemas.openxmlformats.org/officeDocument/2006/relationships/chart" Target="/xl/charts/chart533.xml" Id="rId19"/><Relationship Type="http://schemas.openxmlformats.org/officeDocument/2006/relationships/chart" Target="/xl/charts/chart534.xml" Id="rId20"/><Relationship Type="http://schemas.openxmlformats.org/officeDocument/2006/relationships/chart" Target="/xl/charts/chart535.xml" Id="rId21"/><Relationship Type="http://schemas.openxmlformats.org/officeDocument/2006/relationships/chart" Target="/xl/charts/chart536.xml" Id="rId22"/><Relationship Type="http://schemas.openxmlformats.org/officeDocument/2006/relationships/chart" Target="/xl/charts/chart537.xml" Id="rId23"/><Relationship Type="http://schemas.openxmlformats.org/officeDocument/2006/relationships/chart" Target="/xl/charts/chart538.xml" Id="rId24"/><Relationship Type="http://schemas.openxmlformats.org/officeDocument/2006/relationships/chart" Target="/xl/charts/chart539.xml" Id="rId25"/><Relationship Type="http://schemas.openxmlformats.org/officeDocument/2006/relationships/chart" Target="/xl/charts/chart540.xml" Id="rId26"/><Relationship Type="http://schemas.openxmlformats.org/officeDocument/2006/relationships/chart" Target="/xl/charts/chart541.xml" Id="rId27"/><Relationship Type="http://schemas.openxmlformats.org/officeDocument/2006/relationships/chart" Target="/xl/charts/chart542.xml" Id="rId28"/><Relationship Type="http://schemas.openxmlformats.org/officeDocument/2006/relationships/chart" Target="/xl/charts/chart543.xml" Id="rId29"/><Relationship Type="http://schemas.openxmlformats.org/officeDocument/2006/relationships/chart" Target="/xl/charts/chart544.xml" Id="rId30"/><Relationship Type="http://schemas.openxmlformats.org/officeDocument/2006/relationships/chart" Target="/xl/charts/chart545.xml" Id="rId31"/><Relationship Type="http://schemas.openxmlformats.org/officeDocument/2006/relationships/chart" Target="/xl/charts/chart546.xml" Id="rId32"/><Relationship Type="http://schemas.openxmlformats.org/officeDocument/2006/relationships/chart" Target="/xl/charts/chart547.xml" Id="rId33"/><Relationship Type="http://schemas.openxmlformats.org/officeDocument/2006/relationships/chart" Target="/xl/charts/chart548.xml" Id="rId34"/></Relationships>
</file>

<file path=xl/drawings/_rels/drawing19.xml.rels><Relationships xmlns="http://schemas.openxmlformats.org/package/2006/relationships"><Relationship Type="http://schemas.openxmlformats.org/officeDocument/2006/relationships/chart" Target="/xl/charts/chart549.xml" Id="rId1"/><Relationship Type="http://schemas.openxmlformats.org/officeDocument/2006/relationships/chart" Target="/xl/charts/chart550.xml" Id="rId2"/><Relationship Type="http://schemas.openxmlformats.org/officeDocument/2006/relationships/chart" Target="/xl/charts/chart551.xml" Id="rId3"/><Relationship Type="http://schemas.openxmlformats.org/officeDocument/2006/relationships/chart" Target="/xl/charts/chart552.xml" Id="rId4"/><Relationship Type="http://schemas.openxmlformats.org/officeDocument/2006/relationships/chart" Target="/xl/charts/chart553.xml" Id="rId5"/><Relationship Type="http://schemas.openxmlformats.org/officeDocument/2006/relationships/chart" Target="/xl/charts/chart554.xml" Id="rId6"/><Relationship Type="http://schemas.openxmlformats.org/officeDocument/2006/relationships/chart" Target="/xl/charts/chart555.xml" Id="rId7"/><Relationship Type="http://schemas.openxmlformats.org/officeDocument/2006/relationships/chart" Target="/xl/charts/chart556.xml" Id="rId8"/><Relationship Type="http://schemas.openxmlformats.org/officeDocument/2006/relationships/chart" Target="/xl/charts/chart557.xml" Id="rId9"/><Relationship Type="http://schemas.openxmlformats.org/officeDocument/2006/relationships/chart" Target="/xl/charts/chart558.xml" Id="rId10"/><Relationship Type="http://schemas.openxmlformats.org/officeDocument/2006/relationships/chart" Target="/xl/charts/chart559.xml" Id="rId11"/><Relationship Type="http://schemas.openxmlformats.org/officeDocument/2006/relationships/chart" Target="/xl/charts/chart560.xml" Id="rId12"/><Relationship Type="http://schemas.openxmlformats.org/officeDocument/2006/relationships/chart" Target="/xl/charts/chart561.xml" Id="rId13"/><Relationship Type="http://schemas.openxmlformats.org/officeDocument/2006/relationships/chart" Target="/xl/charts/chart562.xml" Id="rId14"/><Relationship Type="http://schemas.openxmlformats.org/officeDocument/2006/relationships/chart" Target="/xl/charts/chart563.xml" Id="rId15"/><Relationship Type="http://schemas.openxmlformats.org/officeDocument/2006/relationships/chart" Target="/xl/charts/chart564.xml" Id="rId16"/><Relationship Type="http://schemas.openxmlformats.org/officeDocument/2006/relationships/chart" Target="/xl/charts/chart565.xml" Id="rId17"/><Relationship Type="http://schemas.openxmlformats.org/officeDocument/2006/relationships/chart" Target="/xl/charts/chart566.xml" Id="rId18"/><Relationship Type="http://schemas.openxmlformats.org/officeDocument/2006/relationships/chart" Target="/xl/charts/chart567.xml" Id="rId19"/><Relationship Type="http://schemas.openxmlformats.org/officeDocument/2006/relationships/chart" Target="/xl/charts/chart568.xml" Id="rId20"/><Relationship Type="http://schemas.openxmlformats.org/officeDocument/2006/relationships/chart" Target="/xl/charts/chart569.xml" Id="rId21"/><Relationship Type="http://schemas.openxmlformats.org/officeDocument/2006/relationships/chart" Target="/xl/charts/chart570.xml" Id="rId22"/><Relationship Type="http://schemas.openxmlformats.org/officeDocument/2006/relationships/chart" Target="/xl/charts/chart571.xml" Id="rId23"/><Relationship Type="http://schemas.openxmlformats.org/officeDocument/2006/relationships/chart" Target="/xl/charts/chart572.xml" Id="rId24"/><Relationship Type="http://schemas.openxmlformats.org/officeDocument/2006/relationships/chart" Target="/xl/charts/chart573.xml" Id="rId25"/><Relationship Type="http://schemas.openxmlformats.org/officeDocument/2006/relationships/chart" Target="/xl/charts/chart574.xml" Id="rId26"/><Relationship Type="http://schemas.openxmlformats.org/officeDocument/2006/relationships/chart" Target="/xl/charts/chart575.xml" Id="rId27"/><Relationship Type="http://schemas.openxmlformats.org/officeDocument/2006/relationships/chart" Target="/xl/charts/chart576.xml" Id="rId28"/><Relationship Type="http://schemas.openxmlformats.org/officeDocument/2006/relationships/chart" Target="/xl/charts/chart577.xml" Id="rId29"/><Relationship Type="http://schemas.openxmlformats.org/officeDocument/2006/relationships/chart" Target="/xl/charts/chart578.xml" Id="rId30"/><Relationship Type="http://schemas.openxmlformats.org/officeDocument/2006/relationships/chart" Target="/xl/charts/chart579.xml" Id="rId31"/><Relationship Type="http://schemas.openxmlformats.org/officeDocument/2006/relationships/chart" Target="/xl/charts/chart580.xml" Id="rId32"/><Relationship Type="http://schemas.openxmlformats.org/officeDocument/2006/relationships/chart" Target="/xl/charts/chart581.xml" Id="rId33"/><Relationship Type="http://schemas.openxmlformats.org/officeDocument/2006/relationships/chart" Target="/xl/charts/chart582.xml" Id="rId34"/></Relationships>
</file>

<file path=xl/drawings/_rels/drawing20.xml.rels><Relationships xmlns="http://schemas.openxmlformats.org/package/2006/relationships"><Relationship Type="http://schemas.openxmlformats.org/officeDocument/2006/relationships/chart" Target="/xl/charts/chart583.xml" Id="rId1"/><Relationship Type="http://schemas.openxmlformats.org/officeDocument/2006/relationships/chart" Target="/xl/charts/chart584.xml" Id="rId2"/><Relationship Type="http://schemas.openxmlformats.org/officeDocument/2006/relationships/chart" Target="/xl/charts/chart585.xml" Id="rId3"/><Relationship Type="http://schemas.openxmlformats.org/officeDocument/2006/relationships/chart" Target="/xl/charts/chart586.xml" Id="rId4"/><Relationship Type="http://schemas.openxmlformats.org/officeDocument/2006/relationships/chart" Target="/xl/charts/chart587.xml" Id="rId5"/><Relationship Type="http://schemas.openxmlformats.org/officeDocument/2006/relationships/chart" Target="/xl/charts/chart588.xml" Id="rId6"/><Relationship Type="http://schemas.openxmlformats.org/officeDocument/2006/relationships/chart" Target="/xl/charts/chart589.xml" Id="rId7"/><Relationship Type="http://schemas.openxmlformats.org/officeDocument/2006/relationships/chart" Target="/xl/charts/chart590.xml" Id="rId8"/><Relationship Type="http://schemas.openxmlformats.org/officeDocument/2006/relationships/chart" Target="/xl/charts/chart591.xml" Id="rId9"/><Relationship Type="http://schemas.openxmlformats.org/officeDocument/2006/relationships/chart" Target="/xl/charts/chart592.xml" Id="rId10"/><Relationship Type="http://schemas.openxmlformats.org/officeDocument/2006/relationships/chart" Target="/xl/charts/chart593.xml" Id="rId11"/><Relationship Type="http://schemas.openxmlformats.org/officeDocument/2006/relationships/chart" Target="/xl/charts/chart594.xml" Id="rId12"/><Relationship Type="http://schemas.openxmlformats.org/officeDocument/2006/relationships/chart" Target="/xl/charts/chart595.xml" Id="rId13"/><Relationship Type="http://schemas.openxmlformats.org/officeDocument/2006/relationships/chart" Target="/xl/charts/chart596.xml" Id="rId14"/><Relationship Type="http://schemas.openxmlformats.org/officeDocument/2006/relationships/chart" Target="/xl/charts/chart597.xml" Id="rId15"/><Relationship Type="http://schemas.openxmlformats.org/officeDocument/2006/relationships/chart" Target="/xl/charts/chart598.xml" Id="rId16"/><Relationship Type="http://schemas.openxmlformats.org/officeDocument/2006/relationships/chart" Target="/xl/charts/chart599.xml" Id="rId17"/><Relationship Type="http://schemas.openxmlformats.org/officeDocument/2006/relationships/chart" Target="/xl/charts/chart600.xml" Id="rId18"/><Relationship Type="http://schemas.openxmlformats.org/officeDocument/2006/relationships/chart" Target="/xl/charts/chart601.xml" Id="rId19"/><Relationship Type="http://schemas.openxmlformats.org/officeDocument/2006/relationships/chart" Target="/xl/charts/chart602.xml" Id="rId20"/><Relationship Type="http://schemas.openxmlformats.org/officeDocument/2006/relationships/chart" Target="/xl/charts/chart603.xml" Id="rId21"/><Relationship Type="http://schemas.openxmlformats.org/officeDocument/2006/relationships/chart" Target="/xl/charts/chart604.xml" Id="rId22"/><Relationship Type="http://schemas.openxmlformats.org/officeDocument/2006/relationships/chart" Target="/xl/charts/chart605.xml" Id="rId23"/><Relationship Type="http://schemas.openxmlformats.org/officeDocument/2006/relationships/chart" Target="/xl/charts/chart606.xml" Id="rId24"/><Relationship Type="http://schemas.openxmlformats.org/officeDocument/2006/relationships/chart" Target="/xl/charts/chart607.xml" Id="rId25"/><Relationship Type="http://schemas.openxmlformats.org/officeDocument/2006/relationships/chart" Target="/xl/charts/chart608.xml" Id="rId26"/><Relationship Type="http://schemas.openxmlformats.org/officeDocument/2006/relationships/chart" Target="/xl/charts/chart609.xml" Id="rId27"/><Relationship Type="http://schemas.openxmlformats.org/officeDocument/2006/relationships/chart" Target="/xl/charts/chart610.xml" Id="rId28"/><Relationship Type="http://schemas.openxmlformats.org/officeDocument/2006/relationships/chart" Target="/xl/charts/chart611.xml" Id="rId29"/><Relationship Type="http://schemas.openxmlformats.org/officeDocument/2006/relationships/chart" Target="/xl/charts/chart612.xml" Id="rId30"/><Relationship Type="http://schemas.openxmlformats.org/officeDocument/2006/relationships/chart" Target="/xl/charts/chart613.xml" Id="rId31"/><Relationship Type="http://schemas.openxmlformats.org/officeDocument/2006/relationships/chart" Target="/xl/charts/chart614.xml" Id="rId32"/><Relationship Type="http://schemas.openxmlformats.org/officeDocument/2006/relationships/chart" Target="/xl/charts/chart615.xml" Id="rId33"/><Relationship Type="http://schemas.openxmlformats.org/officeDocument/2006/relationships/chart" Target="/xl/charts/chart616.xml" Id="rId34"/></Relationships>
</file>

<file path=xl/drawings/_rels/drawing21.xml.rels><Relationships xmlns="http://schemas.openxmlformats.org/package/2006/relationships"><Relationship Type="http://schemas.openxmlformats.org/officeDocument/2006/relationships/chart" Target="/xl/charts/chart617.xml" Id="rId1"/><Relationship Type="http://schemas.openxmlformats.org/officeDocument/2006/relationships/chart" Target="/xl/charts/chart618.xml" Id="rId2"/><Relationship Type="http://schemas.openxmlformats.org/officeDocument/2006/relationships/chart" Target="/xl/charts/chart619.xml" Id="rId3"/><Relationship Type="http://schemas.openxmlformats.org/officeDocument/2006/relationships/chart" Target="/xl/charts/chart620.xml" Id="rId4"/><Relationship Type="http://schemas.openxmlformats.org/officeDocument/2006/relationships/chart" Target="/xl/charts/chart621.xml" Id="rId5"/><Relationship Type="http://schemas.openxmlformats.org/officeDocument/2006/relationships/chart" Target="/xl/charts/chart622.xml" Id="rId6"/><Relationship Type="http://schemas.openxmlformats.org/officeDocument/2006/relationships/chart" Target="/xl/charts/chart623.xml" Id="rId7"/><Relationship Type="http://schemas.openxmlformats.org/officeDocument/2006/relationships/chart" Target="/xl/charts/chart624.xml" Id="rId8"/><Relationship Type="http://schemas.openxmlformats.org/officeDocument/2006/relationships/chart" Target="/xl/charts/chart625.xml" Id="rId9"/><Relationship Type="http://schemas.openxmlformats.org/officeDocument/2006/relationships/chart" Target="/xl/charts/chart626.xml" Id="rId10"/><Relationship Type="http://schemas.openxmlformats.org/officeDocument/2006/relationships/chart" Target="/xl/charts/chart627.xml" Id="rId11"/><Relationship Type="http://schemas.openxmlformats.org/officeDocument/2006/relationships/chart" Target="/xl/charts/chart628.xml" Id="rId12"/><Relationship Type="http://schemas.openxmlformats.org/officeDocument/2006/relationships/chart" Target="/xl/charts/chart629.xml" Id="rId13"/><Relationship Type="http://schemas.openxmlformats.org/officeDocument/2006/relationships/chart" Target="/xl/charts/chart630.xml" Id="rId14"/><Relationship Type="http://schemas.openxmlformats.org/officeDocument/2006/relationships/chart" Target="/xl/charts/chart631.xml" Id="rId15"/><Relationship Type="http://schemas.openxmlformats.org/officeDocument/2006/relationships/chart" Target="/xl/charts/chart632.xml" Id="rId16"/><Relationship Type="http://schemas.openxmlformats.org/officeDocument/2006/relationships/chart" Target="/xl/charts/chart633.xml" Id="rId17"/><Relationship Type="http://schemas.openxmlformats.org/officeDocument/2006/relationships/chart" Target="/xl/charts/chart634.xml" Id="rId18"/><Relationship Type="http://schemas.openxmlformats.org/officeDocument/2006/relationships/chart" Target="/xl/charts/chart635.xml" Id="rId19"/><Relationship Type="http://schemas.openxmlformats.org/officeDocument/2006/relationships/chart" Target="/xl/charts/chart636.xml" Id="rId20"/><Relationship Type="http://schemas.openxmlformats.org/officeDocument/2006/relationships/chart" Target="/xl/charts/chart637.xml" Id="rId21"/><Relationship Type="http://schemas.openxmlformats.org/officeDocument/2006/relationships/chart" Target="/xl/charts/chart638.xml" Id="rId22"/><Relationship Type="http://schemas.openxmlformats.org/officeDocument/2006/relationships/chart" Target="/xl/charts/chart639.xml" Id="rId23"/><Relationship Type="http://schemas.openxmlformats.org/officeDocument/2006/relationships/chart" Target="/xl/charts/chart640.xml" Id="rId24"/><Relationship Type="http://schemas.openxmlformats.org/officeDocument/2006/relationships/chart" Target="/xl/charts/chart641.xml" Id="rId25"/><Relationship Type="http://schemas.openxmlformats.org/officeDocument/2006/relationships/chart" Target="/xl/charts/chart642.xml" Id="rId26"/><Relationship Type="http://schemas.openxmlformats.org/officeDocument/2006/relationships/chart" Target="/xl/charts/chart643.xml" Id="rId27"/><Relationship Type="http://schemas.openxmlformats.org/officeDocument/2006/relationships/chart" Target="/xl/charts/chart644.xml" Id="rId28"/><Relationship Type="http://schemas.openxmlformats.org/officeDocument/2006/relationships/chart" Target="/xl/charts/chart645.xml" Id="rId29"/><Relationship Type="http://schemas.openxmlformats.org/officeDocument/2006/relationships/chart" Target="/xl/charts/chart646.xml" Id="rId30"/><Relationship Type="http://schemas.openxmlformats.org/officeDocument/2006/relationships/chart" Target="/xl/charts/chart647.xml" Id="rId31"/><Relationship Type="http://schemas.openxmlformats.org/officeDocument/2006/relationships/chart" Target="/xl/charts/chart648.xml" Id="rId32"/><Relationship Type="http://schemas.openxmlformats.org/officeDocument/2006/relationships/chart" Target="/xl/charts/chart649.xml" Id="rId33"/><Relationship Type="http://schemas.openxmlformats.org/officeDocument/2006/relationships/chart" Target="/xl/charts/chart650.xml" Id="rId34"/></Relationships>
</file>

<file path=xl/drawings/_rels/drawing22.xml.rels><Relationships xmlns="http://schemas.openxmlformats.org/package/2006/relationships"><Relationship Type="http://schemas.openxmlformats.org/officeDocument/2006/relationships/chart" Target="/xl/charts/chart651.xml" Id="rId1"/><Relationship Type="http://schemas.openxmlformats.org/officeDocument/2006/relationships/chart" Target="/xl/charts/chart652.xml" Id="rId2"/><Relationship Type="http://schemas.openxmlformats.org/officeDocument/2006/relationships/chart" Target="/xl/charts/chart653.xml" Id="rId3"/><Relationship Type="http://schemas.openxmlformats.org/officeDocument/2006/relationships/chart" Target="/xl/charts/chart654.xml" Id="rId4"/><Relationship Type="http://schemas.openxmlformats.org/officeDocument/2006/relationships/chart" Target="/xl/charts/chart655.xml" Id="rId5"/><Relationship Type="http://schemas.openxmlformats.org/officeDocument/2006/relationships/chart" Target="/xl/charts/chart656.xml" Id="rId6"/><Relationship Type="http://schemas.openxmlformats.org/officeDocument/2006/relationships/chart" Target="/xl/charts/chart657.xml" Id="rId7"/><Relationship Type="http://schemas.openxmlformats.org/officeDocument/2006/relationships/chart" Target="/xl/charts/chart658.xml" Id="rId8"/><Relationship Type="http://schemas.openxmlformats.org/officeDocument/2006/relationships/chart" Target="/xl/charts/chart659.xml" Id="rId9"/><Relationship Type="http://schemas.openxmlformats.org/officeDocument/2006/relationships/chart" Target="/xl/charts/chart660.xml" Id="rId10"/><Relationship Type="http://schemas.openxmlformats.org/officeDocument/2006/relationships/chart" Target="/xl/charts/chart661.xml" Id="rId11"/><Relationship Type="http://schemas.openxmlformats.org/officeDocument/2006/relationships/chart" Target="/xl/charts/chart662.xml" Id="rId12"/><Relationship Type="http://schemas.openxmlformats.org/officeDocument/2006/relationships/chart" Target="/xl/charts/chart663.xml" Id="rId13"/><Relationship Type="http://schemas.openxmlformats.org/officeDocument/2006/relationships/chart" Target="/xl/charts/chart664.xml" Id="rId14"/><Relationship Type="http://schemas.openxmlformats.org/officeDocument/2006/relationships/chart" Target="/xl/charts/chart665.xml" Id="rId15"/><Relationship Type="http://schemas.openxmlformats.org/officeDocument/2006/relationships/chart" Target="/xl/charts/chart666.xml" Id="rId16"/><Relationship Type="http://schemas.openxmlformats.org/officeDocument/2006/relationships/chart" Target="/xl/charts/chart667.xml" Id="rId17"/><Relationship Type="http://schemas.openxmlformats.org/officeDocument/2006/relationships/chart" Target="/xl/charts/chart668.xml" Id="rId18"/><Relationship Type="http://schemas.openxmlformats.org/officeDocument/2006/relationships/chart" Target="/xl/charts/chart669.xml" Id="rId19"/><Relationship Type="http://schemas.openxmlformats.org/officeDocument/2006/relationships/chart" Target="/xl/charts/chart670.xml" Id="rId20"/><Relationship Type="http://schemas.openxmlformats.org/officeDocument/2006/relationships/chart" Target="/xl/charts/chart671.xml" Id="rId21"/><Relationship Type="http://schemas.openxmlformats.org/officeDocument/2006/relationships/chart" Target="/xl/charts/chart672.xml" Id="rId22"/><Relationship Type="http://schemas.openxmlformats.org/officeDocument/2006/relationships/chart" Target="/xl/charts/chart673.xml" Id="rId23"/><Relationship Type="http://schemas.openxmlformats.org/officeDocument/2006/relationships/chart" Target="/xl/charts/chart674.xml" Id="rId24"/><Relationship Type="http://schemas.openxmlformats.org/officeDocument/2006/relationships/chart" Target="/xl/charts/chart675.xml" Id="rId25"/><Relationship Type="http://schemas.openxmlformats.org/officeDocument/2006/relationships/chart" Target="/xl/charts/chart676.xml" Id="rId26"/><Relationship Type="http://schemas.openxmlformats.org/officeDocument/2006/relationships/chart" Target="/xl/charts/chart677.xml" Id="rId27"/><Relationship Type="http://schemas.openxmlformats.org/officeDocument/2006/relationships/chart" Target="/xl/charts/chart678.xml" Id="rId28"/><Relationship Type="http://schemas.openxmlformats.org/officeDocument/2006/relationships/chart" Target="/xl/charts/chart679.xml" Id="rId29"/><Relationship Type="http://schemas.openxmlformats.org/officeDocument/2006/relationships/chart" Target="/xl/charts/chart680.xml" Id="rId30"/><Relationship Type="http://schemas.openxmlformats.org/officeDocument/2006/relationships/chart" Target="/xl/charts/chart681.xml" Id="rId31"/><Relationship Type="http://schemas.openxmlformats.org/officeDocument/2006/relationships/chart" Target="/xl/charts/chart682.xml" Id="rId32"/><Relationship Type="http://schemas.openxmlformats.org/officeDocument/2006/relationships/chart" Target="/xl/charts/chart683.xml" Id="rId33"/><Relationship Type="http://schemas.openxmlformats.org/officeDocument/2006/relationships/chart" Target="/xl/charts/chart684.xml" Id="rId34"/></Relationships>
</file>

<file path=xl/drawings/_rels/drawing23.xml.rels><Relationships xmlns="http://schemas.openxmlformats.org/package/2006/relationships"><Relationship Type="http://schemas.openxmlformats.org/officeDocument/2006/relationships/chart" Target="/xl/charts/chart685.xml" Id="rId1"/><Relationship Type="http://schemas.openxmlformats.org/officeDocument/2006/relationships/chart" Target="/xl/charts/chart686.xml" Id="rId2"/><Relationship Type="http://schemas.openxmlformats.org/officeDocument/2006/relationships/chart" Target="/xl/charts/chart687.xml" Id="rId3"/><Relationship Type="http://schemas.openxmlformats.org/officeDocument/2006/relationships/chart" Target="/xl/charts/chart688.xml" Id="rId4"/><Relationship Type="http://schemas.openxmlformats.org/officeDocument/2006/relationships/chart" Target="/xl/charts/chart689.xml" Id="rId5"/><Relationship Type="http://schemas.openxmlformats.org/officeDocument/2006/relationships/chart" Target="/xl/charts/chart690.xml" Id="rId6"/><Relationship Type="http://schemas.openxmlformats.org/officeDocument/2006/relationships/chart" Target="/xl/charts/chart691.xml" Id="rId7"/><Relationship Type="http://schemas.openxmlformats.org/officeDocument/2006/relationships/chart" Target="/xl/charts/chart692.xml" Id="rId8"/><Relationship Type="http://schemas.openxmlformats.org/officeDocument/2006/relationships/chart" Target="/xl/charts/chart693.xml" Id="rId9"/><Relationship Type="http://schemas.openxmlformats.org/officeDocument/2006/relationships/chart" Target="/xl/charts/chart694.xml" Id="rId10"/><Relationship Type="http://schemas.openxmlformats.org/officeDocument/2006/relationships/chart" Target="/xl/charts/chart695.xml" Id="rId11"/><Relationship Type="http://schemas.openxmlformats.org/officeDocument/2006/relationships/chart" Target="/xl/charts/chart696.xml" Id="rId12"/><Relationship Type="http://schemas.openxmlformats.org/officeDocument/2006/relationships/chart" Target="/xl/charts/chart697.xml" Id="rId13"/><Relationship Type="http://schemas.openxmlformats.org/officeDocument/2006/relationships/chart" Target="/xl/charts/chart698.xml" Id="rId14"/><Relationship Type="http://schemas.openxmlformats.org/officeDocument/2006/relationships/chart" Target="/xl/charts/chart699.xml" Id="rId15"/><Relationship Type="http://schemas.openxmlformats.org/officeDocument/2006/relationships/chart" Target="/xl/charts/chart700.xml" Id="rId16"/><Relationship Type="http://schemas.openxmlformats.org/officeDocument/2006/relationships/chart" Target="/xl/charts/chart701.xml" Id="rId17"/><Relationship Type="http://schemas.openxmlformats.org/officeDocument/2006/relationships/chart" Target="/xl/charts/chart702.xml" Id="rId18"/><Relationship Type="http://schemas.openxmlformats.org/officeDocument/2006/relationships/chart" Target="/xl/charts/chart703.xml" Id="rId19"/><Relationship Type="http://schemas.openxmlformats.org/officeDocument/2006/relationships/chart" Target="/xl/charts/chart704.xml" Id="rId20"/><Relationship Type="http://schemas.openxmlformats.org/officeDocument/2006/relationships/chart" Target="/xl/charts/chart705.xml" Id="rId21"/><Relationship Type="http://schemas.openxmlformats.org/officeDocument/2006/relationships/chart" Target="/xl/charts/chart706.xml" Id="rId22"/><Relationship Type="http://schemas.openxmlformats.org/officeDocument/2006/relationships/chart" Target="/xl/charts/chart707.xml" Id="rId23"/><Relationship Type="http://schemas.openxmlformats.org/officeDocument/2006/relationships/chart" Target="/xl/charts/chart708.xml" Id="rId24"/><Relationship Type="http://schemas.openxmlformats.org/officeDocument/2006/relationships/chart" Target="/xl/charts/chart709.xml" Id="rId25"/><Relationship Type="http://schemas.openxmlformats.org/officeDocument/2006/relationships/chart" Target="/xl/charts/chart710.xml" Id="rId26"/><Relationship Type="http://schemas.openxmlformats.org/officeDocument/2006/relationships/chart" Target="/xl/charts/chart711.xml" Id="rId27"/><Relationship Type="http://schemas.openxmlformats.org/officeDocument/2006/relationships/chart" Target="/xl/charts/chart712.xml" Id="rId28"/><Relationship Type="http://schemas.openxmlformats.org/officeDocument/2006/relationships/chart" Target="/xl/charts/chart713.xml" Id="rId29"/><Relationship Type="http://schemas.openxmlformats.org/officeDocument/2006/relationships/chart" Target="/xl/charts/chart714.xml" Id="rId30"/><Relationship Type="http://schemas.openxmlformats.org/officeDocument/2006/relationships/chart" Target="/xl/charts/chart715.xml" Id="rId31"/><Relationship Type="http://schemas.openxmlformats.org/officeDocument/2006/relationships/chart" Target="/xl/charts/chart716.xml" Id="rId32"/><Relationship Type="http://schemas.openxmlformats.org/officeDocument/2006/relationships/chart" Target="/xl/charts/chart717.xml" Id="rId33"/><Relationship Type="http://schemas.openxmlformats.org/officeDocument/2006/relationships/chart" Target="/xl/charts/chart718.xml" Id="rId34"/></Relationships>
</file>

<file path=xl/drawings/_rels/drawing24.xml.rels><Relationships xmlns="http://schemas.openxmlformats.org/package/2006/relationships"><Relationship Type="http://schemas.openxmlformats.org/officeDocument/2006/relationships/chart" Target="/xl/charts/chart719.xml" Id="rId1"/><Relationship Type="http://schemas.openxmlformats.org/officeDocument/2006/relationships/chart" Target="/xl/charts/chart720.xml" Id="rId2"/><Relationship Type="http://schemas.openxmlformats.org/officeDocument/2006/relationships/chart" Target="/xl/charts/chart721.xml" Id="rId3"/><Relationship Type="http://schemas.openxmlformats.org/officeDocument/2006/relationships/chart" Target="/xl/charts/chart722.xml" Id="rId4"/><Relationship Type="http://schemas.openxmlformats.org/officeDocument/2006/relationships/chart" Target="/xl/charts/chart723.xml" Id="rId5"/><Relationship Type="http://schemas.openxmlformats.org/officeDocument/2006/relationships/chart" Target="/xl/charts/chart724.xml" Id="rId6"/><Relationship Type="http://schemas.openxmlformats.org/officeDocument/2006/relationships/chart" Target="/xl/charts/chart725.xml" Id="rId7"/><Relationship Type="http://schemas.openxmlformats.org/officeDocument/2006/relationships/chart" Target="/xl/charts/chart726.xml" Id="rId8"/><Relationship Type="http://schemas.openxmlformats.org/officeDocument/2006/relationships/chart" Target="/xl/charts/chart727.xml" Id="rId9"/><Relationship Type="http://schemas.openxmlformats.org/officeDocument/2006/relationships/chart" Target="/xl/charts/chart728.xml" Id="rId10"/><Relationship Type="http://schemas.openxmlformats.org/officeDocument/2006/relationships/chart" Target="/xl/charts/chart729.xml" Id="rId11"/><Relationship Type="http://schemas.openxmlformats.org/officeDocument/2006/relationships/chart" Target="/xl/charts/chart730.xml" Id="rId12"/><Relationship Type="http://schemas.openxmlformats.org/officeDocument/2006/relationships/chart" Target="/xl/charts/chart731.xml" Id="rId13"/><Relationship Type="http://schemas.openxmlformats.org/officeDocument/2006/relationships/chart" Target="/xl/charts/chart732.xml" Id="rId14"/><Relationship Type="http://schemas.openxmlformats.org/officeDocument/2006/relationships/chart" Target="/xl/charts/chart733.xml" Id="rId15"/><Relationship Type="http://schemas.openxmlformats.org/officeDocument/2006/relationships/chart" Target="/xl/charts/chart734.xml" Id="rId16"/><Relationship Type="http://schemas.openxmlformats.org/officeDocument/2006/relationships/chart" Target="/xl/charts/chart735.xml" Id="rId17"/><Relationship Type="http://schemas.openxmlformats.org/officeDocument/2006/relationships/chart" Target="/xl/charts/chart736.xml" Id="rId18"/><Relationship Type="http://schemas.openxmlformats.org/officeDocument/2006/relationships/chart" Target="/xl/charts/chart737.xml" Id="rId19"/><Relationship Type="http://schemas.openxmlformats.org/officeDocument/2006/relationships/chart" Target="/xl/charts/chart738.xml" Id="rId20"/><Relationship Type="http://schemas.openxmlformats.org/officeDocument/2006/relationships/chart" Target="/xl/charts/chart739.xml" Id="rId21"/><Relationship Type="http://schemas.openxmlformats.org/officeDocument/2006/relationships/chart" Target="/xl/charts/chart740.xml" Id="rId22"/><Relationship Type="http://schemas.openxmlformats.org/officeDocument/2006/relationships/chart" Target="/xl/charts/chart741.xml" Id="rId23"/><Relationship Type="http://schemas.openxmlformats.org/officeDocument/2006/relationships/chart" Target="/xl/charts/chart742.xml" Id="rId24"/><Relationship Type="http://schemas.openxmlformats.org/officeDocument/2006/relationships/chart" Target="/xl/charts/chart743.xml" Id="rId25"/><Relationship Type="http://schemas.openxmlformats.org/officeDocument/2006/relationships/chart" Target="/xl/charts/chart744.xml" Id="rId26"/><Relationship Type="http://schemas.openxmlformats.org/officeDocument/2006/relationships/chart" Target="/xl/charts/chart745.xml" Id="rId27"/><Relationship Type="http://schemas.openxmlformats.org/officeDocument/2006/relationships/chart" Target="/xl/charts/chart746.xml" Id="rId28"/><Relationship Type="http://schemas.openxmlformats.org/officeDocument/2006/relationships/chart" Target="/xl/charts/chart747.xml" Id="rId29"/><Relationship Type="http://schemas.openxmlformats.org/officeDocument/2006/relationships/chart" Target="/xl/charts/chart748.xml" Id="rId30"/><Relationship Type="http://schemas.openxmlformats.org/officeDocument/2006/relationships/chart" Target="/xl/charts/chart749.xml" Id="rId31"/><Relationship Type="http://schemas.openxmlformats.org/officeDocument/2006/relationships/chart" Target="/xl/charts/chart750.xml" Id="rId32"/><Relationship Type="http://schemas.openxmlformats.org/officeDocument/2006/relationships/chart" Target="/xl/charts/chart751.xml" Id="rId33"/><Relationship Type="http://schemas.openxmlformats.org/officeDocument/2006/relationships/chart" Target="/xl/charts/chart752.xml" Id="rId34"/></Relationships>
</file>

<file path=xl/drawings/_rels/drawing25.xml.rels><Relationships xmlns="http://schemas.openxmlformats.org/package/2006/relationships"><Relationship Type="http://schemas.openxmlformats.org/officeDocument/2006/relationships/chart" Target="/xl/charts/chart753.xml" Id="rId1"/><Relationship Type="http://schemas.openxmlformats.org/officeDocument/2006/relationships/chart" Target="/xl/charts/chart754.xml" Id="rId2"/><Relationship Type="http://schemas.openxmlformats.org/officeDocument/2006/relationships/chart" Target="/xl/charts/chart755.xml" Id="rId3"/><Relationship Type="http://schemas.openxmlformats.org/officeDocument/2006/relationships/chart" Target="/xl/charts/chart756.xml" Id="rId4"/><Relationship Type="http://schemas.openxmlformats.org/officeDocument/2006/relationships/chart" Target="/xl/charts/chart757.xml" Id="rId5"/><Relationship Type="http://schemas.openxmlformats.org/officeDocument/2006/relationships/chart" Target="/xl/charts/chart758.xml" Id="rId6"/><Relationship Type="http://schemas.openxmlformats.org/officeDocument/2006/relationships/chart" Target="/xl/charts/chart759.xml" Id="rId7"/><Relationship Type="http://schemas.openxmlformats.org/officeDocument/2006/relationships/chart" Target="/xl/charts/chart760.xml" Id="rId8"/><Relationship Type="http://schemas.openxmlformats.org/officeDocument/2006/relationships/chart" Target="/xl/charts/chart761.xml" Id="rId9"/><Relationship Type="http://schemas.openxmlformats.org/officeDocument/2006/relationships/chart" Target="/xl/charts/chart762.xml" Id="rId10"/><Relationship Type="http://schemas.openxmlformats.org/officeDocument/2006/relationships/chart" Target="/xl/charts/chart763.xml" Id="rId11"/><Relationship Type="http://schemas.openxmlformats.org/officeDocument/2006/relationships/chart" Target="/xl/charts/chart764.xml" Id="rId12"/><Relationship Type="http://schemas.openxmlformats.org/officeDocument/2006/relationships/chart" Target="/xl/charts/chart765.xml" Id="rId13"/><Relationship Type="http://schemas.openxmlformats.org/officeDocument/2006/relationships/chart" Target="/xl/charts/chart766.xml" Id="rId14"/><Relationship Type="http://schemas.openxmlformats.org/officeDocument/2006/relationships/chart" Target="/xl/charts/chart767.xml" Id="rId15"/><Relationship Type="http://schemas.openxmlformats.org/officeDocument/2006/relationships/chart" Target="/xl/charts/chart768.xml" Id="rId16"/><Relationship Type="http://schemas.openxmlformats.org/officeDocument/2006/relationships/chart" Target="/xl/charts/chart769.xml" Id="rId17"/><Relationship Type="http://schemas.openxmlformats.org/officeDocument/2006/relationships/chart" Target="/xl/charts/chart770.xml" Id="rId18"/><Relationship Type="http://schemas.openxmlformats.org/officeDocument/2006/relationships/chart" Target="/xl/charts/chart771.xml" Id="rId19"/><Relationship Type="http://schemas.openxmlformats.org/officeDocument/2006/relationships/chart" Target="/xl/charts/chart772.xml" Id="rId20"/><Relationship Type="http://schemas.openxmlformats.org/officeDocument/2006/relationships/chart" Target="/xl/charts/chart773.xml" Id="rId21"/><Relationship Type="http://schemas.openxmlformats.org/officeDocument/2006/relationships/chart" Target="/xl/charts/chart774.xml" Id="rId22"/><Relationship Type="http://schemas.openxmlformats.org/officeDocument/2006/relationships/chart" Target="/xl/charts/chart775.xml" Id="rId23"/><Relationship Type="http://schemas.openxmlformats.org/officeDocument/2006/relationships/chart" Target="/xl/charts/chart776.xml" Id="rId24"/><Relationship Type="http://schemas.openxmlformats.org/officeDocument/2006/relationships/chart" Target="/xl/charts/chart777.xml" Id="rId25"/><Relationship Type="http://schemas.openxmlformats.org/officeDocument/2006/relationships/chart" Target="/xl/charts/chart778.xml" Id="rId26"/><Relationship Type="http://schemas.openxmlformats.org/officeDocument/2006/relationships/chart" Target="/xl/charts/chart779.xml" Id="rId27"/><Relationship Type="http://schemas.openxmlformats.org/officeDocument/2006/relationships/chart" Target="/xl/charts/chart780.xml" Id="rId28"/><Relationship Type="http://schemas.openxmlformats.org/officeDocument/2006/relationships/chart" Target="/xl/charts/chart781.xml" Id="rId29"/><Relationship Type="http://schemas.openxmlformats.org/officeDocument/2006/relationships/chart" Target="/xl/charts/chart782.xml" Id="rId30"/><Relationship Type="http://schemas.openxmlformats.org/officeDocument/2006/relationships/chart" Target="/xl/charts/chart783.xml" Id="rId31"/><Relationship Type="http://schemas.openxmlformats.org/officeDocument/2006/relationships/chart" Target="/xl/charts/chart784.xml" Id="rId32"/><Relationship Type="http://schemas.openxmlformats.org/officeDocument/2006/relationships/chart" Target="/xl/charts/chart785.xml" Id="rId33"/><Relationship Type="http://schemas.openxmlformats.org/officeDocument/2006/relationships/chart" Target="/xl/charts/chart786.xml" Id="rId34"/></Relationships>
</file>

<file path=xl/drawings/_rels/drawing26.xml.rels><Relationships xmlns="http://schemas.openxmlformats.org/package/2006/relationships"><Relationship Type="http://schemas.openxmlformats.org/officeDocument/2006/relationships/chart" Target="/xl/charts/chart787.xml" Id="rId1"/><Relationship Type="http://schemas.openxmlformats.org/officeDocument/2006/relationships/chart" Target="/xl/charts/chart788.xml" Id="rId2"/><Relationship Type="http://schemas.openxmlformats.org/officeDocument/2006/relationships/chart" Target="/xl/charts/chart789.xml" Id="rId3"/><Relationship Type="http://schemas.openxmlformats.org/officeDocument/2006/relationships/chart" Target="/xl/charts/chart790.xml" Id="rId4"/><Relationship Type="http://schemas.openxmlformats.org/officeDocument/2006/relationships/chart" Target="/xl/charts/chart791.xml" Id="rId5"/><Relationship Type="http://schemas.openxmlformats.org/officeDocument/2006/relationships/chart" Target="/xl/charts/chart792.xml" Id="rId6"/><Relationship Type="http://schemas.openxmlformats.org/officeDocument/2006/relationships/chart" Target="/xl/charts/chart793.xml" Id="rId7"/><Relationship Type="http://schemas.openxmlformats.org/officeDocument/2006/relationships/chart" Target="/xl/charts/chart794.xml" Id="rId8"/><Relationship Type="http://schemas.openxmlformats.org/officeDocument/2006/relationships/chart" Target="/xl/charts/chart795.xml" Id="rId9"/><Relationship Type="http://schemas.openxmlformats.org/officeDocument/2006/relationships/chart" Target="/xl/charts/chart796.xml" Id="rId10"/><Relationship Type="http://schemas.openxmlformats.org/officeDocument/2006/relationships/chart" Target="/xl/charts/chart797.xml" Id="rId11"/><Relationship Type="http://schemas.openxmlformats.org/officeDocument/2006/relationships/chart" Target="/xl/charts/chart798.xml" Id="rId12"/><Relationship Type="http://schemas.openxmlformats.org/officeDocument/2006/relationships/chart" Target="/xl/charts/chart799.xml" Id="rId13"/><Relationship Type="http://schemas.openxmlformats.org/officeDocument/2006/relationships/chart" Target="/xl/charts/chart800.xml" Id="rId14"/><Relationship Type="http://schemas.openxmlformats.org/officeDocument/2006/relationships/chart" Target="/xl/charts/chart801.xml" Id="rId15"/><Relationship Type="http://schemas.openxmlformats.org/officeDocument/2006/relationships/chart" Target="/xl/charts/chart802.xml" Id="rId16"/><Relationship Type="http://schemas.openxmlformats.org/officeDocument/2006/relationships/chart" Target="/xl/charts/chart803.xml" Id="rId17"/><Relationship Type="http://schemas.openxmlformats.org/officeDocument/2006/relationships/chart" Target="/xl/charts/chart804.xml" Id="rId18"/><Relationship Type="http://schemas.openxmlformats.org/officeDocument/2006/relationships/chart" Target="/xl/charts/chart805.xml" Id="rId19"/><Relationship Type="http://schemas.openxmlformats.org/officeDocument/2006/relationships/chart" Target="/xl/charts/chart806.xml" Id="rId20"/><Relationship Type="http://schemas.openxmlformats.org/officeDocument/2006/relationships/chart" Target="/xl/charts/chart807.xml" Id="rId21"/><Relationship Type="http://schemas.openxmlformats.org/officeDocument/2006/relationships/chart" Target="/xl/charts/chart808.xml" Id="rId22"/><Relationship Type="http://schemas.openxmlformats.org/officeDocument/2006/relationships/chart" Target="/xl/charts/chart809.xml" Id="rId23"/><Relationship Type="http://schemas.openxmlformats.org/officeDocument/2006/relationships/chart" Target="/xl/charts/chart810.xml" Id="rId24"/><Relationship Type="http://schemas.openxmlformats.org/officeDocument/2006/relationships/chart" Target="/xl/charts/chart811.xml" Id="rId25"/><Relationship Type="http://schemas.openxmlformats.org/officeDocument/2006/relationships/chart" Target="/xl/charts/chart812.xml" Id="rId26"/><Relationship Type="http://schemas.openxmlformats.org/officeDocument/2006/relationships/chart" Target="/xl/charts/chart813.xml" Id="rId27"/><Relationship Type="http://schemas.openxmlformats.org/officeDocument/2006/relationships/chart" Target="/xl/charts/chart814.xml" Id="rId28"/><Relationship Type="http://schemas.openxmlformats.org/officeDocument/2006/relationships/chart" Target="/xl/charts/chart815.xml" Id="rId29"/><Relationship Type="http://schemas.openxmlformats.org/officeDocument/2006/relationships/chart" Target="/xl/charts/chart816.xml" Id="rId30"/><Relationship Type="http://schemas.openxmlformats.org/officeDocument/2006/relationships/chart" Target="/xl/charts/chart817.xml" Id="rId31"/><Relationship Type="http://schemas.openxmlformats.org/officeDocument/2006/relationships/chart" Target="/xl/charts/chart818.xml" Id="rId32"/><Relationship Type="http://schemas.openxmlformats.org/officeDocument/2006/relationships/chart" Target="/xl/charts/chart819.xml" Id="rId33"/><Relationship Type="http://schemas.openxmlformats.org/officeDocument/2006/relationships/chart" Target="/xl/charts/chart820.xml" Id="rId34"/></Relationships>
</file>

<file path=xl/drawings/_rels/drawing27.xml.rels><Relationships xmlns="http://schemas.openxmlformats.org/package/2006/relationships"><Relationship Type="http://schemas.openxmlformats.org/officeDocument/2006/relationships/chart" Target="/xl/charts/chart821.xml" Id="rId1"/><Relationship Type="http://schemas.openxmlformats.org/officeDocument/2006/relationships/chart" Target="/xl/charts/chart822.xml" Id="rId2"/><Relationship Type="http://schemas.openxmlformats.org/officeDocument/2006/relationships/chart" Target="/xl/charts/chart823.xml" Id="rId3"/><Relationship Type="http://schemas.openxmlformats.org/officeDocument/2006/relationships/chart" Target="/xl/charts/chart824.xml" Id="rId4"/><Relationship Type="http://schemas.openxmlformats.org/officeDocument/2006/relationships/chart" Target="/xl/charts/chart825.xml" Id="rId5"/><Relationship Type="http://schemas.openxmlformats.org/officeDocument/2006/relationships/chart" Target="/xl/charts/chart826.xml" Id="rId6"/><Relationship Type="http://schemas.openxmlformats.org/officeDocument/2006/relationships/chart" Target="/xl/charts/chart827.xml" Id="rId7"/><Relationship Type="http://schemas.openxmlformats.org/officeDocument/2006/relationships/chart" Target="/xl/charts/chart828.xml" Id="rId8"/><Relationship Type="http://schemas.openxmlformats.org/officeDocument/2006/relationships/chart" Target="/xl/charts/chart829.xml" Id="rId9"/><Relationship Type="http://schemas.openxmlformats.org/officeDocument/2006/relationships/chart" Target="/xl/charts/chart830.xml" Id="rId10"/><Relationship Type="http://schemas.openxmlformats.org/officeDocument/2006/relationships/chart" Target="/xl/charts/chart831.xml" Id="rId11"/><Relationship Type="http://schemas.openxmlformats.org/officeDocument/2006/relationships/chart" Target="/xl/charts/chart832.xml" Id="rId12"/><Relationship Type="http://schemas.openxmlformats.org/officeDocument/2006/relationships/chart" Target="/xl/charts/chart833.xml" Id="rId13"/><Relationship Type="http://schemas.openxmlformats.org/officeDocument/2006/relationships/chart" Target="/xl/charts/chart834.xml" Id="rId14"/><Relationship Type="http://schemas.openxmlformats.org/officeDocument/2006/relationships/chart" Target="/xl/charts/chart835.xml" Id="rId15"/><Relationship Type="http://schemas.openxmlformats.org/officeDocument/2006/relationships/chart" Target="/xl/charts/chart836.xml" Id="rId16"/><Relationship Type="http://schemas.openxmlformats.org/officeDocument/2006/relationships/chart" Target="/xl/charts/chart837.xml" Id="rId17"/><Relationship Type="http://schemas.openxmlformats.org/officeDocument/2006/relationships/chart" Target="/xl/charts/chart838.xml" Id="rId18"/><Relationship Type="http://schemas.openxmlformats.org/officeDocument/2006/relationships/chart" Target="/xl/charts/chart839.xml" Id="rId19"/><Relationship Type="http://schemas.openxmlformats.org/officeDocument/2006/relationships/chart" Target="/xl/charts/chart840.xml" Id="rId20"/><Relationship Type="http://schemas.openxmlformats.org/officeDocument/2006/relationships/chart" Target="/xl/charts/chart841.xml" Id="rId21"/><Relationship Type="http://schemas.openxmlformats.org/officeDocument/2006/relationships/chart" Target="/xl/charts/chart842.xml" Id="rId22"/><Relationship Type="http://schemas.openxmlformats.org/officeDocument/2006/relationships/chart" Target="/xl/charts/chart843.xml" Id="rId23"/><Relationship Type="http://schemas.openxmlformats.org/officeDocument/2006/relationships/chart" Target="/xl/charts/chart844.xml" Id="rId24"/><Relationship Type="http://schemas.openxmlformats.org/officeDocument/2006/relationships/chart" Target="/xl/charts/chart845.xml" Id="rId25"/><Relationship Type="http://schemas.openxmlformats.org/officeDocument/2006/relationships/chart" Target="/xl/charts/chart846.xml" Id="rId26"/><Relationship Type="http://schemas.openxmlformats.org/officeDocument/2006/relationships/chart" Target="/xl/charts/chart847.xml" Id="rId27"/><Relationship Type="http://schemas.openxmlformats.org/officeDocument/2006/relationships/chart" Target="/xl/charts/chart848.xml" Id="rId28"/><Relationship Type="http://schemas.openxmlformats.org/officeDocument/2006/relationships/chart" Target="/xl/charts/chart849.xml" Id="rId29"/><Relationship Type="http://schemas.openxmlformats.org/officeDocument/2006/relationships/chart" Target="/xl/charts/chart850.xml" Id="rId30"/><Relationship Type="http://schemas.openxmlformats.org/officeDocument/2006/relationships/chart" Target="/xl/charts/chart851.xml" Id="rId31"/><Relationship Type="http://schemas.openxmlformats.org/officeDocument/2006/relationships/chart" Target="/xl/charts/chart852.xml" Id="rId32"/><Relationship Type="http://schemas.openxmlformats.org/officeDocument/2006/relationships/chart" Target="/xl/charts/chart853.xml" Id="rId33"/><Relationship Type="http://schemas.openxmlformats.org/officeDocument/2006/relationships/chart" Target="/xl/charts/chart854.xml" Id="rId34"/></Relationships>
</file>

<file path=xl/drawings/_rels/drawing28.xml.rels><Relationships xmlns="http://schemas.openxmlformats.org/package/2006/relationships"><Relationship Type="http://schemas.openxmlformats.org/officeDocument/2006/relationships/chart" Target="/xl/charts/chart855.xml" Id="rId1"/><Relationship Type="http://schemas.openxmlformats.org/officeDocument/2006/relationships/chart" Target="/xl/charts/chart856.xml" Id="rId2"/><Relationship Type="http://schemas.openxmlformats.org/officeDocument/2006/relationships/chart" Target="/xl/charts/chart857.xml" Id="rId3"/><Relationship Type="http://schemas.openxmlformats.org/officeDocument/2006/relationships/chart" Target="/xl/charts/chart858.xml" Id="rId4"/><Relationship Type="http://schemas.openxmlformats.org/officeDocument/2006/relationships/chart" Target="/xl/charts/chart859.xml" Id="rId5"/><Relationship Type="http://schemas.openxmlformats.org/officeDocument/2006/relationships/chart" Target="/xl/charts/chart860.xml" Id="rId6"/><Relationship Type="http://schemas.openxmlformats.org/officeDocument/2006/relationships/chart" Target="/xl/charts/chart861.xml" Id="rId7"/><Relationship Type="http://schemas.openxmlformats.org/officeDocument/2006/relationships/chart" Target="/xl/charts/chart862.xml" Id="rId8"/><Relationship Type="http://schemas.openxmlformats.org/officeDocument/2006/relationships/chart" Target="/xl/charts/chart863.xml" Id="rId9"/><Relationship Type="http://schemas.openxmlformats.org/officeDocument/2006/relationships/chart" Target="/xl/charts/chart864.xml" Id="rId10"/><Relationship Type="http://schemas.openxmlformats.org/officeDocument/2006/relationships/chart" Target="/xl/charts/chart865.xml" Id="rId11"/><Relationship Type="http://schemas.openxmlformats.org/officeDocument/2006/relationships/chart" Target="/xl/charts/chart866.xml" Id="rId12"/><Relationship Type="http://schemas.openxmlformats.org/officeDocument/2006/relationships/chart" Target="/xl/charts/chart867.xml" Id="rId13"/><Relationship Type="http://schemas.openxmlformats.org/officeDocument/2006/relationships/chart" Target="/xl/charts/chart868.xml" Id="rId14"/><Relationship Type="http://schemas.openxmlformats.org/officeDocument/2006/relationships/chart" Target="/xl/charts/chart869.xml" Id="rId15"/><Relationship Type="http://schemas.openxmlformats.org/officeDocument/2006/relationships/chart" Target="/xl/charts/chart870.xml" Id="rId16"/><Relationship Type="http://schemas.openxmlformats.org/officeDocument/2006/relationships/chart" Target="/xl/charts/chart871.xml" Id="rId17"/><Relationship Type="http://schemas.openxmlformats.org/officeDocument/2006/relationships/chart" Target="/xl/charts/chart872.xml" Id="rId18"/><Relationship Type="http://schemas.openxmlformats.org/officeDocument/2006/relationships/chart" Target="/xl/charts/chart873.xml" Id="rId19"/><Relationship Type="http://schemas.openxmlformats.org/officeDocument/2006/relationships/chart" Target="/xl/charts/chart874.xml" Id="rId20"/><Relationship Type="http://schemas.openxmlformats.org/officeDocument/2006/relationships/chart" Target="/xl/charts/chart875.xml" Id="rId21"/><Relationship Type="http://schemas.openxmlformats.org/officeDocument/2006/relationships/chart" Target="/xl/charts/chart876.xml" Id="rId22"/><Relationship Type="http://schemas.openxmlformats.org/officeDocument/2006/relationships/chart" Target="/xl/charts/chart877.xml" Id="rId23"/><Relationship Type="http://schemas.openxmlformats.org/officeDocument/2006/relationships/chart" Target="/xl/charts/chart878.xml" Id="rId24"/><Relationship Type="http://schemas.openxmlformats.org/officeDocument/2006/relationships/chart" Target="/xl/charts/chart879.xml" Id="rId25"/><Relationship Type="http://schemas.openxmlformats.org/officeDocument/2006/relationships/chart" Target="/xl/charts/chart880.xml" Id="rId26"/><Relationship Type="http://schemas.openxmlformats.org/officeDocument/2006/relationships/chart" Target="/xl/charts/chart881.xml" Id="rId27"/><Relationship Type="http://schemas.openxmlformats.org/officeDocument/2006/relationships/chart" Target="/xl/charts/chart882.xml" Id="rId28"/><Relationship Type="http://schemas.openxmlformats.org/officeDocument/2006/relationships/chart" Target="/xl/charts/chart883.xml" Id="rId29"/><Relationship Type="http://schemas.openxmlformats.org/officeDocument/2006/relationships/chart" Target="/xl/charts/chart884.xml" Id="rId30"/><Relationship Type="http://schemas.openxmlformats.org/officeDocument/2006/relationships/chart" Target="/xl/charts/chart885.xml" Id="rId31"/><Relationship Type="http://schemas.openxmlformats.org/officeDocument/2006/relationships/chart" Target="/xl/charts/chart886.xml" Id="rId32"/><Relationship Type="http://schemas.openxmlformats.org/officeDocument/2006/relationships/chart" Target="/xl/charts/chart887.xml" Id="rId33"/><Relationship Type="http://schemas.openxmlformats.org/officeDocument/2006/relationships/chart" Target="/xl/charts/chart888.xml" Id="rId34"/></Relationships>
</file>

<file path=xl/drawings/_rels/drawing29.xml.rels><Relationships xmlns="http://schemas.openxmlformats.org/package/2006/relationships"><Relationship Type="http://schemas.openxmlformats.org/officeDocument/2006/relationships/chart" Target="/xl/charts/chart889.xml" Id="rId1"/><Relationship Type="http://schemas.openxmlformats.org/officeDocument/2006/relationships/chart" Target="/xl/charts/chart890.xml" Id="rId2"/><Relationship Type="http://schemas.openxmlformats.org/officeDocument/2006/relationships/chart" Target="/xl/charts/chart891.xml" Id="rId3"/><Relationship Type="http://schemas.openxmlformats.org/officeDocument/2006/relationships/chart" Target="/xl/charts/chart892.xml" Id="rId4"/><Relationship Type="http://schemas.openxmlformats.org/officeDocument/2006/relationships/chart" Target="/xl/charts/chart893.xml" Id="rId5"/><Relationship Type="http://schemas.openxmlformats.org/officeDocument/2006/relationships/chart" Target="/xl/charts/chart894.xml" Id="rId6"/><Relationship Type="http://schemas.openxmlformats.org/officeDocument/2006/relationships/chart" Target="/xl/charts/chart895.xml" Id="rId7"/><Relationship Type="http://schemas.openxmlformats.org/officeDocument/2006/relationships/chart" Target="/xl/charts/chart896.xml" Id="rId8"/><Relationship Type="http://schemas.openxmlformats.org/officeDocument/2006/relationships/chart" Target="/xl/charts/chart897.xml" Id="rId9"/><Relationship Type="http://schemas.openxmlformats.org/officeDocument/2006/relationships/chart" Target="/xl/charts/chart898.xml" Id="rId10"/><Relationship Type="http://schemas.openxmlformats.org/officeDocument/2006/relationships/chart" Target="/xl/charts/chart899.xml" Id="rId11"/><Relationship Type="http://schemas.openxmlformats.org/officeDocument/2006/relationships/chart" Target="/xl/charts/chart900.xml" Id="rId12"/><Relationship Type="http://schemas.openxmlformats.org/officeDocument/2006/relationships/chart" Target="/xl/charts/chart901.xml" Id="rId13"/><Relationship Type="http://schemas.openxmlformats.org/officeDocument/2006/relationships/chart" Target="/xl/charts/chart902.xml" Id="rId14"/><Relationship Type="http://schemas.openxmlformats.org/officeDocument/2006/relationships/chart" Target="/xl/charts/chart903.xml" Id="rId15"/><Relationship Type="http://schemas.openxmlformats.org/officeDocument/2006/relationships/chart" Target="/xl/charts/chart904.xml" Id="rId16"/><Relationship Type="http://schemas.openxmlformats.org/officeDocument/2006/relationships/chart" Target="/xl/charts/chart905.xml" Id="rId17"/><Relationship Type="http://schemas.openxmlformats.org/officeDocument/2006/relationships/chart" Target="/xl/charts/chart906.xml" Id="rId18"/><Relationship Type="http://schemas.openxmlformats.org/officeDocument/2006/relationships/chart" Target="/xl/charts/chart907.xml" Id="rId19"/><Relationship Type="http://schemas.openxmlformats.org/officeDocument/2006/relationships/chart" Target="/xl/charts/chart908.xml" Id="rId20"/><Relationship Type="http://schemas.openxmlformats.org/officeDocument/2006/relationships/chart" Target="/xl/charts/chart909.xml" Id="rId21"/><Relationship Type="http://schemas.openxmlformats.org/officeDocument/2006/relationships/chart" Target="/xl/charts/chart910.xml" Id="rId22"/><Relationship Type="http://schemas.openxmlformats.org/officeDocument/2006/relationships/chart" Target="/xl/charts/chart911.xml" Id="rId23"/><Relationship Type="http://schemas.openxmlformats.org/officeDocument/2006/relationships/chart" Target="/xl/charts/chart912.xml" Id="rId24"/><Relationship Type="http://schemas.openxmlformats.org/officeDocument/2006/relationships/chart" Target="/xl/charts/chart913.xml" Id="rId25"/><Relationship Type="http://schemas.openxmlformats.org/officeDocument/2006/relationships/chart" Target="/xl/charts/chart914.xml" Id="rId26"/><Relationship Type="http://schemas.openxmlformats.org/officeDocument/2006/relationships/chart" Target="/xl/charts/chart915.xml" Id="rId27"/><Relationship Type="http://schemas.openxmlformats.org/officeDocument/2006/relationships/chart" Target="/xl/charts/chart916.xml" Id="rId28"/><Relationship Type="http://schemas.openxmlformats.org/officeDocument/2006/relationships/chart" Target="/xl/charts/chart917.xml" Id="rId29"/><Relationship Type="http://schemas.openxmlformats.org/officeDocument/2006/relationships/chart" Target="/xl/charts/chart918.xml" Id="rId30"/><Relationship Type="http://schemas.openxmlformats.org/officeDocument/2006/relationships/chart" Target="/xl/charts/chart919.xml" Id="rId31"/><Relationship Type="http://schemas.openxmlformats.org/officeDocument/2006/relationships/chart" Target="/xl/charts/chart920.xml" Id="rId32"/><Relationship Type="http://schemas.openxmlformats.org/officeDocument/2006/relationships/chart" Target="/xl/charts/chart921.xml" Id="rId33"/><Relationship Type="http://schemas.openxmlformats.org/officeDocument/2006/relationships/chart" Target="/xl/charts/chart922.xml" Id="rId34"/></Relationships>
</file>

<file path=xl/drawings/_rels/drawing30.xml.rels><Relationships xmlns="http://schemas.openxmlformats.org/package/2006/relationships"><Relationship Type="http://schemas.openxmlformats.org/officeDocument/2006/relationships/chart" Target="/xl/charts/chart923.xml" Id="rId1"/><Relationship Type="http://schemas.openxmlformats.org/officeDocument/2006/relationships/chart" Target="/xl/charts/chart924.xml" Id="rId2"/><Relationship Type="http://schemas.openxmlformats.org/officeDocument/2006/relationships/chart" Target="/xl/charts/chart925.xml" Id="rId3"/><Relationship Type="http://schemas.openxmlformats.org/officeDocument/2006/relationships/chart" Target="/xl/charts/chart926.xml" Id="rId4"/><Relationship Type="http://schemas.openxmlformats.org/officeDocument/2006/relationships/chart" Target="/xl/charts/chart927.xml" Id="rId5"/><Relationship Type="http://schemas.openxmlformats.org/officeDocument/2006/relationships/chart" Target="/xl/charts/chart928.xml" Id="rId6"/><Relationship Type="http://schemas.openxmlformats.org/officeDocument/2006/relationships/chart" Target="/xl/charts/chart929.xml" Id="rId7"/><Relationship Type="http://schemas.openxmlformats.org/officeDocument/2006/relationships/chart" Target="/xl/charts/chart930.xml" Id="rId8"/><Relationship Type="http://schemas.openxmlformats.org/officeDocument/2006/relationships/chart" Target="/xl/charts/chart931.xml" Id="rId9"/><Relationship Type="http://schemas.openxmlformats.org/officeDocument/2006/relationships/chart" Target="/xl/charts/chart932.xml" Id="rId10"/><Relationship Type="http://schemas.openxmlformats.org/officeDocument/2006/relationships/chart" Target="/xl/charts/chart933.xml" Id="rId11"/><Relationship Type="http://schemas.openxmlformats.org/officeDocument/2006/relationships/chart" Target="/xl/charts/chart934.xml" Id="rId12"/><Relationship Type="http://schemas.openxmlformats.org/officeDocument/2006/relationships/chart" Target="/xl/charts/chart935.xml" Id="rId13"/><Relationship Type="http://schemas.openxmlformats.org/officeDocument/2006/relationships/chart" Target="/xl/charts/chart936.xml" Id="rId14"/><Relationship Type="http://schemas.openxmlformats.org/officeDocument/2006/relationships/chart" Target="/xl/charts/chart937.xml" Id="rId15"/><Relationship Type="http://schemas.openxmlformats.org/officeDocument/2006/relationships/chart" Target="/xl/charts/chart938.xml" Id="rId16"/><Relationship Type="http://schemas.openxmlformats.org/officeDocument/2006/relationships/chart" Target="/xl/charts/chart939.xml" Id="rId17"/><Relationship Type="http://schemas.openxmlformats.org/officeDocument/2006/relationships/chart" Target="/xl/charts/chart940.xml" Id="rId18"/><Relationship Type="http://schemas.openxmlformats.org/officeDocument/2006/relationships/chart" Target="/xl/charts/chart941.xml" Id="rId19"/><Relationship Type="http://schemas.openxmlformats.org/officeDocument/2006/relationships/chart" Target="/xl/charts/chart942.xml" Id="rId20"/><Relationship Type="http://schemas.openxmlformats.org/officeDocument/2006/relationships/chart" Target="/xl/charts/chart943.xml" Id="rId21"/><Relationship Type="http://schemas.openxmlformats.org/officeDocument/2006/relationships/chart" Target="/xl/charts/chart944.xml" Id="rId22"/><Relationship Type="http://schemas.openxmlformats.org/officeDocument/2006/relationships/chart" Target="/xl/charts/chart945.xml" Id="rId23"/><Relationship Type="http://schemas.openxmlformats.org/officeDocument/2006/relationships/chart" Target="/xl/charts/chart946.xml" Id="rId24"/><Relationship Type="http://schemas.openxmlformats.org/officeDocument/2006/relationships/chart" Target="/xl/charts/chart947.xml" Id="rId25"/><Relationship Type="http://schemas.openxmlformats.org/officeDocument/2006/relationships/chart" Target="/xl/charts/chart948.xml" Id="rId26"/><Relationship Type="http://schemas.openxmlformats.org/officeDocument/2006/relationships/chart" Target="/xl/charts/chart949.xml" Id="rId27"/><Relationship Type="http://schemas.openxmlformats.org/officeDocument/2006/relationships/chart" Target="/xl/charts/chart950.xml" Id="rId28"/><Relationship Type="http://schemas.openxmlformats.org/officeDocument/2006/relationships/chart" Target="/xl/charts/chart951.xml" Id="rId29"/><Relationship Type="http://schemas.openxmlformats.org/officeDocument/2006/relationships/chart" Target="/xl/charts/chart952.xml" Id="rId30"/><Relationship Type="http://schemas.openxmlformats.org/officeDocument/2006/relationships/chart" Target="/xl/charts/chart953.xml" Id="rId31"/><Relationship Type="http://schemas.openxmlformats.org/officeDocument/2006/relationships/chart" Target="/xl/charts/chart954.xml" Id="rId32"/><Relationship Type="http://schemas.openxmlformats.org/officeDocument/2006/relationships/chart" Target="/xl/charts/chart955.xml" Id="rId33"/><Relationship Type="http://schemas.openxmlformats.org/officeDocument/2006/relationships/chart" Target="/xl/charts/chart956.xml" Id="rId34"/></Relationships>
</file>

<file path=xl/drawings/_rels/drawing31.xml.rels><Relationships xmlns="http://schemas.openxmlformats.org/package/2006/relationships"><Relationship Type="http://schemas.openxmlformats.org/officeDocument/2006/relationships/chart" Target="/xl/charts/chart957.xml" Id="rId1"/><Relationship Type="http://schemas.openxmlformats.org/officeDocument/2006/relationships/chart" Target="/xl/charts/chart958.xml" Id="rId2"/><Relationship Type="http://schemas.openxmlformats.org/officeDocument/2006/relationships/chart" Target="/xl/charts/chart959.xml" Id="rId3"/><Relationship Type="http://schemas.openxmlformats.org/officeDocument/2006/relationships/chart" Target="/xl/charts/chart960.xml" Id="rId4"/><Relationship Type="http://schemas.openxmlformats.org/officeDocument/2006/relationships/chart" Target="/xl/charts/chart961.xml" Id="rId5"/><Relationship Type="http://schemas.openxmlformats.org/officeDocument/2006/relationships/chart" Target="/xl/charts/chart962.xml" Id="rId6"/><Relationship Type="http://schemas.openxmlformats.org/officeDocument/2006/relationships/chart" Target="/xl/charts/chart963.xml" Id="rId7"/><Relationship Type="http://schemas.openxmlformats.org/officeDocument/2006/relationships/chart" Target="/xl/charts/chart964.xml" Id="rId8"/><Relationship Type="http://schemas.openxmlformats.org/officeDocument/2006/relationships/chart" Target="/xl/charts/chart965.xml" Id="rId9"/><Relationship Type="http://schemas.openxmlformats.org/officeDocument/2006/relationships/chart" Target="/xl/charts/chart966.xml" Id="rId10"/><Relationship Type="http://schemas.openxmlformats.org/officeDocument/2006/relationships/chart" Target="/xl/charts/chart967.xml" Id="rId11"/><Relationship Type="http://schemas.openxmlformats.org/officeDocument/2006/relationships/chart" Target="/xl/charts/chart968.xml" Id="rId12"/><Relationship Type="http://schemas.openxmlformats.org/officeDocument/2006/relationships/chart" Target="/xl/charts/chart969.xml" Id="rId13"/><Relationship Type="http://schemas.openxmlformats.org/officeDocument/2006/relationships/chart" Target="/xl/charts/chart970.xml" Id="rId14"/><Relationship Type="http://schemas.openxmlformats.org/officeDocument/2006/relationships/chart" Target="/xl/charts/chart971.xml" Id="rId15"/><Relationship Type="http://schemas.openxmlformats.org/officeDocument/2006/relationships/chart" Target="/xl/charts/chart972.xml" Id="rId16"/><Relationship Type="http://schemas.openxmlformats.org/officeDocument/2006/relationships/chart" Target="/xl/charts/chart973.xml" Id="rId17"/><Relationship Type="http://schemas.openxmlformats.org/officeDocument/2006/relationships/chart" Target="/xl/charts/chart974.xml" Id="rId18"/><Relationship Type="http://schemas.openxmlformats.org/officeDocument/2006/relationships/chart" Target="/xl/charts/chart975.xml" Id="rId19"/><Relationship Type="http://schemas.openxmlformats.org/officeDocument/2006/relationships/chart" Target="/xl/charts/chart976.xml" Id="rId20"/><Relationship Type="http://schemas.openxmlformats.org/officeDocument/2006/relationships/chart" Target="/xl/charts/chart977.xml" Id="rId21"/><Relationship Type="http://schemas.openxmlformats.org/officeDocument/2006/relationships/chart" Target="/xl/charts/chart978.xml" Id="rId22"/><Relationship Type="http://schemas.openxmlformats.org/officeDocument/2006/relationships/chart" Target="/xl/charts/chart979.xml" Id="rId23"/><Relationship Type="http://schemas.openxmlformats.org/officeDocument/2006/relationships/chart" Target="/xl/charts/chart980.xml" Id="rId24"/><Relationship Type="http://schemas.openxmlformats.org/officeDocument/2006/relationships/chart" Target="/xl/charts/chart981.xml" Id="rId25"/><Relationship Type="http://schemas.openxmlformats.org/officeDocument/2006/relationships/chart" Target="/xl/charts/chart982.xml" Id="rId26"/><Relationship Type="http://schemas.openxmlformats.org/officeDocument/2006/relationships/chart" Target="/xl/charts/chart983.xml" Id="rId27"/><Relationship Type="http://schemas.openxmlformats.org/officeDocument/2006/relationships/chart" Target="/xl/charts/chart984.xml" Id="rId28"/><Relationship Type="http://schemas.openxmlformats.org/officeDocument/2006/relationships/chart" Target="/xl/charts/chart985.xml" Id="rId29"/><Relationship Type="http://schemas.openxmlformats.org/officeDocument/2006/relationships/chart" Target="/xl/charts/chart986.xml" Id="rId30"/><Relationship Type="http://schemas.openxmlformats.org/officeDocument/2006/relationships/chart" Target="/xl/charts/chart987.xml" Id="rId31"/><Relationship Type="http://schemas.openxmlformats.org/officeDocument/2006/relationships/chart" Target="/xl/charts/chart988.xml" Id="rId32"/><Relationship Type="http://schemas.openxmlformats.org/officeDocument/2006/relationships/chart" Target="/xl/charts/chart989.xml" Id="rId33"/><Relationship Type="http://schemas.openxmlformats.org/officeDocument/2006/relationships/chart" Target="/xl/charts/chart990.xml" Id="rId34"/></Relationships>
</file>

<file path=xl/drawings/_rels/drawing32.xml.rels><Relationships xmlns="http://schemas.openxmlformats.org/package/2006/relationships"><Relationship Type="http://schemas.openxmlformats.org/officeDocument/2006/relationships/chart" Target="/xl/charts/chart991.xml" Id="rId1"/><Relationship Type="http://schemas.openxmlformats.org/officeDocument/2006/relationships/chart" Target="/xl/charts/chart992.xml" Id="rId2"/><Relationship Type="http://schemas.openxmlformats.org/officeDocument/2006/relationships/chart" Target="/xl/charts/chart993.xml" Id="rId3"/><Relationship Type="http://schemas.openxmlformats.org/officeDocument/2006/relationships/chart" Target="/xl/charts/chart994.xml" Id="rId4"/><Relationship Type="http://schemas.openxmlformats.org/officeDocument/2006/relationships/chart" Target="/xl/charts/chart995.xml" Id="rId5"/><Relationship Type="http://schemas.openxmlformats.org/officeDocument/2006/relationships/chart" Target="/xl/charts/chart996.xml" Id="rId6"/><Relationship Type="http://schemas.openxmlformats.org/officeDocument/2006/relationships/chart" Target="/xl/charts/chart997.xml" Id="rId7"/><Relationship Type="http://schemas.openxmlformats.org/officeDocument/2006/relationships/chart" Target="/xl/charts/chart998.xml" Id="rId8"/><Relationship Type="http://schemas.openxmlformats.org/officeDocument/2006/relationships/chart" Target="/xl/charts/chart999.xml" Id="rId9"/><Relationship Type="http://schemas.openxmlformats.org/officeDocument/2006/relationships/chart" Target="/xl/charts/chart1000.xml" Id="rId10"/><Relationship Type="http://schemas.openxmlformats.org/officeDocument/2006/relationships/chart" Target="/xl/charts/chart1001.xml" Id="rId11"/><Relationship Type="http://schemas.openxmlformats.org/officeDocument/2006/relationships/chart" Target="/xl/charts/chart1002.xml" Id="rId12"/><Relationship Type="http://schemas.openxmlformats.org/officeDocument/2006/relationships/chart" Target="/xl/charts/chart1003.xml" Id="rId13"/><Relationship Type="http://schemas.openxmlformats.org/officeDocument/2006/relationships/chart" Target="/xl/charts/chart1004.xml" Id="rId14"/><Relationship Type="http://schemas.openxmlformats.org/officeDocument/2006/relationships/chart" Target="/xl/charts/chart1005.xml" Id="rId15"/><Relationship Type="http://schemas.openxmlformats.org/officeDocument/2006/relationships/chart" Target="/xl/charts/chart1006.xml" Id="rId16"/><Relationship Type="http://schemas.openxmlformats.org/officeDocument/2006/relationships/chart" Target="/xl/charts/chart1007.xml" Id="rId17"/><Relationship Type="http://schemas.openxmlformats.org/officeDocument/2006/relationships/chart" Target="/xl/charts/chart1008.xml" Id="rId18"/><Relationship Type="http://schemas.openxmlformats.org/officeDocument/2006/relationships/chart" Target="/xl/charts/chart1009.xml" Id="rId19"/><Relationship Type="http://schemas.openxmlformats.org/officeDocument/2006/relationships/chart" Target="/xl/charts/chart1010.xml" Id="rId20"/><Relationship Type="http://schemas.openxmlformats.org/officeDocument/2006/relationships/chart" Target="/xl/charts/chart1011.xml" Id="rId21"/><Relationship Type="http://schemas.openxmlformats.org/officeDocument/2006/relationships/chart" Target="/xl/charts/chart1012.xml" Id="rId22"/><Relationship Type="http://schemas.openxmlformats.org/officeDocument/2006/relationships/chart" Target="/xl/charts/chart1013.xml" Id="rId23"/><Relationship Type="http://schemas.openxmlformats.org/officeDocument/2006/relationships/chart" Target="/xl/charts/chart1014.xml" Id="rId24"/><Relationship Type="http://schemas.openxmlformats.org/officeDocument/2006/relationships/chart" Target="/xl/charts/chart1015.xml" Id="rId25"/><Relationship Type="http://schemas.openxmlformats.org/officeDocument/2006/relationships/chart" Target="/xl/charts/chart1016.xml" Id="rId26"/><Relationship Type="http://schemas.openxmlformats.org/officeDocument/2006/relationships/chart" Target="/xl/charts/chart1017.xml" Id="rId27"/><Relationship Type="http://schemas.openxmlformats.org/officeDocument/2006/relationships/chart" Target="/xl/charts/chart1018.xml" Id="rId28"/><Relationship Type="http://schemas.openxmlformats.org/officeDocument/2006/relationships/chart" Target="/xl/charts/chart1019.xml" Id="rId29"/><Relationship Type="http://schemas.openxmlformats.org/officeDocument/2006/relationships/chart" Target="/xl/charts/chart1020.xml" Id="rId30"/><Relationship Type="http://schemas.openxmlformats.org/officeDocument/2006/relationships/chart" Target="/xl/charts/chart1021.xml" Id="rId31"/><Relationship Type="http://schemas.openxmlformats.org/officeDocument/2006/relationships/chart" Target="/xl/charts/chart1022.xml" Id="rId32"/><Relationship Type="http://schemas.openxmlformats.org/officeDocument/2006/relationships/chart" Target="/xl/charts/chart1023.xml" Id="rId33"/><Relationship Type="http://schemas.openxmlformats.org/officeDocument/2006/relationships/chart" Target="/xl/charts/chart1024.xml" Id="rId34"/></Relationships>
</file>

<file path=xl/drawings/_rels/drawing33.xml.rels><Relationships xmlns="http://schemas.openxmlformats.org/package/2006/relationships"><Relationship Type="http://schemas.openxmlformats.org/officeDocument/2006/relationships/chart" Target="/xl/charts/chart1025.xml" Id="rId1"/><Relationship Type="http://schemas.openxmlformats.org/officeDocument/2006/relationships/chart" Target="/xl/charts/chart1026.xml" Id="rId2"/><Relationship Type="http://schemas.openxmlformats.org/officeDocument/2006/relationships/chart" Target="/xl/charts/chart1027.xml" Id="rId3"/><Relationship Type="http://schemas.openxmlformats.org/officeDocument/2006/relationships/chart" Target="/xl/charts/chart1028.xml" Id="rId4"/><Relationship Type="http://schemas.openxmlformats.org/officeDocument/2006/relationships/chart" Target="/xl/charts/chart1029.xml" Id="rId5"/><Relationship Type="http://schemas.openxmlformats.org/officeDocument/2006/relationships/chart" Target="/xl/charts/chart1030.xml" Id="rId6"/><Relationship Type="http://schemas.openxmlformats.org/officeDocument/2006/relationships/chart" Target="/xl/charts/chart1031.xml" Id="rId7"/><Relationship Type="http://schemas.openxmlformats.org/officeDocument/2006/relationships/chart" Target="/xl/charts/chart1032.xml" Id="rId8"/><Relationship Type="http://schemas.openxmlformats.org/officeDocument/2006/relationships/chart" Target="/xl/charts/chart1033.xml" Id="rId9"/><Relationship Type="http://schemas.openxmlformats.org/officeDocument/2006/relationships/chart" Target="/xl/charts/chart1034.xml" Id="rId10"/><Relationship Type="http://schemas.openxmlformats.org/officeDocument/2006/relationships/chart" Target="/xl/charts/chart1035.xml" Id="rId11"/><Relationship Type="http://schemas.openxmlformats.org/officeDocument/2006/relationships/chart" Target="/xl/charts/chart1036.xml" Id="rId12"/><Relationship Type="http://schemas.openxmlformats.org/officeDocument/2006/relationships/chart" Target="/xl/charts/chart1037.xml" Id="rId13"/><Relationship Type="http://schemas.openxmlformats.org/officeDocument/2006/relationships/chart" Target="/xl/charts/chart1038.xml" Id="rId14"/><Relationship Type="http://schemas.openxmlformats.org/officeDocument/2006/relationships/chart" Target="/xl/charts/chart1039.xml" Id="rId15"/><Relationship Type="http://schemas.openxmlformats.org/officeDocument/2006/relationships/chart" Target="/xl/charts/chart1040.xml" Id="rId16"/><Relationship Type="http://schemas.openxmlformats.org/officeDocument/2006/relationships/chart" Target="/xl/charts/chart1041.xml" Id="rId17"/><Relationship Type="http://schemas.openxmlformats.org/officeDocument/2006/relationships/chart" Target="/xl/charts/chart1042.xml" Id="rId18"/><Relationship Type="http://schemas.openxmlformats.org/officeDocument/2006/relationships/chart" Target="/xl/charts/chart1043.xml" Id="rId19"/><Relationship Type="http://schemas.openxmlformats.org/officeDocument/2006/relationships/chart" Target="/xl/charts/chart1044.xml" Id="rId20"/><Relationship Type="http://schemas.openxmlformats.org/officeDocument/2006/relationships/chart" Target="/xl/charts/chart1045.xml" Id="rId21"/><Relationship Type="http://schemas.openxmlformats.org/officeDocument/2006/relationships/chart" Target="/xl/charts/chart1046.xml" Id="rId22"/><Relationship Type="http://schemas.openxmlformats.org/officeDocument/2006/relationships/chart" Target="/xl/charts/chart1047.xml" Id="rId23"/><Relationship Type="http://schemas.openxmlformats.org/officeDocument/2006/relationships/chart" Target="/xl/charts/chart1048.xml" Id="rId24"/><Relationship Type="http://schemas.openxmlformats.org/officeDocument/2006/relationships/chart" Target="/xl/charts/chart1049.xml" Id="rId25"/><Relationship Type="http://schemas.openxmlformats.org/officeDocument/2006/relationships/chart" Target="/xl/charts/chart1050.xml" Id="rId26"/><Relationship Type="http://schemas.openxmlformats.org/officeDocument/2006/relationships/chart" Target="/xl/charts/chart1051.xml" Id="rId27"/><Relationship Type="http://schemas.openxmlformats.org/officeDocument/2006/relationships/chart" Target="/xl/charts/chart1052.xml" Id="rId28"/><Relationship Type="http://schemas.openxmlformats.org/officeDocument/2006/relationships/chart" Target="/xl/charts/chart1053.xml" Id="rId29"/><Relationship Type="http://schemas.openxmlformats.org/officeDocument/2006/relationships/chart" Target="/xl/charts/chart1054.xml" Id="rId30"/><Relationship Type="http://schemas.openxmlformats.org/officeDocument/2006/relationships/chart" Target="/xl/charts/chart1055.xml" Id="rId31"/><Relationship Type="http://schemas.openxmlformats.org/officeDocument/2006/relationships/chart" Target="/xl/charts/chart1056.xml" Id="rId32"/><Relationship Type="http://schemas.openxmlformats.org/officeDocument/2006/relationships/chart" Target="/xl/charts/chart1057.xml" Id="rId33"/><Relationship Type="http://schemas.openxmlformats.org/officeDocument/2006/relationships/chart" Target="/xl/charts/chart1058.xml" Id="rId34"/></Relationships>
</file>

<file path=xl/drawings/_rels/drawing34.xml.rels><Relationships xmlns="http://schemas.openxmlformats.org/package/2006/relationships"><Relationship Type="http://schemas.openxmlformats.org/officeDocument/2006/relationships/chart" Target="/xl/charts/chart1059.xml" Id="rId1"/><Relationship Type="http://schemas.openxmlformats.org/officeDocument/2006/relationships/chart" Target="/xl/charts/chart1060.xml" Id="rId2"/><Relationship Type="http://schemas.openxmlformats.org/officeDocument/2006/relationships/chart" Target="/xl/charts/chart1061.xml" Id="rId3"/><Relationship Type="http://schemas.openxmlformats.org/officeDocument/2006/relationships/chart" Target="/xl/charts/chart1062.xml" Id="rId4"/><Relationship Type="http://schemas.openxmlformats.org/officeDocument/2006/relationships/chart" Target="/xl/charts/chart1063.xml" Id="rId5"/><Relationship Type="http://schemas.openxmlformats.org/officeDocument/2006/relationships/chart" Target="/xl/charts/chart1064.xml" Id="rId6"/><Relationship Type="http://schemas.openxmlformats.org/officeDocument/2006/relationships/chart" Target="/xl/charts/chart1065.xml" Id="rId7"/><Relationship Type="http://schemas.openxmlformats.org/officeDocument/2006/relationships/chart" Target="/xl/charts/chart1066.xml" Id="rId8"/><Relationship Type="http://schemas.openxmlformats.org/officeDocument/2006/relationships/chart" Target="/xl/charts/chart1067.xml" Id="rId9"/><Relationship Type="http://schemas.openxmlformats.org/officeDocument/2006/relationships/chart" Target="/xl/charts/chart1068.xml" Id="rId10"/><Relationship Type="http://schemas.openxmlformats.org/officeDocument/2006/relationships/chart" Target="/xl/charts/chart1069.xml" Id="rId11"/><Relationship Type="http://schemas.openxmlformats.org/officeDocument/2006/relationships/chart" Target="/xl/charts/chart1070.xml" Id="rId12"/><Relationship Type="http://schemas.openxmlformats.org/officeDocument/2006/relationships/chart" Target="/xl/charts/chart1071.xml" Id="rId13"/><Relationship Type="http://schemas.openxmlformats.org/officeDocument/2006/relationships/chart" Target="/xl/charts/chart1072.xml" Id="rId14"/><Relationship Type="http://schemas.openxmlformats.org/officeDocument/2006/relationships/chart" Target="/xl/charts/chart1073.xml" Id="rId15"/><Relationship Type="http://schemas.openxmlformats.org/officeDocument/2006/relationships/chart" Target="/xl/charts/chart1074.xml" Id="rId16"/><Relationship Type="http://schemas.openxmlformats.org/officeDocument/2006/relationships/chart" Target="/xl/charts/chart1075.xml" Id="rId17"/><Relationship Type="http://schemas.openxmlformats.org/officeDocument/2006/relationships/chart" Target="/xl/charts/chart1076.xml" Id="rId18"/><Relationship Type="http://schemas.openxmlformats.org/officeDocument/2006/relationships/chart" Target="/xl/charts/chart1077.xml" Id="rId19"/><Relationship Type="http://schemas.openxmlformats.org/officeDocument/2006/relationships/chart" Target="/xl/charts/chart1078.xml" Id="rId20"/><Relationship Type="http://schemas.openxmlformats.org/officeDocument/2006/relationships/chart" Target="/xl/charts/chart1079.xml" Id="rId21"/><Relationship Type="http://schemas.openxmlformats.org/officeDocument/2006/relationships/chart" Target="/xl/charts/chart1080.xml" Id="rId22"/><Relationship Type="http://schemas.openxmlformats.org/officeDocument/2006/relationships/chart" Target="/xl/charts/chart1081.xml" Id="rId23"/><Relationship Type="http://schemas.openxmlformats.org/officeDocument/2006/relationships/chart" Target="/xl/charts/chart1082.xml" Id="rId24"/><Relationship Type="http://schemas.openxmlformats.org/officeDocument/2006/relationships/chart" Target="/xl/charts/chart1083.xml" Id="rId25"/><Relationship Type="http://schemas.openxmlformats.org/officeDocument/2006/relationships/chart" Target="/xl/charts/chart1084.xml" Id="rId26"/><Relationship Type="http://schemas.openxmlformats.org/officeDocument/2006/relationships/chart" Target="/xl/charts/chart1085.xml" Id="rId27"/><Relationship Type="http://schemas.openxmlformats.org/officeDocument/2006/relationships/chart" Target="/xl/charts/chart1086.xml" Id="rId28"/><Relationship Type="http://schemas.openxmlformats.org/officeDocument/2006/relationships/chart" Target="/xl/charts/chart1087.xml" Id="rId29"/><Relationship Type="http://schemas.openxmlformats.org/officeDocument/2006/relationships/chart" Target="/xl/charts/chart1088.xml" Id="rId30"/><Relationship Type="http://schemas.openxmlformats.org/officeDocument/2006/relationships/chart" Target="/xl/charts/chart1089.xml" Id="rId31"/><Relationship Type="http://schemas.openxmlformats.org/officeDocument/2006/relationships/chart" Target="/xl/charts/chart1090.xml" Id="rId32"/><Relationship Type="http://schemas.openxmlformats.org/officeDocument/2006/relationships/chart" Target="/xl/charts/chart1091.xml" Id="rId33"/><Relationship Type="http://schemas.openxmlformats.org/officeDocument/2006/relationships/chart" Target="/xl/charts/chart1092.xml" Id="rId34"/></Relationships>
</file>

<file path=xl/drawings/drawing1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42</col>
      <colOff>0</colOff>
      <row>8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42</col>
      <colOff>0</colOff>
      <row>29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42</col>
      <colOff>0</colOff>
      <row>50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42</col>
      <colOff>0</colOff>
      <row>71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42</col>
      <colOff>0</colOff>
      <row>92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42</col>
      <colOff>0</colOff>
      <row>113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42</col>
      <colOff>0</colOff>
      <row>134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42</col>
      <colOff>0</colOff>
      <row>155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42</col>
      <colOff>0</colOff>
      <row>176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42</col>
      <colOff>0</colOff>
      <row>197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42</col>
      <colOff>0</colOff>
      <row>218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42</col>
      <colOff>0</colOff>
      <row>239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42</col>
      <colOff>0</colOff>
      <row>260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42</col>
      <colOff>0</colOff>
      <row>281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42</col>
      <colOff>0</colOff>
      <row>302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42</col>
      <colOff>0</colOff>
      <row>323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42</col>
      <colOff>0</colOff>
      <row>344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13</col>
      <colOff>0</colOff>
      <row>8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13</col>
      <colOff>0</colOff>
      <row>29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13</col>
      <colOff>0</colOff>
      <row>50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13</col>
      <colOff>0</colOff>
      <row>71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13</col>
      <colOff>0</colOff>
      <row>92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13</col>
      <colOff>0</colOff>
      <row>113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13</col>
      <colOff>0</colOff>
      <row>134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13</col>
      <colOff>0</colOff>
      <row>155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13</col>
      <colOff>0</colOff>
      <row>176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13</col>
      <colOff>0</colOff>
      <row>197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13</col>
      <colOff>0</colOff>
      <row>218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13</col>
      <colOff>0</colOff>
      <row>239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13</col>
      <colOff>0</colOff>
      <row>260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13</col>
      <colOff>0</colOff>
      <row>281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13</col>
      <colOff>0</colOff>
      <row>302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13</col>
      <colOff>0</colOff>
      <row>323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13</col>
      <colOff>0</colOff>
      <row>344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31</col>
      <colOff>0</colOff>
      <row>8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31</col>
      <colOff>0</colOff>
      <row>29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31</col>
      <colOff>0</colOff>
      <row>50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31</col>
      <colOff>0</colOff>
      <row>71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31</col>
      <colOff>0</colOff>
      <row>92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31</col>
      <colOff>0</colOff>
      <row>113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31</col>
      <colOff>0</colOff>
      <row>134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31</col>
      <colOff>0</colOff>
      <row>155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31</col>
      <colOff>0</colOff>
      <row>176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31</col>
      <colOff>0</colOff>
      <row>197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31</col>
      <colOff>0</colOff>
      <row>218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31</col>
      <colOff>0</colOff>
      <row>239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31</col>
      <colOff>0</colOff>
      <row>260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31</col>
      <colOff>0</colOff>
      <row>281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31</col>
      <colOff>0</colOff>
      <row>302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31</col>
      <colOff>0</colOff>
      <row>323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31</col>
      <colOff>0</colOff>
      <row>344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9</col>
      <colOff>0</colOff>
      <row>8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9</col>
      <colOff>0</colOff>
      <row>29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9</col>
      <colOff>0</colOff>
      <row>50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9</col>
      <colOff>0</colOff>
      <row>71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9</col>
      <colOff>0</colOff>
      <row>92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9</col>
      <colOff>0</colOff>
      <row>113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9</col>
      <colOff>0</colOff>
      <row>134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9</col>
      <colOff>0</colOff>
      <row>155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9</col>
      <colOff>0</colOff>
      <row>176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9</col>
      <colOff>0</colOff>
      <row>197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9</col>
      <colOff>0</colOff>
      <row>218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9</col>
      <colOff>0</colOff>
      <row>239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9</col>
      <colOff>0</colOff>
      <row>260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9</col>
      <colOff>0</colOff>
      <row>281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9</col>
      <colOff>0</colOff>
      <row>302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9</col>
      <colOff>0</colOff>
      <row>323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9</col>
      <colOff>0</colOff>
      <row>344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18</col>
      <colOff>0</colOff>
      <row>8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18</col>
      <colOff>0</colOff>
      <row>29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18</col>
      <colOff>0</colOff>
      <row>50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18</col>
      <colOff>0</colOff>
      <row>71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18</col>
      <colOff>0</colOff>
      <row>92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18</col>
      <colOff>0</colOff>
      <row>113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18</col>
      <colOff>0</colOff>
      <row>134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18</col>
      <colOff>0</colOff>
      <row>155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18</col>
      <colOff>0</colOff>
      <row>176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18</col>
      <colOff>0</colOff>
      <row>197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18</col>
      <colOff>0</colOff>
      <row>218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18</col>
      <colOff>0</colOff>
      <row>239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18</col>
      <colOff>0</colOff>
      <row>260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18</col>
      <colOff>0</colOff>
      <row>281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18</col>
      <colOff>0</colOff>
      <row>302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18</col>
      <colOff>0</colOff>
      <row>323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18</col>
      <colOff>0</colOff>
      <row>344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10</col>
      <colOff>0</colOff>
      <row>8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10</col>
      <colOff>0</colOff>
      <row>29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10</col>
      <colOff>0</colOff>
      <row>50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10</col>
      <colOff>0</colOff>
      <row>71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10</col>
      <colOff>0</colOff>
      <row>92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10</col>
      <colOff>0</colOff>
      <row>113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10</col>
      <colOff>0</colOff>
      <row>134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10</col>
      <colOff>0</colOff>
      <row>155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10</col>
      <colOff>0</colOff>
      <row>176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10</col>
      <colOff>0</colOff>
      <row>197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10</col>
      <colOff>0</colOff>
      <row>218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10</col>
      <colOff>0</colOff>
      <row>239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10</col>
      <colOff>0</colOff>
      <row>260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10</col>
      <colOff>0</colOff>
      <row>281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10</col>
      <colOff>0</colOff>
      <row>302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10</col>
      <colOff>0</colOff>
      <row>323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10</col>
      <colOff>0</colOff>
      <row>344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</wsDr>
</file>

<file path=xl/drawings/drawing13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9</col>
      <colOff>0</colOff>
      <row>8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9</col>
      <colOff>0</colOff>
      <row>29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9</col>
      <colOff>0</colOff>
      <row>50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9</col>
      <colOff>0</colOff>
      <row>71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9</col>
      <colOff>0</colOff>
      <row>92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9</col>
      <colOff>0</colOff>
      <row>113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9</col>
      <colOff>0</colOff>
      <row>134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9</col>
      <colOff>0</colOff>
      <row>155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9</col>
      <colOff>0</colOff>
      <row>176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9</col>
      <colOff>0</colOff>
      <row>197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9</col>
      <colOff>0</colOff>
      <row>218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9</col>
      <colOff>0</colOff>
      <row>239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9</col>
      <colOff>0</colOff>
      <row>260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9</col>
      <colOff>0</colOff>
      <row>281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9</col>
      <colOff>0</colOff>
      <row>302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9</col>
      <colOff>0</colOff>
      <row>323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9</col>
      <colOff>0</colOff>
      <row>344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</wsDr>
</file>

<file path=xl/drawings/drawing14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15</col>
      <colOff>0</colOff>
      <row>29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15</col>
      <colOff>0</colOff>
      <row>50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15</col>
      <colOff>0</colOff>
      <row>71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15</col>
      <colOff>0</colOff>
      <row>92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15</col>
      <colOff>0</colOff>
      <row>113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15</col>
      <colOff>0</colOff>
      <row>134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15</col>
      <colOff>0</colOff>
      <row>155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15</col>
      <colOff>0</colOff>
      <row>176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15</col>
      <colOff>0</colOff>
      <row>197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15</col>
      <colOff>0</colOff>
      <row>218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15</col>
      <colOff>0</colOff>
      <row>239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15</col>
      <colOff>0</colOff>
      <row>260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15</col>
      <colOff>0</colOff>
      <row>281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15</col>
      <colOff>0</colOff>
      <row>302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15</col>
      <colOff>0</colOff>
      <row>323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15</col>
      <colOff>0</colOff>
      <row>344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</wsDr>
</file>

<file path=xl/drawings/drawing15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</wsDr>
</file>

<file path=xl/drawings/drawing16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15</col>
      <colOff>0</colOff>
      <row>29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15</col>
      <colOff>0</colOff>
      <row>50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15</col>
      <colOff>0</colOff>
      <row>71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15</col>
      <colOff>0</colOff>
      <row>92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15</col>
      <colOff>0</colOff>
      <row>113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15</col>
      <colOff>0</colOff>
      <row>134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15</col>
      <colOff>0</colOff>
      <row>155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15</col>
      <colOff>0</colOff>
      <row>176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15</col>
      <colOff>0</colOff>
      <row>197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15</col>
      <colOff>0</colOff>
      <row>218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15</col>
      <colOff>0</colOff>
      <row>239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15</col>
      <colOff>0</colOff>
      <row>260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15</col>
      <colOff>0</colOff>
      <row>281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15</col>
      <colOff>0</colOff>
      <row>302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15</col>
      <colOff>0</colOff>
      <row>323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15</col>
      <colOff>0</colOff>
      <row>344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</wsDr>
</file>

<file path=xl/drawings/drawing17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</wsDr>
</file>

<file path=xl/drawings/drawing18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</wsDr>
</file>

<file path=xl/drawings/drawing19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</wsDr>
</file>

<file path=xl/drawings/drawing20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</wsDr>
</file>

<file path=xl/drawings/drawing21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15</col>
      <colOff>0</colOff>
      <row>29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15</col>
      <colOff>0</colOff>
      <row>50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15</col>
      <colOff>0</colOff>
      <row>71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15</col>
      <colOff>0</colOff>
      <row>92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15</col>
      <colOff>0</colOff>
      <row>113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15</col>
      <colOff>0</colOff>
      <row>134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15</col>
      <colOff>0</colOff>
      <row>155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15</col>
      <colOff>0</colOff>
      <row>176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15</col>
      <colOff>0</colOff>
      <row>197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15</col>
      <colOff>0</colOff>
      <row>218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15</col>
      <colOff>0</colOff>
      <row>239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15</col>
      <colOff>0</colOff>
      <row>260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15</col>
      <colOff>0</colOff>
      <row>281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15</col>
      <colOff>0</colOff>
      <row>302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15</col>
      <colOff>0</colOff>
      <row>323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15</col>
      <colOff>0</colOff>
      <row>344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</wsDr>
</file>

<file path=xl/drawings/drawing22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15</col>
      <colOff>0</colOff>
      <row>29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15</col>
      <colOff>0</colOff>
      <row>50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15</col>
      <colOff>0</colOff>
      <row>71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15</col>
      <colOff>0</colOff>
      <row>92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15</col>
      <colOff>0</colOff>
      <row>113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15</col>
      <colOff>0</colOff>
      <row>134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15</col>
      <colOff>0</colOff>
      <row>155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15</col>
      <colOff>0</colOff>
      <row>176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15</col>
      <colOff>0</colOff>
      <row>197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15</col>
      <colOff>0</colOff>
      <row>218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15</col>
      <colOff>0</colOff>
      <row>239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15</col>
      <colOff>0</colOff>
      <row>260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15</col>
      <colOff>0</colOff>
      <row>281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15</col>
      <colOff>0</colOff>
      <row>302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15</col>
      <colOff>0</colOff>
      <row>323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15</col>
      <colOff>0</colOff>
      <row>344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</wsDr>
</file>

<file path=xl/drawings/drawing23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</wsDr>
</file>

<file path=xl/drawings/drawing24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</wsDr>
</file>

<file path=xl/drawings/drawing25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</wsDr>
</file>

<file path=xl/drawings/drawing26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</wsDr>
</file>

<file path=xl/drawings/drawing27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20</col>
      <colOff>0</colOff>
      <row>8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20</col>
      <colOff>0</colOff>
      <row>29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20</col>
      <colOff>0</colOff>
      <row>50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20</col>
      <colOff>0</colOff>
      <row>71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20</col>
      <colOff>0</colOff>
      <row>92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20</col>
      <colOff>0</colOff>
      <row>113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20</col>
      <colOff>0</colOff>
      <row>134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20</col>
      <colOff>0</colOff>
      <row>155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20</col>
      <colOff>0</colOff>
      <row>176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20</col>
      <colOff>0</colOff>
      <row>197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20</col>
      <colOff>0</colOff>
      <row>218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20</col>
      <colOff>0</colOff>
      <row>239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20</col>
      <colOff>0</colOff>
      <row>260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20</col>
      <colOff>0</colOff>
      <row>281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20</col>
      <colOff>0</colOff>
      <row>302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20</col>
      <colOff>0</colOff>
      <row>323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20</col>
      <colOff>0</colOff>
      <row>344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</wsDr>
</file>

<file path=xl/drawings/drawing28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20</col>
      <colOff>0</colOff>
      <row>8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20</col>
      <colOff>0</colOff>
      <row>29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20</col>
      <colOff>0</colOff>
      <row>50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20</col>
      <colOff>0</colOff>
      <row>71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20</col>
      <colOff>0</colOff>
      <row>92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20</col>
      <colOff>0</colOff>
      <row>113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20</col>
      <colOff>0</colOff>
      <row>134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20</col>
      <colOff>0</colOff>
      <row>155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20</col>
      <colOff>0</colOff>
      <row>176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20</col>
      <colOff>0</colOff>
      <row>197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20</col>
      <colOff>0</colOff>
      <row>218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20</col>
      <colOff>0</colOff>
      <row>239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20</col>
      <colOff>0</colOff>
      <row>260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20</col>
      <colOff>0</colOff>
      <row>281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20</col>
      <colOff>0</colOff>
      <row>302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20</col>
      <colOff>0</colOff>
      <row>323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20</col>
      <colOff>0</colOff>
      <row>344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</wsDr>
</file>

<file path=xl/drawings/drawing29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15</col>
      <colOff>0</colOff>
      <row>29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15</col>
      <colOff>0</colOff>
      <row>50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15</col>
      <colOff>0</colOff>
      <row>71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15</col>
      <colOff>0</colOff>
      <row>92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15</col>
      <colOff>0</colOff>
      <row>113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15</col>
      <colOff>0</colOff>
      <row>134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15</col>
      <colOff>0</colOff>
      <row>155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15</col>
      <colOff>0</colOff>
      <row>176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15</col>
      <colOff>0</colOff>
      <row>197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15</col>
      <colOff>0</colOff>
      <row>218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15</col>
      <colOff>0</colOff>
      <row>239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15</col>
      <colOff>0</colOff>
      <row>260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15</col>
      <colOff>0</colOff>
      <row>281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15</col>
      <colOff>0</colOff>
      <row>302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15</col>
      <colOff>0</colOff>
      <row>323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15</col>
      <colOff>0</colOff>
      <row>344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</wsDr>
</file>

<file path=xl/drawings/drawing30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16</col>
      <colOff>0</colOff>
      <row>8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16</col>
      <colOff>0</colOff>
      <row>29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16</col>
      <colOff>0</colOff>
      <row>50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16</col>
      <colOff>0</colOff>
      <row>71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16</col>
      <colOff>0</colOff>
      <row>92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16</col>
      <colOff>0</colOff>
      <row>113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16</col>
      <colOff>0</colOff>
      <row>134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16</col>
      <colOff>0</colOff>
      <row>155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16</col>
      <colOff>0</colOff>
      <row>176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16</col>
      <colOff>0</colOff>
      <row>197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16</col>
      <colOff>0</colOff>
      <row>218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16</col>
      <colOff>0</colOff>
      <row>239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16</col>
      <colOff>0</colOff>
      <row>260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16</col>
      <colOff>0</colOff>
      <row>281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16</col>
      <colOff>0</colOff>
      <row>302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16</col>
      <colOff>0</colOff>
      <row>323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16</col>
      <colOff>0</colOff>
      <row>344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</wsDr>
</file>

<file path=xl/drawings/drawing31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28</col>
      <colOff>0</colOff>
      <row>8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28</col>
      <colOff>0</colOff>
      <row>29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28</col>
      <colOff>0</colOff>
      <row>50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28</col>
      <colOff>0</colOff>
      <row>71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28</col>
      <colOff>0</colOff>
      <row>92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28</col>
      <colOff>0</colOff>
      <row>113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28</col>
      <colOff>0</colOff>
      <row>134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28</col>
      <colOff>0</colOff>
      <row>155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28</col>
      <colOff>0</colOff>
      <row>176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28</col>
      <colOff>0</colOff>
      <row>197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28</col>
      <colOff>0</colOff>
      <row>218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28</col>
      <colOff>0</colOff>
      <row>239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28</col>
      <colOff>0</colOff>
      <row>260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28</col>
      <colOff>0</colOff>
      <row>281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28</col>
      <colOff>0</colOff>
      <row>302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28</col>
      <colOff>0</colOff>
      <row>323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28</col>
      <colOff>0</colOff>
      <row>344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</wsDr>
</file>

<file path=xl/drawings/drawing32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28</col>
      <colOff>0</colOff>
      <row>8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28</col>
      <colOff>0</colOff>
      <row>29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28</col>
      <colOff>0</colOff>
      <row>50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28</col>
      <colOff>0</colOff>
      <row>71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28</col>
      <colOff>0</colOff>
      <row>92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28</col>
      <colOff>0</colOff>
      <row>113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28</col>
      <colOff>0</colOff>
      <row>134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28</col>
      <colOff>0</colOff>
      <row>155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28</col>
      <colOff>0</colOff>
      <row>176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28</col>
      <colOff>0</colOff>
      <row>197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28</col>
      <colOff>0</colOff>
      <row>218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28</col>
      <colOff>0</colOff>
      <row>239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28</col>
      <colOff>0</colOff>
      <row>260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28</col>
      <colOff>0</colOff>
      <row>281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28</col>
      <colOff>0</colOff>
      <row>302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28</col>
      <colOff>0</colOff>
      <row>323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28</col>
      <colOff>0</colOff>
      <row>344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</wsDr>
</file>

<file path=xl/drawings/drawing33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12</col>
      <colOff>0</colOff>
      <row>8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12</col>
      <colOff>0</colOff>
      <row>29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12</col>
      <colOff>0</colOff>
      <row>50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12</col>
      <colOff>0</colOff>
      <row>71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12</col>
      <colOff>0</colOff>
      <row>92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12</col>
      <colOff>0</colOff>
      <row>113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12</col>
      <colOff>0</colOff>
      <row>134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12</col>
      <colOff>0</colOff>
      <row>155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12</col>
      <colOff>0</colOff>
      <row>176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12</col>
      <colOff>0</colOff>
      <row>197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12</col>
      <colOff>0</colOff>
      <row>218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12</col>
      <colOff>0</colOff>
      <row>239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12</col>
      <colOff>0</colOff>
      <row>260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12</col>
      <colOff>0</colOff>
      <row>281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12</col>
      <colOff>0</colOff>
      <row>302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12</col>
      <colOff>0</colOff>
      <row>323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12</col>
      <colOff>0</colOff>
      <row>344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</wsDr>
</file>

<file path=xl/drawings/drawing34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12</col>
      <colOff>0</colOff>
      <row>8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12</col>
      <colOff>0</colOff>
      <row>29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12</col>
      <colOff>0</colOff>
      <row>50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12</col>
      <colOff>0</colOff>
      <row>71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12</col>
      <colOff>0</colOff>
      <row>92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12</col>
      <colOff>0</colOff>
      <row>113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12</col>
      <colOff>0</colOff>
      <row>134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12</col>
      <colOff>0</colOff>
      <row>155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12</col>
      <colOff>0</colOff>
      <row>176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12</col>
      <colOff>0</colOff>
      <row>197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12</col>
      <colOff>0</colOff>
      <row>218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12</col>
      <colOff>0</colOff>
      <row>239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12</col>
      <colOff>0</colOff>
      <row>260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12</col>
      <colOff>0</colOff>
      <row>281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12</col>
      <colOff>0</colOff>
      <row>302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12</col>
      <colOff>0</colOff>
      <row>323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12</col>
      <colOff>0</colOff>
      <row>344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2.xml" Id="rId1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3.xml" Id="rId1"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4.xml" Id="rId1"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5.xml" Id="rId1"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6.xml" Id="rId1"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27.xml" Id="rId1"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28.xml" Id="rId1"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29.xml" Id="rId1"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0.xml" Id="rId1"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1.xml" Id="rId1"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2.xml" Id="rId1"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3.xml" Id="rId1"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4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For informative purpose only.</t>
        </is>
      </c>
    </row>
    <row r="3">
      <c r="A3" s="1" t="inlineStr">
        <is>
          <t>TIAM-UCL - SSP2-RCP19</t>
        </is>
      </c>
      <c r="M3" s="1" t="inlineStr">
        <is>
          <t>TIAM-UCL - SSP2-BASE</t>
        </is>
      </c>
    </row>
    <row r="5">
      <c r="A5" t="inlineStr">
        <is>
          <t>AFR</t>
        </is>
      </c>
      <c r="M5" t="inlineStr">
        <is>
          <t>AFR</t>
        </is>
      </c>
    </row>
    <row r="8">
      <c r="C8" t="inlineStr">
        <is>
          <t>population</t>
        </is>
      </c>
      <c r="O8" t="inlineStr">
        <is>
          <t>population</t>
        </is>
      </c>
    </row>
    <row r="9">
      <c r="B9" t="n">
        <v>2005</v>
      </c>
      <c r="C9" t="n">
        <v>914.7422</v>
      </c>
      <c r="N9" t="n">
        <v>2005</v>
      </c>
      <c r="O9" t="n">
        <v>914.7422</v>
      </c>
    </row>
    <row r="10">
      <c r="B10" t="n">
        <v>2010</v>
      </c>
      <c r="C10" t="n">
        <v>1037.78</v>
      </c>
      <c r="N10" t="n">
        <v>2010</v>
      </c>
      <c r="O10" t="n">
        <v>1037.78</v>
      </c>
    </row>
    <row r="11">
      <c r="B11" t="n">
        <v>2015</v>
      </c>
      <c r="C11" t="n">
        <v>1180.676</v>
      </c>
      <c r="N11" t="n">
        <v>2015</v>
      </c>
      <c r="O11" t="n">
        <v>1180.676</v>
      </c>
    </row>
    <row r="12">
      <c r="B12" t="n">
        <v>2020</v>
      </c>
      <c r="C12" t="n">
        <v>1338.492</v>
      </c>
      <c r="N12" t="n">
        <v>2020</v>
      </c>
      <c r="O12" t="n">
        <v>1338.492</v>
      </c>
    </row>
    <row r="13">
      <c r="B13" t="n">
        <v>2025</v>
      </c>
      <c r="C13" t="n">
        <v>1506.373</v>
      </c>
      <c r="N13" t="n">
        <v>2025</v>
      </c>
      <c r="O13" t="n">
        <v>1506.373</v>
      </c>
    </row>
    <row r="14">
      <c r="B14" t="n">
        <v>2030</v>
      </c>
      <c r="C14" t="n">
        <v>1665.591</v>
      </c>
      <c r="N14" t="n">
        <v>2030</v>
      </c>
      <c r="O14" t="n">
        <v>1665.591</v>
      </c>
    </row>
    <row r="15">
      <c r="B15" t="n">
        <v>2035</v>
      </c>
      <c r="C15" t="n">
        <v>1821.957</v>
      </c>
      <c r="N15" t="n">
        <v>2035</v>
      </c>
      <c r="O15" t="n">
        <v>1821.957</v>
      </c>
    </row>
    <row r="16">
      <c r="B16" t="n">
        <v>2040</v>
      </c>
      <c r="C16" t="n">
        <v>1976.587</v>
      </c>
      <c r="N16" t="n">
        <v>2040</v>
      </c>
      <c r="O16" t="n">
        <v>1976.587</v>
      </c>
    </row>
    <row r="17">
      <c r="B17" t="n">
        <v>2045</v>
      </c>
      <c r="C17" t="n">
        <v>2125.906</v>
      </c>
      <c r="N17" t="n">
        <v>2045</v>
      </c>
      <c r="O17" t="n">
        <v>2125.906</v>
      </c>
    </row>
    <row r="18">
      <c r="B18" t="n">
        <v>2050</v>
      </c>
      <c r="C18" t="n">
        <v>2266.797</v>
      </c>
      <c r="N18" t="n">
        <v>2050</v>
      </c>
      <c r="O18" t="n">
        <v>2266.797</v>
      </c>
    </row>
    <row r="19">
      <c r="B19" t="n">
        <v>2060</v>
      </c>
      <c r="C19" t="n">
        <v>2514.616</v>
      </c>
      <c r="N19" t="n">
        <v>2060</v>
      </c>
      <c r="O19" t="n">
        <v>2514.616</v>
      </c>
    </row>
    <row r="20">
      <c r="B20" t="n">
        <v>2070</v>
      </c>
      <c r="C20" t="n">
        <v>2709.132</v>
      </c>
      <c r="N20" t="n">
        <v>2070</v>
      </c>
      <c r="O20" t="n">
        <v>2709.132</v>
      </c>
    </row>
    <row r="21">
      <c r="B21" t="n">
        <v>2080</v>
      </c>
      <c r="C21" t="n">
        <v>2843.632</v>
      </c>
      <c r="N21" t="n">
        <v>2080</v>
      </c>
      <c r="O21" t="n">
        <v>2843.632</v>
      </c>
    </row>
    <row r="22">
      <c r="B22" t="n">
        <v>2090</v>
      </c>
      <c r="C22" t="n">
        <v>2915.805</v>
      </c>
      <c r="N22" t="n">
        <v>2090</v>
      </c>
      <c r="O22" t="n">
        <v>2915.805</v>
      </c>
    </row>
    <row r="23">
      <c r="B23" t="n">
        <v>2100</v>
      </c>
      <c r="C23" t="n">
        <v>2929.822</v>
      </c>
      <c r="N23" t="n">
        <v>2100</v>
      </c>
      <c r="O23" t="n">
        <v>2929.822</v>
      </c>
    </row>
    <row r="26">
      <c r="A26" t="inlineStr">
        <is>
          <t>AUS</t>
        </is>
      </c>
      <c r="M26" t="inlineStr">
        <is>
          <t>AUS</t>
        </is>
      </c>
    </row>
    <row r="29">
      <c r="C29" t="inlineStr">
        <is>
          <t>population</t>
        </is>
      </c>
      <c r="O29" t="inlineStr">
        <is>
          <t>population</t>
        </is>
      </c>
    </row>
    <row r="30">
      <c r="B30" t="n">
        <v>2005</v>
      </c>
      <c r="C30" t="n">
        <v>25.67105</v>
      </c>
      <c r="N30" t="n">
        <v>2005</v>
      </c>
      <c r="O30" t="n">
        <v>25.67105</v>
      </c>
    </row>
    <row r="31">
      <c r="B31" t="n">
        <v>2010</v>
      </c>
      <c r="C31" t="n">
        <v>27.61387</v>
      </c>
      <c r="N31" t="n">
        <v>2010</v>
      </c>
      <c r="O31" t="n">
        <v>27.61387</v>
      </c>
    </row>
    <row r="32">
      <c r="B32" t="n">
        <v>2015</v>
      </c>
      <c r="C32" t="n">
        <v>29.78219</v>
      </c>
      <c r="N32" t="n">
        <v>2015</v>
      </c>
      <c r="O32" t="n">
        <v>29.78219</v>
      </c>
    </row>
    <row r="33">
      <c r="B33" t="n">
        <v>2020</v>
      </c>
      <c r="C33" t="n">
        <v>32.16624</v>
      </c>
      <c r="N33" t="n">
        <v>2020</v>
      </c>
      <c r="O33" t="n">
        <v>32.16624</v>
      </c>
    </row>
    <row r="34">
      <c r="B34" t="n">
        <v>2025</v>
      </c>
      <c r="C34" t="n">
        <v>33.85162</v>
      </c>
      <c r="N34" t="n">
        <v>2025</v>
      </c>
      <c r="O34" t="n">
        <v>33.85162</v>
      </c>
    </row>
    <row r="35">
      <c r="B35" t="n">
        <v>2030</v>
      </c>
      <c r="C35" t="n">
        <v>35.44951</v>
      </c>
      <c r="N35" t="n">
        <v>2030</v>
      </c>
      <c r="O35" t="n">
        <v>35.44951</v>
      </c>
    </row>
    <row r="36">
      <c r="B36" t="n">
        <v>2035</v>
      </c>
      <c r="C36" t="n">
        <v>36.95571</v>
      </c>
      <c r="N36" t="n">
        <v>2035</v>
      </c>
      <c r="O36" t="n">
        <v>36.95571</v>
      </c>
    </row>
    <row r="37">
      <c r="B37" t="n">
        <v>2040</v>
      </c>
      <c r="C37" t="n">
        <v>38.39509</v>
      </c>
      <c r="N37" t="n">
        <v>2040</v>
      </c>
      <c r="O37" t="n">
        <v>38.39509</v>
      </c>
    </row>
    <row r="38">
      <c r="B38" t="n">
        <v>2045</v>
      </c>
      <c r="C38" t="n">
        <v>39.80502</v>
      </c>
      <c r="N38" t="n">
        <v>2045</v>
      </c>
      <c r="O38" t="n">
        <v>39.80502</v>
      </c>
    </row>
    <row r="39">
      <c r="B39" t="n">
        <v>2050</v>
      </c>
      <c r="C39" t="n">
        <v>41.20294</v>
      </c>
      <c r="N39" t="n">
        <v>2050</v>
      </c>
      <c r="O39" t="n">
        <v>41.20294</v>
      </c>
    </row>
    <row r="40">
      <c r="B40" t="n">
        <v>2060</v>
      </c>
      <c r="C40" t="n">
        <v>43.92782</v>
      </c>
      <c r="N40" t="n">
        <v>2060</v>
      </c>
      <c r="O40" t="n">
        <v>43.92782</v>
      </c>
    </row>
    <row r="41">
      <c r="B41" t="n">
        <v>2070</v>
      </c>
      <c r="C41" t="n">
        <v>46.54882</v>
      </c>
      <c r="N41" t="n">
        <v>2070</v>
      </c>
      <c r="O41" t="n">
        <v>46.54882</v>
      </c>
    </row>
    <row r="42">
      <c r="B42" t="n">
        <v>2080</v>
      </c>
      <c r="C42" t="n">
        <v>49.04881</v>
      </c>
      <c r="N42" t="n">
        <v>2080</v>
      </c>
      <c r="O42" t="n">
        <v>49.04881</v>
      </c>
    </row>
    <row r="43">
      <c r="B43" t="n">
        <v>2090</v>
      </c>
      <c r="C43" t="n">
        <v>51.34164</v>
      </c>
      <c r="N43" t="n">
        <v>2090</v>
      </c>
      <c r="O43" t="n">
        <v>51.34164</v>
      </c>
    </row>
    <row r="44">
      <c r="B44" t="n">
        <v>2100</v>
      </c>
      <c r="C44" t="n">
        <v>53.55493</v>
      </c>
      <c r="N44" t="n">
        <v>2100</v>
      </c>
      <c r="O44" t="n">
        <v>53.55493</v>
      </c>
    </row>
    <row r="47">
      <c r="A47" t="inlineStr">
        <is>
          <t>CAN</t>
        </is>
      </c>
      <c r="M47" t="inlineStr">
        <is>
          <t>CAN</t>
        </is>
      </c>
    </row>
    <row r="50">
      <c r="C50" t="inlineStr">
        <is>
          <t>population</t>
        </is>
      </c>
      <c r="O50" t="inlineStr">
        <is>
          <t>population</t>
        </is>
      </c>
    </row>
    <row r="51">
      <c r="B51" t="n">
        <v>2005</v>
      </c>
      <c r="C51" t="n">
        <v>32.24375</v>
      </c>
      <c r="N51" t="n">
        <v>2005</v>
      </c>
      <c r="O51" t="n">
        <v>32.24375</v>
      </c>
    </row>
    <row r="52">
      <c r="B52" t="n">
        <v>2010</v>
      </c>
      <c r="C52" t="n">
        <v>34.00489</v>
      </c>
      <c r="N52" t="n">
        <v>2010</v>
      </c>
      <c r="O52" t="n">
        <v>34.00489</v>
      </c>
    </row>
    <row r="53">
      <c r="B53" t="n">
        <v>2015</v>
      </c>
      <c r="C53" t="n">
        <v>35.70291</v>
      </c>
      <c r="N53" t="n">
        <v>2015</v>
      </c>
      <c r="O53" t="n">
        <v>35.70291</v>
      </c>
    </row>
    <row r="54">
      <c r="B54" t="n">
        <v>2020</v>
      </c>
      <c r="C54" t="n">
        <v>37.91616</v>
      </c>
      <c r="N54" t="n">
        <v>2020</v>
      </c>
      <c r="O54" t="n">
        <v>37.91616</v>
      </c>
    </row>
    <row r="55">
      <c r="B55" t="n">
        <v>2025</v>
      </c>
      <c r="C55" t="n">
        <v>39.47533</v>
      </c>
      <c r="N55" t="n">
        <v>2025</v>
      </c>
      <c r="O55" t="n">
        <v>39.47533</v>
      </c>
    </row>
    <row r="56">
      <c r="B56" t="n">
        <v>2030</v>
      </c>
      <c r="C56" t="n">
        <v>40.83531</v>
      </c>
      <c r="N56" t="n">
        <v>2030</v>
      </c>
      <c r="O56" t="n">
        <v>40.83531</v>
      </c>
    </row>
    <row r="57">
      <c r="B57" t="n">
        <v>2035</v>
      </c>
      <c r="C57" t="n">
        <v>42.03292</v>
      </c>
      <c r="N57" t="n">
        <v>2035</v>
      </c>
      <c r="O57" t="n">
        <v>42.03292</v>
      </c>
    </row>
    <row r="58">
      <c r="B58" t="n">
        <v>2040</v>
      </c>
      <c r="C58" t="n">
        <v>43.13008</v>
      </c>
      <c r="N58" t="n">
        <v>2040</v>
      </c>
      <c r="O58" t="n">
        <v>43.13008</v>
      </c>
    </row>
    <row r="59">
      <c r="B59" t="n">
        <v>2045</v>
      </c>
      <c r="C59" t="n">
        <v>44.19189</v>
      </c>
      <c r="N59" t="n">
        <v>2045</v>
      </c>
      <c r="O59" t="n">
        <v>44.19189</v>
      </c>
    </row>
    <row r="60">
      <c r="B60" t="n">
        <v>2050</v>
      </c>
      <c r="C60" t="n">
        <v>45.25115</v>
      </c>
      <c r="N60" t="n">
        <v>2050</v>
      </c>
      <c r="O60" t="n">
        <v>45.25115</v>
      </c>
    </row>
    <row r="61">
      <c r="B61" t="n">
        <v>2060</v>
      </c>
      <c r="C61" t="n">
        <v>47.47961</v>
      </c>
      <c r="N61" t="n">
        <v>2060</v>
      </c>
      <c r="O61" t="n">
        <v>47.47961</v>
      </c>
    </row>
    <row r="62">
      <c r="B62" t="n">
        <v>2070</v>
      </c>
      <c r="C62" t="n">
        <v>49.98179</v>
      </c>
      <c r="N62" t="n">
        <v>2070</v>
      </c>
      <c r="O62" t="n">
        <v>49.98179</v>
      </c>
    </row>
    <row r="63">
      <c r="B63" t="n">
        <v>2080</v>
      </c>
      <c r="C63" t="n">
        <v>52.58339</v>
      </c>
      <c r="N63" t="n">
        <v>2080</v>
      </c>
      <c r="O63" t="n">
        <v>52.58339</v>
      </c>
    </row>
    <row r="64">
      <c r="B64" t="n">
        <v>2090</v>
      </c>
      <c r="C64" t="n">
        <v>55.12645</v>
      </c>
      <c r="N64" t="n">
        <v>2090</v>
      </c>
      <c r="O64" t="n">
        <v>55.12645</v>
      </c>
    </row>
    <row r="65">
      <c r="B65" t="n">
        <v>2100</v>
      </c>
      <c r="C65" t="n">
        <v>57.77659</v>
      </c>
      <c r="N65" t="n">
        <v>2100</v>
      </c>
      <c r="O65" t="n">
        <v>57.77659</v>
      </c>
    </row>
    <row r="68">
      <c r="A68" t="inlineStr">
        <is>
          <t>CHI</t>
        </is>
      </c>
      <c r="M68" t="inlineStr">
        <is>
          <t>CHI</t>
        </is>
      </c>
    </row>
    <row r="71">
      <c r="C71" t="inlineStr">
        <is>
          <t>population</t>
        </is>
      </c>
      <c r="O71" t="inlineStr">
        <is>
          <t>population</t>
        </is>
      </c>
    </row>
    <row r="72">
      <c r="B72" t="n">
        <v>2005</v>
      </c>
      <c r="C72" t="n">
        <v>1311.016</v>
      </c>
      <c r="N72" t="n">
        <v>2005</v>
      </c>
      <c r="O72" t="n">
        <v>1311.016</v>
      </c>
    </row>
    <row r="73">
      <c r="B73" t="n">
        <v>2010</v>
      </c>
      <c r="C73" t="n">
        <v>1345.267</v>
      </c>
      <c r="N73" t="n">
        <v>2010</v>
      </c>
      <c r="O73" t="n">
        <v>1345.267</v>
      </c>
    </row>
    <row r="74">
      <c r="B74" t="n">
        <v>2015</v>
      </c>
      <c r="C74" t="n">
        <v>1379.113</v>
      </c>
      <c r="N74" t="n">
        <v>2015</v>
      </c>
      <c r="O74" t="n">
        <v>1379.113</v>
      </c>
    </row>
    <row r="75">
      <c r="B75" t="n">
        <v>2020</v>
      </c>
      <c r="C75" t="n">
        <v>1410.876</v>
      </c>
      <c r="N75" t="n">
        <v>2020</v>
      </c>
      <c r="O75" t="n">
        <v>1410.876</v>
      </c>
    </row>
    <row r="76">
      <c r="B76" t="n">
        <v>2025</v>
      </c>
      <c r="C76" t="n">
        <v>1428.195</v>
      </c>
      <c r="N76" t="n">
        <v>2025</v>
      </c>
      <c r="O76" t="n">
        <v>1428.195</v>
      </c>
    </row>
    <row r="77">
      <c r="B77" t="n">
        <v>2030</v>
      </c>
      <c r="C77" t="n">
        <v>1425.231</v>
      </c>
      <c r="N77" t="n">
        <v>2030</v>
      </c>
      <c r="O77" t="n">
        <v>1425.231</v>
      </c>
    </row>
    <row r="78">
      <c r="B78" t="n">
        <v>2035</v>
      </c>
      <c r="C78" t="n">
        <v>1406.758</v>
      </c>
      <c r="N78" t="n">
        <v>2035</v>
      </c>
      <c r="O78" t="n">
        <v>1406.758</v>
      </c>
    </row>
    <row r="79">
      <c r="B79" t="n">
        <v>2040</v>
      </c>
      <c r="C79" t="n">
        <v>1380.358</v>
      </c>
      <c r="N79" t="n">
        <v>2040</v>
      </c>
      <c r="O79" t="n">
        <v>1380.358</v>
      </c>
    </row>
    <row r="80">
      <c r="B80" t="n">
        <v>2045</v>
      </c>
      <c r="C80" t="n">
        <v>1347.703</v>
      </c>
      <c r="N80" t="n">
        <v>2045</v>
      </c>
      <c r="O80" t="n">
        <v>1347.703</v>
      </c>
    </row>
    <row r="81">
      <c r="B81" t="n">
        <v>2050</v>
      </c>
      <c r="C81" t="n">
        <v>1308.167</v>
      </c>
      <c r="N81" t="n">
        <v>2050</v>
      </c>
      <c r="O81" t="n">
        <v>1308.167</v>
      </c>
    </row>
    <row r="82">
      <c r="B82" t="n">
        <v>2060</v>
      </c>
      <c r="C82" t="n">
        <v>1209.631</v>
      </c>
      <c r="N82" t="n">
        <v>2060</v>
      </c>
      <c r="O82" t="n">
        <v>1209.631</v>
      </c>
    </row>
    <row r="83">
      <c r="B83" t="n">
        <v>2070</v>
      </c>
      <c r="C83" t="n">
        <v>1100.973</v>
      </c>
      <c r="N83" t="n">
        <v>2070</v>
      </c>
      <c r="O83" t="n">
        <v>1100.973</v>
      </c>
    </row>
    <row r="84">
      <c r="B84" t="n">
        <v>2080</v>
      </c>
      <c r="C84" t="n">
        <v>997.4571</v>
      </c>
      <c r="N84" t="n">
        <v>2080</v>
      </c>
      <c r="O84" t="n">
        <v>997.4571</v>
      </c>
    </row>
    <row r="85">
      <c r="B85" t="n">
        <v>2090</v>
      </c>
      <c r="C85" t="n">
        <v>902.9022</v>
      </c>
      <c r="N85" t="n">
        <v>2090</v>
      </c>
      <c r="O85" t="n">
        <v>902.9022</v>
      </c>
    </row>
    <row r="86">
      <c r="B86" t="n">
        <v>2100</v>
      </c>
      <c r="C86" t="n">
        <v>820.6698</v>
      </c>
      <c r="N86" t="n">
        <v>2100</v>
      </c>
      <c r="O86" t="n">
        <v>820.6698</v>
      </c>
    </row>
    <row r="89">
      <c r="A89" t="inlineStr">
        <is>
          <t>CSA</t>
        </is>
      </c>
      <c r="M89" t="inlineStr">
        <is>
          <t>CSA</t>
        </is>
      </c>
    </row>
    <row r="92">
      <c r="C92" t="inlineStr">
        <is>
          <t>population</t>
        </is>
      </c>
      <c r="O92" t="inlineStr">
        <is>
          <t>population</t>
        </is>
      </c>
    </row>
    <row r="93">
      <c r="B93" t="n">
        <v>2005</v>
      </c>
      <c r="C93" t="n">
        <v>460.0514</v>
      </c>
      <c r="N93" t="n">
        <v>2005</v>
      </c>
      <c r="O93" t="n">
        <v>460.0514</v>
      </c>
    </row>
    <row r="94">
      <c r="B94" t="n">
        <v>2010</v>
      </c>
      <c r="C94" t="n">
        <v>485.2153</v>
      </c>
      <c r="N94" t="n">
        <v>2010</v>
      </c>
      <c r="O94" t="n">
        <v>485.2153</v>
      </c>
    </row>
    <row r="95">
      <c r="B95" t="n">
        <v>2015</v>
      </c>
      <c r="C95" t="n">
        <v>509.8153</v>
      </c>
      <c r="N95" t="n">
        <v>2015</v>
      </c>
      <c r="O95" t="n">
        <v>509.8153</v>
      </c>
    </row>
    <row r="96">
      <c r="B96" t="n">
        <v>2020</v>
      </c>
      <c r="C96" t="n">
        <v>532.636</v>
      </c>
      <c r="N96" t="n">
        <v>2020</v>
      </c>
      <c r="O96" t="n">
        <v>532.636</v>
      </c>
    </row>
    <row r="97">
      <c r="B97" t="n">
        <v>2025</v>
      </c>
      <c r="C97" t="n">
        <v>554.0522999999999</v>
      </c>
      <c r="N97" t="n">
        <v>2025</v>
      </c>
      <c r="O97" t="n">
        <v>554.0522999999999</v>
      </c>
    </row>
    <row r="98">
      <c r="B98" t="n">
        <v>2030</v>
      </c>
      <c r="C98" t="n">
        <v>571.4129</v>
      </c>
      <c r="N98" t="n">
        <v>2030</v>
      </c>
      <c r="O98" t="n">
        <v>571.4129</v>
      </c>
    </row>
    <row r="99">
      <c r="B99" t="n">
        <v>2035</v>
      </c>
      <c r="C99" t="n">
        <v>584.7822</v>
      </c>
      <c r="N99" t="n">
        <v>2035</v>
      </c>
      <c r="O99" t="n">
        <v>584.7822</v>
      </c>
    </row>
    <row r="100">
      <c r="B100" t="n">
        <v>2040</v>
      </c>
      <c r="C100" t="n">
        <v>594.8463</v>
      </c>
      <c r="N100" t="n">
        <v>2040</v>
      </c>
      <c r="O100" t="n">
        <v>594.8463</v>
      </c>
    </row>
    <row r="101">
      <c r="B101" t="n">
        <v>2045</v>
      </c>
      <c r="C101" t="n">
        <v>601.6455</v>
      </c>
      <c r="N101" t="n">
        <v>2045</v>
      </c>
      <c r="O101" t="n">
        <v>601.6455</v>
      </c>
    </row>
    <row r="102">
      <c r="B102" t="n">
        <v>2050</v>
      </c>
      <c r="C102" t="n">
        <v>605.134</v>
      </c>
      <c r="N102" t="n">
        <v>2050</v>
      </c>
      <c r="O102" t="n">
        <v>605.134</v>
      </c>
    </row>
    <row r="103">
      <c r="B103" t="n">
        <v>2060</v>
      </c>
      <c r="C103" t="n">
        <v>602.8194</v>
      </c>
      <c r="N103" t="n">
        <v>2060</v>
      </c>
      <c r="O103" t="n">
        <v>602.8194</v>
      </c>
    </row>
    <row r="104">
      <c r="B104" t="n">
        <v>2070</v>
      </c>
      <c r="C104" t="n">
        <v>590.1704999999999</v>
      </c>
      <c r="N104" t="n">
        <v>2070</v>
      </c>
      <c r="O104" t="n">
        <v>590.1704999999999</v>
      </c>
    </row>
    <row r="105">
      <c r="B105" t="n">
        <v>2080</v>
      </c>
      <c r="C105" t="n">
        <v>569.7968</v>
      </c>
      <c r="N105" t="n">
        <v>2080</v>
      </c>
      <c r="O105" t="n">
        <v>569.7968</v>
      </c>
    </row>
    <row r="106">
      <c r="B106" t="n">
        <v>2090</v>
      </c>
      <c r="C106" t="n">
        <v>544.6223</v>
      </c>
      <c r="N106" t="n">
        <v>2090</v>
      </c>
      <c r="O106" t="n">
        <v>544.6223</v>
      </c>
    </row>
    <row r="107">
      <c r="B107" t="n">
        <v>2100</v>
      </c>
      <c r="C107" t="n">
        <v>517.2297</v>
      </c>
      <c r="N107" t="n">
        <v>2100</v>
      </c>
      <c r="O107" t="n">
        <v>517.2297</v>
      </c>
    </row>
    <row r="110">
      <c r="A110" t="inlineStr">
        <is>
          <t>EEU</t>
        </is>
      </c>
      <c r="M110" t="inlineStr">
        <is>
          <t>EEU</t>
        </is>
      </c>
    </row>
    <row r="113">
      <c r="C113" t="inlineStr">
        <is>
          <t>population</t>
        </is>
      </c>
      <c r="O113" t="inlineStr">
        <is>
          <t>population</t>
        </is>
      </c>
    </row>
    <row r="114">
      <c r="B114" t="n">
        <v>2005</v>
      </c>
      <c r="C114" t="n">
        <v>117.7237</v>
      </c>
      <c r="N114" t="n">
        <v>2005</v>
      </c>
      <c r="O114" t="n">
        <v>117.7237</v>
      </c>
    </row>
    <row r="115">
      <c r="B115" t="n">
        <v>2010</v>
      </c>
      <c r="C115" t="n">
        <v>116.2709</v>
      </c>
      <c r="N115" t="n">
        <v>2010</v>
      </c>
      <c r="O115" t="n">
        <v>116.2709</v>
      </c>
    </row>
    <row r="116">
      <c r="B116" t="n">
        <v>2015</v>
      </c>
      <c r="C116" t="n">
        <v>114.9552</v>
      </c>
      <c r="N116" t="n">
        <v>2015</v>
      </c>
      <c r="O116" t="n">
        <v>114.9552</v>
      </c>
    </row>
    <row r="117">
      <c r="B117" t="n">
        <v>2020</v>
      </c>
      <c r="C117" t="n">
        <v>113.6281</v>
      </c>
      <c r="N117" t="n">
        <v>2020</v>
      </c>
      <c r="O117" t="n">
        <v>113.6281</v>
      </c>
    </row>
    <row r="118">
      <c r="B118" t="n">
        <v>2025</v>
      </c>
      <c r="C118" t="n">
        <v>111.9775</v>
      </c>
      <c r="N118" t="n">
        <v>2025</v>
      </c>
      <c r="O118" t="n">
        <v>111.9775</v>
      </c>
    </row>
    <row r="119">
      <c r="B119" t="n">
        <v>2030</v>
      </c>
      <c r="C119" t="n">
        <v>109.4181</v>
      </c>
      <c r="N119" t="n">
        <v>2030</v>
      </c>
      <c r="O119" t="n">
        <v>109.4181</v>
      </c>
    </row>
    <row r="120">
      <c r="B120" t="n">
        <v>2035</v>
      </c>
      <c r="C120" t="n">
        <v>106.3588</v>
      </c>
      <c r="N120" t="n">
        <v>2035</v>
      </c>
      <c r="O120" t="n">
        <v>106.3588</v>
      </c>
    </row>
    <row r="121">
      <c r="B121" t="n">
        <v>2040</v>
      </c>
      <c r="C121" t="n">
        <v>103.1215</v>
      </c>
      <c r="N121" t="n">
        <v>2040</v>
      </c>
      <c r="O121" t="n">
        <v>103.1215</v>
      </c>
    </row>
    <row r="122">
      <c r="B122" t="n">
        <v>2045</v>
      </c>
      <c r="C122" t="n">
        <v>99.86655</v>
      </c>
      <c r="N122" t="n">
        <v>2045</v>
      </c>
      <c r="O122" t="n">
        <v>99.86655</v>
      </c>
    </row>
    <row r="123">
      <c r="B123" t="n">
        <v>2050</v>
      </c>
      <c r="C123" t="n">
        <v>96.65437</v>
      </c>
      <c r="N123" t="n">
        <v>2050</v>
      </c>
      <c r="O123" t="n">
        <v>96.65437</v>
      </c>
    </row>
    <row r="124">
      <c r="B124" t="n">
        <v>2060</v>
      </c>
      <c r="C124" t="n">
        <v>90.25475</v>
      </c>
      <c r="N124" t="n">
        <v>2060</v>
      </c>
      <c r="O124" t="n">
        <v>90.25475</v>
      </c>
    </row>
    <row r="125">
      <c r="B125" t="n">
        <v>2070</v>
      </c>
      <c r="C125" t="n">
        <v>83.64071</v>
      </c>
      <c r="N125" t="n">
        <v>2070</v>
      </c>
      <c r="O125" t="n">
        <v>83.64071</v>
      </c>
    </row>
    <row r="126">
      <c r="B126" t="n">
        <v>2080</v>
      </c>
      <c r="C126" t="n">
        <v>77.70414</v>
      </c>
      <c r="N126" t="n">
        <v>2080</v>
      </c>
      <c r="O126" t="n">
        <v>77.70414</v>
      </c>
    </row>
    <row r="127">
      <c r="B127" t="n">
        <v>2090</v>
      </c>
      <c r="C127" t="n">
        <v>73.07656</v>
      </c>
      <c r="N127" t="n">
        <v>2090</v>
      </c>
      <c r="O127" t="n">
        <v>73.07656</v>
      </c>
    </row>
    <row r="128">
      <c r="B128" t="n">
        <v>2100</v>
      </c>
      <c r="C128" t="n">
        <v>69.51219</v>
      </c>
      <c r="N128" t="n">
        <v>2100</v>
      </c>
      <c r="O128" t="n">
        <v>69.51219</v>
      </c>
    </row>
    <row r="131">
      <c r="A131" t="inlineStr">
        <is>
          <t>FSU</t>
        </is>
      </c>
      <c r="M131" t="inlineStr">
        <is>
          <t>FSU</t>
        </is>
      </c>
    </row>
    <row r="134">
      <c r="C134" t="inlineStr">
        <is>
          <t>population</t>
        </is>
      </c>
      <c r="O134" t="inlineStr">
        <is>
          <t>population</t>
        </is>
      </c>
    </row>
    <row r="135">
      <c r="B135" t="n">
        <v>2005</v>
      </c>
      <c r="C135" t="n">
        <v>273.7244</v>
      </c>
      <c r="N135" t="n">
        <v>2005</v>
      </c>
      <c r="O135" t="n">
        <v>273.7244</v>
      </c>
    </row>
    <row r="136">
      <c r="B136" t="n">
        <v>2010</v>
      </c>
      <c r="C136" t="n">
        <v>276.7731</v>
      </c>
      <c r="N136" t="n">
        <v>2010</v>
      </c>
      <c r="O136" t="n">
        <v>276.7731</v>
      </c>
    </row>
    <row r="137">
      <c r="B137" t="n">
        <v>2015</v>
      </c>
      <c r="C137" t="n">
        <v>283.4014</v>
      </c>
      <c r="N137" t="n">
        <v>2015</v>
      </c>
      <c r="O137" t="n">
        <v>283.4014</v>
      </c>
    </row>
    <row r="138">
      <c r="B138" t="n">
        <v>2020</v>
      </c>
      <c r="C138" t="n">
        <v>288.8604</v>
      </c>
      <c r="N138" t="n">
        <v>2020</v>
      </c>
      <c r="O138" t="n">
        <v>288.8604</v>
      </c>
    </row>
    <row r="139">
      <c r="B139" t="n">
        <v>2025</v>
      </c>
      <c r="C139" t="n">
        <v>291.7376</v>
      </c>
      <c r="N139" t="n">
        <v>2025</v>
      </c>
      <c r="O139" t="n">
        <v>291.7376</v>
      </c>
    </row>
    <row r="140">
      <c r="B140" t="n">
        <v>2030</v>
      </c>
      <c r="C140" t="n">
        <v>291.6975</v>
      </c>
      <c r="N140" t="n">
        <v>2030</v>
      </c>
      <c r="O140" t="n">
        <v>291.6975</v>
      </c>
    </row>
    <row r="141">
      <c r="B141" t="n">
        <v>2035</v>
      </c>
      <c r="C141" t="n">
        <v>290.5592</v>
      </c>
      <c r="N141" t="n">
        <v>2035</v>
      </c>
      <c r="O141" t="n">
        <v>290.5592</v>
      </c>
    </row>
    <row r="142">
      <c r="B142" t="n">
        <v>2040</v>
      </c>
      <c r="C142" t="n">
        <v>289.6857</v>
      </c>
      <c r="N142" t="n">
        <v>2040</v>
      </c>
      <c r="O142" t="n">
        <v>289.6857</v>
      </c>
    </row>
    <row r="143">
      <c r="B143" t="n">
        <v>2045</v>
      </c>
      <c r="C143" t="n">
        <v>289.1287</v>
      </c>
      <c r="N143" t="n">
        <v>2045</v>
      </c>
      <c r="O143" t="n">
        <v>289.1287</v>
      </c>
    </row>
    <row r="144">
      <c r="B144" t="n">
        <v>2050</v>
      </c>
      <c r="C144" t="n">
        <v>288.4773</v>
      </c>
      <c r="N144" t="n">
        <v>2050</v>
      </c>
      <c r="O144" t="n">
        <v>288.4773</v>
      </c>
    </row>
    <row r="145">
      <c r="B145" t="n">
        <v>2060</v>
      </c>
      <c r="C145" t="n">
        <v>285.3438</v>
      </c>
      <c r="N145" t="n">
        <v>2060</v>
      </c>
      <c r="O145" t="n">
        <v>285.3438</v>
      </c>
    </row>
    <row r="146">
      <c r="B146" t="n">
        <v>2070</v>
      </c>
      <c r="C146" t="n">
        <v>280.1466</v>
      </c>
      <c r="N146" t="n">
        <v>2070</v>
      </c>
      <c r="O146" t="n">
        <v>280.1466</v>
      </c>
    </row>
    <row r="147">
      <c r="B147" t="n">
        <v>2080</v>
      </c>
      <c r="C147" t="n">
        <v>275.3119</v>
      </c>
      <c r="N147" t="n">
        <v>2080</v>
      </c>
      <c r="O147" t="n">
        <v>275.3119</v>
      </c>
    </row>
    <row r="148">
      <c r="B148" t="n">
        <v>2090</v>
      </c>
      <c r="C148" t="n">
        <v>272.0321</v>
      </c>
      <c r="N148" t="n">
        <v>2090</v>
      </c>
      <c r="O148" t="n">
        <v>272.0321</v>
      </c>
    </row>
    <row r="149">
      <c r="B149" t="n">
        <v>2100</v>
      </c>
      <c r="C149" t="n">
        <v>268.8394</v>
      </c>
      <c r="N149" t="n">
        <v>2100</v>
      </c>
      <c r="O149" t="n">
        <v>268.8394</v>
      </c>
    </row>
    <row r="152">
      <c r="A152" t="inlineStr">
        <is>
          <t>IND</t>
        </is>
      </c>
      <c r="M152" t="inlineStr">
        <is>
          <t>IND</t>
        </is>
      </c>
    </row>
    <row r="155">
      <c r="C155" t="inlineStr">
        <is>
          <t>population</t>
        </is>
      </c>
      <c r="O155" t="inlineStr">
        <is>
          <t>population</t>
        </is>
      </c>
    </row>
    <row r="156">
      <c r="B156" t="n">
        <v>2005</v>
      </c>
      <c r="C156" t="n">
        <v>1147.61</v>
      </c>
      <c r="N156" t="n">
        <v>2005</v>
      </c>
      <c r="O156" t="n">
        <v>1147.61</v>
      </c>
    </row>
    <row r="157">
      <c r="B157" t="n">
        <v>2010</v>
      </c>
      <c r="C157" t="n">
        <v>1234.281</v>
      </c>
      <c r="N157" t="n">
        <v>2010</v>
      </c>
      <c r="O157" t="n">
        <v>1234.281</v>
      </c>
    </row>
    <row r="158">
      <c r="B158" t="n">
        <v>2015</v>
      </c>
      <c r="C158" t="n">
        <v>1310.152</v>
      </c>
      <c r="N158" t="n">
        <v>2015</v>
      </c>
      <c r="O158" t="n">
        <v>1310.152</v>
      </c>
    </row>
    <row r="159">
      <c r="B159" t="n">
        <v>2020</v>
      </c>
      <c r="C159" t="n">
        <v>1380.004</v>
      </c>
      <c r="N159" t="n">
        <v>2020</v>
      </c>
      <c r="O159" t="n">
        <v>1380.004</v>
      </c>
    </row>
    <row r="160">
      <c r="B160" t="n">
        <v>2025</v>
      </c>
      <c r="C160" t="n">
        <v>1445.012</v>
      </c>
      <c r="N160" t="n">
        <v>2025</v>
      </c>
      <c r="O160" t="n">
        <v>1445.012</v>
      </c>
    </row>
    <row r="161">
      <c r="B161" t="n">
        <v>2030</v>
      </c>
      <c r="C161" t="n">
        <v>1503.936</v>
      </c>
      <c r="N161" t="n">
        <v>2030</v>
      </c>
      <c r="O161" t="n">
        <v>1503.936</v>
      </c>
    </row>
    <row r="162">
      <c r="B162" t="n">
        <v>2035</v>
      </c>
      <c r="C162" t="n">
        <v>1553.226</v>
      </c>
      <c r="N162" t="n">
        <v>2035</v>
      </c>
      <c r="O162" t="n">
        <v>1553.226</v>
      </c>
    </row>
    <row r="163">
      <c r="B163" t="n">
        <v>2040</v>
      </c>
      <c r="C163" t="n">
        <v>1591.571</v>
      </c>
      <c r="N163" t="n">
        <v>2040</v>
      </c>
      <c r="O163" t="n">
        <v>1591.571</v>
      </c>
    </row>
    <row r="164">
      <c r="B164" t="n">
        <v>2045</v>
      </c>
      <c r="C164" t="n">
        <v>1619.922</v>
      </c>
      <c r="N164" t="n">
        <v>2045</v>
      </c>
      <c r="O164" t="n">
        <v>1619.922</v>
      </c>
    </row>
    <row r="165">
      <c r="B165" t="n">
        <v>2050</v>
      </c>
      <c r="C165" t="n">
        <v>1639.579</v>
      </c>
      <c r="N165" t="n">
        <v>2050</v>
      </c>
      <c r="O165" t="n">
        <v>1639.579</v>
      </c>
    </row>
    <row r="166">
      <c r="B166" t="n">
        <v>2060</v>
      </c>
      <c r="C166" t="n">
        <v>1654.06</v>
      </c>
      <c r="N166" t="n">
        <v>2060</v>
      </c>
      <c r="O166" t="n">
        <v>1654.06</v>
      </c>
    </row>
    <row r="167">
      <c r="B167" t="n">
        <v>2070</v>
      </c>
      <c r="C167" t="n">
        <v>1637.021</v>
      </c>
      <c r="N167" t="n">
        <v>2070</v>
      </c>
      <c r="O167" t="n">
        <v>1637.021</v>
      </c>
    </row>
    <row r="168">
      <c r="B168" t="n">
        <v>2080</v>
      </c>
      <c r="C168" t="n">
        <v>1594.327</v>
      </c>
      <c r="N168" t="n">
        <v>2080</v>
      </c>
      <c r="O168" t="n">
        <v>1594.327</v>
      </c>
    </row>
    <row r="169">
      <c r="B169" t="n">
        <v>2090</v>
      </c>
      <c r="C169" t="n">
        <v>1533.053</v>
      </c>
      <c r="N169" t="n">
        <v>2090</v>
      </c>
      <c r="O169" t="n">
        <v>1533.053</v>
      </c>
    </row>
    <row r="170">
      <c r="B170" t="n">
        <v>2100</v>
      </c>
      <c r="C170" t="n">
        <v>1459.828</v>
      </c>
      <c r="N170" t="n">
        <v>2100</v>
      </c>
      <c r="O170" t="n">
        <v>1459.828</v>
      </c>
    </row>
    <row r="173">
      <c r="A173" t="inlineStr">
        <is>
          <t>JPN</t>
        </is>
      </c>
      <c r="M173" t="inlineStr">
        <is>
          <t>JPN</t>
        </is>
      </c>
    </row>
    <row r="176">
      <c r="C176" t="inlineStr">
        <is>
          <t>population</t>
        </is>
      </c>
      <c r="O176" t="inlineStr">
        <is>
          <t>population</t>
        </is>
      </c>
    </row>
    <row r="177">
      <c r="B177" t="n">
        <v>2005</v>
      </c>
      <c r="C177" t="n">
        <v>127.773</v>
      </c>
      <c r="N177" t="n">
        <v>2005</v>
      </c>
      <c r="O177" t="n">
        <v>127.773</v>
      </c>
    </row>
    <row r="178">
      <c r="B178" t="n">
        <v>2010</v>
      </c>
      <c r="C178" t="n">
        <v>128.07</v>
      </c>
      <c r="N178" t="n">
        <v>2010</v>
      </c>
      <c r="O178" t="n">
        <v>128.07</v>
      </c>
    </row>
    <row r="179">
      <c r="B179" t="n">
        <v>2015</v>
      </c>
      <c r="C179" t="n">
        <v>127.141</v>
      </c>
      <c r="N179" t="n">
        <v>2015</v>
      </c>
      <c r="O179" t="n">
        <v>127.141</v>
      </c>
    </row>
    <row r="180">
      <c r="B180" t="n">
        <v>2020</v>
      </c>
      <c r="C180" t="n">
        <v>125.769</v>
      </c>
      <c r="N180" t="n">
        <v>2020</v>
      </c>
      <c r="O180" t="n">
        <v>125.769</v>
      </c>
    </row>
    <row r="181">
      <c r="B181" t="n">
        <v>2025</v>
      </c>
      <c r="C181" t="n">
        <v>122.896</v>
      </c>
      <c r="N181" t="n">
        <v>2025</v>
      </c>
      <c r="O181" t="n">
        <v>122.896</v>
      </c>
    </row>
    <row r="182">
      <c r="B182" t="n">
        <v>2030</v>
      </c>
      <c r="C182" t="n">
        <v>119.8192</v>
      </c>
      <c r="N182" t="n">
        <v>2030</v>
      </c>
      <c r="O182" t="n">
        <v>119.8192</v>
      </c>
    </row>
    <row r="183">
      <c r="B183" t="n">
        <v>2035</v>
      </c>
      <c r="C183" t="n">
        <v>116.5123</v>
      </c>
      <c r="N183" t="n">
        <v>2035</v>
      </c>
      <c r="O183" t="n">
        <v>116.5123</v>
      </c>
    </row>
    <row r="184">
      <c r="B184" t="n">
        <v>2040</v>
      </c>
      <c r="C184" t="n">
        <v>113.047</v>
      </c>
      <c r="N184" t="n">
        <v>2040</v>
      </c>
      <c r="O184" t="n">
        <v>113.047</v>
      </c>
    </row>
    <row r="185">
      <c r="B185" t="n">
        <v>2045</v>
      </c>
      <c r="C185" t="n">
        <v>109.5938</v>
      </c>
      <c r="N185" t="n">
        <v>2045</v>
      </c>
      <c r="O185" t="n">
        <v>109.5938</v>
      </c>
    </row>
    <row r="186">
      <c r="B186" t="n">
        <v>2050</v>
      </c>
      <c r="C186" t="n">
        <v>106.2692</v>
      </c>
      <c r="N186" t="n">
        <v>2050</v>
      </c>
      <c r="O186" t="n">
        <v>106.2692</v>
      </c>
    </row>
    <row r="187">
      <c r="B187" t="n">
        <v>2060</v>
      </c>
      <c r="C187" t="n">
        <v>99.73233</v>
      </c>
      <c r="N187" t="n">
        <v>2060</v>
      </c>
      <c r="O187" t="n">
        <v>99.73233</v>
      </c>
    </row>
    <row r="188">
      <c r="B188" t="n">
        <v>2070</v>
      </c>
      <c r="C188" t="n">
        <v>92.66502</v>
      </c>
      <c r="N188" t="n">
        <v>2070</v>
      </c>
      <c r="O188" t="n">
        <v>92.66502</v>
      </c>
    </row>
    <row r="189">
      <c r="B189" t="n">
        <v>2080</v>
      </c>
      <c r="C189" t="n">
        <v>86.06216999999999</v>
      </c>
      <c r="N189" t="n">
        <v>2080</v>
      </c>
      <c r="O189" t="n">
        <v>86.06216999999999</v>
      </c>
    </row>
    <row r="190">
      <c r="B190" t="n">
        <v>2090</v>
      </c>
      <c r="C190" t="n">
        <v>80.99088999999999</v>
      </c>
      <c r="N190" t="n">
        <v>2090</v>
      </c>
      <c r="O190" t="n">
        <v>80.99088999999999</v>
      </c>
    </row>
    <row r="191">
      <c r="B191" t="n">
        <v>2100</v>
      </c>
      <c r="C191" t="n">
        <v>76.86987999999999</v>
      </c>
      <c r="N191" t="n">
        <v>2100</v>
      </c>
      <c r="O191" t="n">
        <v>76.86987999999999</v>
      </c>
    </row>
    <row r="194">
      <c r="A194" t="inlineStr">
        <is>
          <t>MEA</t>
        </is>
      </c>
      <c r="M194" t="inlineStr">
        <is>
          <t>MEA</t>
        </is>
      </c>
    </row>
    <row r="197">
      <c r="C197" t="inlineStr">
        <is>
          <t>population</t>
        </is>
      </c>
      <c r="O197" t="inlineStr">
        <is>
          <t>population</t>
        </is>
      </c>
    </row>
    <row r="198">
      <c r="B198" t="n">
        <v>2005</v>
      </c>
      <c r="C198" t="n">
        <v>259.7397</v>
      </c>
      <c r="N198" t="n">
        <v>2005</v>
      </c>
      <c r="O198" t="n">
        <v>259.7397</v>
      </c>
    </row>
    <row r="199">
      <c r="B199" t="n">
        <v>2010</v>
      </c>
      <c r="C199" t="n">
        <v>290.1878</v>
      </c>
      <c r="N199" t="n">
        <v>2010</v>
      </c>
      <c r="O199" t="n">
        <v>290.1878</v>
      </c>
    </row>
    <row r="200">
      <c r="B200" t="n">
        <v>2015</v>
      </c>
      <c r="C200" t="n">
        <v>319.7207</v>
      </c>
      <c r="N200" t="n">
        <v>2015</v>
      </c>
      <c r="O200" t="n">
        <v>319.7207</v>
      </c>
    </row>
    <row r="201">
      <c r="B201" t="n">
        <v>2020</v>
      </c>
      <c r="C201" t="n">
        <v>346.7787</v>
      </c>
      <c r="N201" t="n">
        <v>2020</v>
      </c>
      <c r="O201" t="n">
        <v>346.7787</v>
      </c>
    </row>
    <row r="202">
      <c r="B202" t="n">
        <v>2025</v>
      </c>
      <c r="C202" t="n">
        <v>372.7788</v>
      </c>
      <c r="N202" t="n">
        <v>2025</v>
      </c>
      <c r="O202" t="n">
        <v>372.7788</v>
      </c>
    </row>
    <row r="203">
      <c r="B203" t="n">
        <v>2030</v>
      </c>
      <c r="C203" t="n">
        <v>395.8842</v>
      </c>
      <c r="N203" t="n">
        <v>2030</v>
      </c>
      <c r="O203" t="n">
        <v>395.8842</v>
      </c>
    </row>
    <row r="204">
      <c r="B204" t="n">
        <v>2035</v>
      </c>
      <c r="C204" t="n">
        <v>417.1269</v>
      </c>
      <c r="N204" t="n">
        <v>2035</v>
      </c>
      <c r="O204" t="n">
        <v>417.1269</v>
      </c>
    </row>
    <row r="205">
      <c r="B205" t="n">
        <v>2040</v>
      </c>
      <c r="C205" t="n">
        <v>436.8049</v>
      </c>
      <c r="N205" t="n">
        <v>2040</v>
      </c>
      <c r="O205" t="n">
        <v>436.8049</v>
      </c>
    </row>
    <row r="206">
      <c r="B206" t="n">
        <v>2045</v>
      </c>
      <c r="C206" t="n">
        <v>454.5084</v>
      </c>
      <c r="N206" t="n">
        <v>2045</v>
      </c>
      <c r="O206" t="n">
        <v>454.5084</v>
      </c>
    </row>
    <row r="207">
      <c r="B207" t="n">
        <v>2050</v>
      </c>
      <c r="C207" t="n">
        <v>469.6707</v>
      </c>
      <c r="N207" t="n">
        <v>2050</v>
      </c>
      <c r="O207" t="n">
        <v>469.6707</v>
      </c>
    </row>
    <row r="208">
      <c r="B208" t="n">
        <v>2060</v>
      </c>
      <c r="C208" t="n">
        <v>491.44</v>
      </c>
      <c r="N208" t="n">
        <v>2060</v>
      </c>
      <c r="O208" t="n">
        <v>491.44</v>
      </c>
    </row>
    <row r="209">
      <c r="B209" t="n">
        <v>2070</v>
      </c>
      <c r="C209" t="n">
        <v>503.0828</v>
      </c>
      <c r="N209" t="n">
        <v>2070</v>
      </c>
      <c r="O209" t="n">
        <v>503.0828</v>
      </c>
    </row>
    <row r="210">
      <c r="B210" t="n">
        <v>2080</v>
      </c>
      <c r="C210" t="n">
        <v>507.0757</v>
      </c>
      <c r="N210" t="n">
        <v>2080</v>
      </c>
      <c r="O210" t="n">
        <v>507.0757</v>
      </c>
    </row>
    <row r="211">
      <c r="B211" t="n">
        <v>2090</v>
      </c>
      <c r="C211" t="n">
        <v>505.8944</v>
      </c>
      <c r="N211" t="n">
        <v>2090</v>
      </c>
      <c r="O211" t="n">
        <v>505.8944</v>
      </c>
    </row>
    <row r="212">
      <c r="B212" t="n">
        <v>2100</v>
      </c>
      <c r="C212" t="n">
        <v>500.9572</v>
      </c>
      <c r="N212" t="n">
        <v>2100</v>
      </c>
      <c r="O212" t="n">
        <v>500.9572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population</t>
        </is>
      </c>
      <c r="O218" t="inlineStr">
        <is>
          <t>population</t>
        </is>
      </c>
    </row>
    <row r="219">
      <c r="B219" t="n">
        <v>2005</v>
      </c>
      <c r="C219" t="n">
        <v>106.0052</v>
      </c>
      <c r="N219" t="n">
        <v>2005</v>
      </c>
      <c r="O219" t="n">
        <v>106.0052</v>
      </c>
    </row>
    <row r="220">
      <c r="B220" t="n">
        <v>2010</v>
      </c>
      <c r="C220" t="n">
        <v>114.093</v>
      </c>
      <c r="N220" t="n">
        <v>2010</v>
      </c>
      <c r="O220" t="n">
        <v>114.093</v>
      </c>
    </row>
    <row r="221">
      <c r="B221" t="n">
        <v>2015</v>
      </c>
      <c r="C221" t="n">
        <v>121.8583</v>
      </c>
      <c r="N221" t="n">
        <v>2015</v>
      </c>
      <c r="O221" t="n">
        <v>121.8583</v>
      </c>
    </row>
    <row r="222">
      <c r="B222" t="n">
        <v>2020</v>
      </c>
      <c r="C222" t="n">
        <v>128.933</v>
      </c>
      <c r="N222" t="n">
        <v>2020</v>
      </c>
      <c r="O222" t="n">
        <v>128.933</v>
      </c>
    </row>
    <row r="223">
      <c r="B223" t="n">
        <v>2025</v>
      </c>
      <c r="C223" t="n">
        <v>135.284</v>
      </c>
      <c r="N223" t="n">
        <v>2025</v>
      </c>
      <c r="O223" t="n">
        <v>135.284</v>
      </c>
    </row>
    <row r="224">
      <c r="B224" t="n">
        <v>2030</v>
      </c>
      <c r="C224" t="n">
        <v>140.9626</v>
      </c>
      <c r="N224" t="n">
        <v>2030</v>
      </c>
      <c r="O224" t="n">
        <v>140.9626</v>
      </c>
    </row>
    <row r="225">
      <c r="B225" t="n">
        <v>2035</v>
      </c>
      <c r="C225" t="n">
        <v>145.7532</v>
      </c>
      <c r="N225" t="n">
        <v>2035</v>
      </c>
      <c r="O225" t="n">
        <v>145.7532</v>
      </c>
    </row>
    <row r="226">
      <c r="B226" t="n">
        <v>2040</v>
      </c>
      <c r="C226" t="n">
        <v>149.6836</v>
      </c>
      <c r="N226" t="n">
        <v>2040</v>
      </c>
      <c r="O226" t="n">
        <v>149.6836</v>
      </c>
    </row>
    <row r="227">
      <c r="B227" t="n">
        <v>2045</v>
      </c>
      <c r="C227" t="n">
        <v>152.733</v>
      </c>
      <c r="N227" t="n">
        <v>2045</v>
      </c>
      <c r="O227" t="n">
        <v>152.733</v>
      </c>
    </row>
    <row r="228">
      <c r="B228" t="n">
        <v>2050</v>
      </c>
      <c r="C228" t="n">
        <v>154.8855</v>
      </c>
      <c r="N228" t="n">
        <v>2050</v>
      </c>
      <c r="O228" t="n">
        <v>154.8855</v>
      </c>
    </row>
    <row r="229">
      <c r="B229" t="n">
        <v>2060</v>
      </c>
      <c r="C229" t="n">
        <v>156.3407</v>
      </c>
      <c r="N229" t="n">
        <v>2060</v>
      </c>
      <c r="O229" t="n">
        <v>156.3407</v>
      </c>
    </row>
    <row r="230">
      <c r="B230" t="n">
        <v>2070</v>
      </c>
      <c r="C230" t="n">
        <v>154.2229</v>
      </c>
      <c r="N230" t="n">
        <v>2070</v>
      </c>
      <c r="O230" t="n">
        <v>154.2229</v>
      </c>
    </row>
    <row r="231">
      <c r="B231" t="n">
        <v>2080</v>
      </c>
      <c r="C231" t="n">
        <v>149.5089</v>
      </c>
      <c r="N231" t="n">
        <v>2080</v>
      </c>
      <c r="O231" t="n">
        <v>149.5089</v>
      </c>
    </row>
    <row r="232">
      <c r="B232" t="n">
        <v>2090</v>
      </c>
      <c r="C232" t="n">
        <v>142.915</v>
      </c>
      <c r="N232" t="n">
        <v>2090</v>
      </c>
      <c r="O232" t="n">
        <v>142.915</v>
      </c>
    </row>
    <row r="233">
      <c r="B233" t="n">
        <v>2100</v>
      </c>
      <c r="C233" t="n">
        <v>134.8606</v>
      </c>
      <c r="N233" t="n">
        <v>2100</v>
      </c>
      <c r="O233" t="n">
        <v>134.8606</v>
      </c>
    </row>
    <row r="236">
      <c r="A236" t="inlineStr">
        <is>
          <t>ODA</t>
        </is>
      </c>
      <c r="M236" t="inlineStr">
        <is>
          <t>ODA</t>
        </is>
      </c>
    </row>
    <row r="239">
      <c r="C239" t="inlineStr">
        <is>
          <t>population</t>
        </is>
      </c>
      <c r="O239" t="inlineStr">
        <is>
          <t>population</t>
        </is>
      </c>
    </row>
    <row r="240">
      <c r="B240" t="n">
        <v>2005</v>
      </c>
      <c r="C240" t="n">
        <v>966.9164</v>
      </c>
      <c r="N240" t="n">
        <v>2005</v>
      </c>
      <c r="O240" t="n">
        <v>966.9164</v>
      </c>
    </row>
    <row r="241">
      <c r="B241" t="n">
        <v>2010</v>
      </c>
      <c r="C241" t="n">
        <v>1037.64</v>
      </c>
      <c r="N241" t="n">
        <v>2010</v>
      </c>
      <c r="O241" t="n">
        <v>1037.64</v>
      </c>
    </row>
    <row r="242">
      <c r="B242" t="n">
        <v>2015</v>
      </c>
      <c r="C242" t="n">
        <v>1111.508</v>
      </c>
      <c r="N242" t="n">
        <v>2015</v>
      </c>
      <c r="O242" t="n">
        <v>1111.508</v>
      </c>
    </row>
    <row r="243">
      <c r="B243" t="n">
        <v>2020</v>
      </c>
      <c r="C243" t="n">
        <v>1185.156</v>
      </c>
      <c r="N243" t="n">
        <v>2020</v>
      </c>
      <c r="O243" t="n">
        <v>1185.156</v>
      </c>
    </row>
    <row r="244">
      <c r="B244" t="n">
        <v>2025</v>
      </c>
      <c r="C244" t="n">
        <v>1254.683</v>
      </c>
      <c r="N244" t="n">
        <v>2025</v>
      </c>
      <c r="O244" t="n">
        <v>1254.683</v>
      </c>
    </row>
    <row r="245">
      <c r="B245" t="n">
        <v>2030</v>
      </c>
      <c r="C245" t="n">
        <v>1315.133</v>
      </c>
      <c r="N245" t="n">
        <v>2030</v>
      </c>
      <c r="O245" t="n">
        <v>1315.133</v>
      </c>
    </row>
    <row r="246">
      <c r="B246" t="n">
        <v>2035</v>
      </c>
      <c r="C246" t="n">
        <v>1366.431</v>
      </c>
      <c r="N246" t="n">
        <v>2035</v>
      </c>
      <c r="O246" t="n">
        <v>1366.431</v>
      </c>
    </row>
    <row r="247">
      <c r="B247" t="n">
        <v>2040</v>
      </c>
      <c r="C247" t="n">
        <v>1410.111</v>
      </c>
      <c r="N247" t="n">
        <v>2040</v>
      </c>
      <c r="O247" t="n">
        <v>1410.111</v>
      </c>
    </row>
    <row r="248">
      <c r="B248" t="n">
        <v>2045</v>
      </c>
      <c r="C248" t="n">
        <v>1446.208</v>
      </c>
      <c r="N248" t="n">
        <v>2045</v>
      </c>
      <c r="O248" t="n">
        <v>1446.208</v>
      </c>
    </row>
    <row r="249">
      <c r="B249" t="n">
        <v>2050</v>
      </c>
      <c r="C249" t="n">
        <v>1474.28</v>
      </c>
      <c r="N249" t="n">
        <v>2050</v>
      </c>
      <c r="O249" t="n">
        <v>1474.28</v>
      </c>
    </row>
    <row r="250">
      <c r="B250" t="n">
        <v>2060</v>
      </c>
      <c r="C250" t="n">
        <v>1506.533</v>
      </c>
      <c r="N250" t="n">
        <v>2060</v>
      </c>
      <c r="O250" t="n">
        <v>1506.533</v>
      </c>
    </row>
    <row r="251">
      <c r="B251" t="n">
        <v>2070</v>
      </c>
      <c r="C251" t="n">
        <v>1510.515</v>
      </c>
      <c r="N251" t="n">
        <v>2070</v>
      </c>
      <c r="O251" t="n">
        <v>1510.515</v>
      </c>
    </row>
    <row r="252">
      <c r="B252" t="n">
        <v>2080</v>
      </c>
      <c r="C252" t="n">
        <v>1489.786</v>
      </c>
      <c r="N252" t="n">
        <v>2080</v>
      </c>
      <c r="O252" t="n">
        <v>1489.786</v>
      </c>
    </row>
    <row r="253">
      <c r="B253" t="n">
        <v>2090</v>
      </c>
      <c r="C253" t="n">
        <v>1448.65</v>
      </c>
      <c r="N253" t="n">
        <v>2090</v>
      </c>
      <c r="O253" t="n">
        <v>1448.65</v>
      </c>
    </row>
    <row r="254">
      <c r="B254" t="n">
        <v>2100</v>
      </c>
      <c r="C254" t="n">
        <v>1392.839</v>
      </c>
      <c r="N254" t="n">
        <v>2100</v>
      </c>
      <c r="O254" t="n">
        <v>1392.839</v>
      </c>
    </row>
    <row r="257">
      <c r="A257" t="inlineStr">
        <is>
          <t>SKO</t>
        </is>
      </c>
      <c r="M257" t="inlineStr">
        <is>
          <t>SKO</t>
        </is>
      </c>
    </row>
    <row r="260">
      <c r="C260" t="inlineStr">
        <is>
          <t>population</t>
        </is>
      </c>
      <c r="O260" t="inlineStr">
        <is>
          <t>population</t>
        </is>
      </c>
    </row>
    <row r="261">
      <c r="B261" t="n">
        <v>2005</v>
      </c>
      <c r="C261" t="n">
        <v>48.18456</v>
      </c>
      <c r="N261" t="n">
        <v>2005</v>
      </c>
      <c r="O261" t="n">
        <v>48.18456</v>
      </c>
    </row>
    <row r="262">
      <c r="B262" t="n">
        <v>2010</v>
      </c>
      <c r="C262" t="n">
        <v>49.55411</v>
      </c>
      <c r="N262" t="n">
        <v>2010</v>
      </c>
      <c r="O262" t="n">
        <v>49.55411</v>
      </c>
    </row>
    <row r="263">
      <c r="B263" t="n">
        <v>2015</v>
      </c>
      <c r="C263" t="n">
        <v>51.01495</v>
      </c>
      <c r="N263" t="n">
        <v>2015</v>
      </c>
      <c r="O263" t="n">
        <v>51.01495</v>
      </c>
    </row>
    <row r="264">
      <c r="B264" t="n">
        <v>2020</v>
      </c>
      <c r="C264" t="n">
        <v>51.727</v>
      </c>
      <c r="N264" t="n">
        <v>2020</v>
      </c>
      <c r="O264" t="n">
        <v>51.727</v>
      </c>
    </row>
    <row r="265">
      <c r="B265" t="n">
        <v>2025</v>
      </c>
      <c r="C265" t="n">
        <v>51.703</v>
      </c>
      <c r="N265" t="n">
        <v>2025</v>
      </c>
      <c r="O265" t="n">
        <v>51.703</v>
      </c>
    </row>
    <row r="266">
      <c r="B266" t="n">
        <v>2030</v>
      </c>
      <c r="C266" t="n">
        <v>51.79155</v>
      </c>
      <c r="N266" t="n">
        <v>2030</v>
      </c>
      <c r="O266" t="n">
        <v>51.79155</v>
      </c>
    </row>
    <row r="267">
      <c r="B267" t="n">
        <v>2035</v>
      </c>
      <c r="C267" t="n">
        <v>51.56422</v>
      </c>
      <c r="N267" t="n">
        <v>2035</v>
      </c>
      <c r="O267" t="n">
        <v>51.56422</v>
      </c>
    </row>
    <row r="268">
      <c r="B268" t="n">
        <v>2040</v>
      </c>
      <c r="C268" t="n">
        <v>50.84864</v>
      </c>
      <c r="N268" t="n">
        <v>2040</v>
      </c>
      <c r="O268" t="n">
        <v>50.84864</v>
      </c>
    </row>
    <row r="269">
      <c r="B269" t="n">
        <v>2045</v>
      </c>
      <c r="C269" t="n">
        <v>49.72176</v>
      </c>
      <c r="N269" t="n">
        <v>2045</v>
      </c>
      <c r="O269" t="n">
        <v>49.72176</v>
      </c>
    </row>
    <row r="270">
      <c r="B270" t="n">
        <v>2050</v>
      </c>
      <c r="C270" t="n">
        <v>48.30119</v>
      </c>
      <c r="N270" t="n">
        <v>2050</v>
      </c>
      <c r="O270" t="n">
        <v>48.30119</v>
      </c>
    </row>
    <row r="271">
      <c r="B271" t="n">
        <v>2060</v>
      </c>
      <c r="C271" t="n">
        <v>44.94343</v>
      </c>
      <c r="N271" t="n">
        <v>2060</v>
      </c>
      <c r="O271" t="n">
        <v>44.94343</v>
      </c>
    </row>
    <row r="272">
      <c r="B272" t="n">
        <v>2070</v>
      </c>
      <c r="C272" t="n">
        <v>41.44907</v>
      </c>
      <c r="N272" t="n">
        <v>2070</v>
      </c>
      <c r="O272" t="n">
        <v>41.44907</v>
      </c>
    </row>
    <row r="273">
      <c r="B273" t="n">
        <v>2080</v>
      </c>
      <c r="C273" t="n">
        <v>38.11989</v>
      </c>
      <c r="N273" t="n">
        <v>2080</v>
      </c>
      <c r="O273" t="n">
        <v>38.11989</v>
      </c>
    </row>
    <row r="274">
      <c r="B274" t="n">
        <v>2090</v>
      </c>
      <c r="C274" t="n">
        <v>35.26297</v>
      </c>
      <c r="N274" t="n">
        <v>2090</v>
      </c>
      <c r="O274" t="n">
        <v>35.26297</v>
      </c>
    </row>
    <row r="275">
      <c r="B275" t="n">
        <v>2100</v>
      </c>
      <c r="C275" t="n">
        <v>32.98023</v>
      </c>
      <c r="N275" t="n">
        <v>2100</v>
      </c>
      <c r="O275" t="n">
        <v>32.98023</v>
      </c>
    </row>
    <row r="278">
      <c r="A278" t="inlineStr">
        <is>
          <t>UK</t>
        </is>
      </c>
      <c r="M278" t="inlineStr">
        <is>
          <t>UK</t>
        </is>
      </c>
    </row>
    <row r="281">
      <c r="C281" t="inlineStr">
        <is>
          <t>population</t>
        </is>
      </c>
      <c r="O281" t="inlineStr">
        <is>
          <t>population</t>
        </is>
      </c>
    </row>
    <row r="282">
      <c r="B282" t="n">
        <v>2005</v>
      </c>
      <c r="C282" t="n">
        <v>60.66641</v>
      </c>
      <c r="N282" t="n">
        <v>2005</v>
      </c>
      <c r="O282" t="n">
        <v>60.66641</v>
      </c>
    </row>
    <row r="283">
      <c r="B283" t="n">
        <v>2010</v>
      </c>
      <c r="C283" t="n">
        <v>63.04454</v>
      </c>
      <c r="N283" t="n">
        <v>2010</v>
      </c>
      <c r="O283" t="n">
        <v>63.04454</v>
      </c>
    </row>
    <row r="284">
      <c r="B284" t="n">
        <v>2015</v>
      </c>
      <c r="C284" t="n">
        <v>65.39857000000001</v>
      </c>
      <c r="N284" t="n">
        <v>2015</v>
      </c>
      <c r="O284" t="n">
        <v>65.39857000000001</v>
      </c>
    </row>
    <row r="285">
      <c r="B285" t="n">
        <v>2020</v>
      </c>
      <c r="C285" t="n">
        <v>67.44919</v>
      </c>
      <c r="N285" t="n">
        <v>2020</v>
      </c>
      <c r="O285" t="n">
        <v>67.44919</v>
      </c>
    </row>
    <row r="286">
      <c r="B286" t="n">
        <v>2025</v>
      </c>
      <c r="C286" t="n">
        <v>68.73423</v>
      </c>
      <c r="N286" t="n">
        <v>2025</v>
      </c>
      <c r="O286" t="n">
        <v>68.73423</v>
      </c>
    </row>
    <row r="287">
      <c r="B287" t="n">
        <v>2030</v>
      </c>
      <c r="C287" t="n">
        <v>70.01858</v>
      </c>
      <c r="N287" t="n">
        <v>2030</v>
      </c>
      <c r="O287" t="n">
        <v>70.01858</v>
      </c>
    </row>
    <row r="288">
      <c r="B288" t="n">
        <v>2035</v>
      </c>
      <c r="C288" t="n">
        <v>71.20771999999999</v>
      </c>
      <c r="N288" t="n">
        <v>2035</v>
      </c>
      <c r="O288" t="n">
        <v>71.20771999999999</v>
      </c>
    </row>
    <row r="289">
      <c r="B289" t="n">
        <v>2040</v>
      </c>
      <c r="C289" t="n">
        <v>72.38479</v>
      </c>
      <c r="N289" t="n">
        <v>2040</v>
      </c>
      <c r="O289" t="n">
        <v>72.38479</v>
      </c>
    </row>
    <row r="290">
      <c r="B290" t="n">
        <v>2045</v>
      </c>
      <c r="C290" t="n">
        <v>73.61989</v>
      </c>
      <c r="N290" t="n">
        <v>2045</v>
      </c>
      <c r="O290" t="n">
        <v>73.61989</v>
      </c>
    </row>
    <row r="291">
      <c r="B291" t="n">
        <v>2050</v>
      </c>
      <c r="C291" t="n">
        <v>74.86147</v>
      </c>
      <c r="N291" t="n">
        <v>2050</v>
      </c>
      <c r="O291" t="n">
        <v>74.86147</v>
      </c>
    </row>
    <row r="292">
      <c r="B292" t="n">
        <v>2060</v>
      </c>
      <c r="C292" t="n">
        <v>77.0436</v>
      </c>
      <c r="N292" t="n">
        <v>2060</v>
      </c>
      <c r="O292" t="n">
        <v>77.0436</v>
      </c>
    </row>
    <row r="293">
      <c r="B293" t="n">
        <v>2070</v>
      </c>
      <c r="C293" t="n">
        <v>79.11483</v>
      </c>
      <c r="N293" t="n">
        <v>2070</v>
      </c>
      <c r="O293" t="n">
        <v>79.11483</v>
      </c>
    </row>
    <row r="294">
      <c r="B294" t="n">
        <v>2080</v>
      </c>
      <c r="C294" t="n">
        <v>81.48273</v>
      </c>
      <c r="N294" t="n">
        <v>2080</v>
      </c>
      <c r="O294" t="n">
        <v>81.48273</v>
      </c>
    </row>
    <row r="295">
      <c r="B295" t="n">
        <v>2090</v>
      </c>
      <c r="C295" t="n">
        <v>83.80615</v>
      </c>
      <c r="N295" t="n">
        <v>2090</v>
      </c>
      <c r="O295" t="n">
        <v>83.80615</v>
      </c>
    </row>
    <row r="296">
      <c r="B296" t="n">
        <v>2100</v>
      </c>
      <c r="C296" t="n">
        <v>86.24226</v>
      </c>
      <c r="N296" t="n">
        <v>2100</v>
      </c>
      <c r="O296" t="n">
        <v>86.24226</v>
      </c>
    </row>
    <row r="299">
      <c r="A299" t="inlineStr">
        <is>
          <t>USA</t>
        </is>
      </c>
      <c r="M299" t="inlineStr">
        <is>
          <t>USA</t>
        </is>
      </c>
    </row>
    <row r="302">
      <c r="C302" t="inlineStr">
        <is>
          <t>population</t>
        </is>
      </c>
      <c r="O302" t="inlineStr">
        <is>
          <t>population</t>
        </is>
      </c>
    </row>
    <row r="303">
      <c r="B303" t="n">
        <v>2005</v>
      </c>
      <c r="C303" t="n">
        <v>295.7399</v>
      </c>
      <c r="N303" t="n">
        <v>2005</v>
      </c>
      <c r="O303" t="n">
        <v>295.7399</v>
      </c>
    </row>
    <row r="304">
      <c r="B304" t="n">
        <v>2010</v>
      </c>
      <c r="C304" t="n">
        <v>309.5425</v>
      </c>
      <c r="N304" t="n">
        <v>2010</v>
      </c>
      <c r="O304" t="n">
        <v>309.5425</v>
      </c>
    </row>
    <row r="305">
      <c r="B305" t="n">
        <v>2015</v>
      </c>
      <c r="C305" t="n">
        <v>320.8561</v>
      </c>
      <c r="N305" t="n">
        <v>2015</v>
      </c>
      <c r="O305" t="n">
        <v>320.8561</v>
      </c>
    </row>
    <row r="306">
      <c r="B306" t="n">
        <v>2020</v>
      </c>
      <c r="C306" t="n">
        <v>330.359</v>
      </c>
      <c r="N306" t="n">
        <v>2020</v>
      </c>
      <c r="O306" t="n">
        <v>330.359</v>
      </c>
    </row>
    <row r="307">
      <c r="B307" t="n">
        <v>2025</v>
      </c>
      <c r="C307" t="n">
        <v>339.6</v>
      </c>
      <c r="N307" t="n">
        <v>2025</v>
      </c>
      <c r="O307" t="n">
        <v>339.6</v>
      </c>
    </row>
    <row r="308">
      <c r="B308" t="n">
        <v>2030</v>
      </c>
      <c r="C308" t="n">
        <v>350.4601</v>
      </c>
      <c r="N308" t="n">
        <v>2030</v>
      </c>
      <c r="O308" t="n">
        <v>350.4601</v>
      </c>
    </row>
    <row r="309">
      <c r="B309" t="n">
        <v>2035</v>
      </c>
      <c r="C309" t="n">
        <v>361.0423</v>
      </c>
      <c r="N309" t="n">
        <v>2035</v>
      </c>
      <c r="O309" t="n">
        <v>361.0423</v>
      </c>
    </row>
    <row r="310">
      <c r="B310" t="n">
        <v>2040</v>
      </c>
      <c r="C310" t="n">
        <v>370.7133</v>
      </c>
      <c r="N310" t="n">
        <v>2040</v>
      </c>
      <c r="O310" t="n">
        <v>370.7133</v>
      </c>
    </row>
    <row r="311">
      <c r="B311" t="n">
        <v>2045</v>
      </c>
      <c r="C311" t="n">
        <v>379.7083</v>
      </c>
      <c r="N311" t="n">
        <v>2045</v>
      </c>
      <c r="O311" t="n">
        <v>379.7083</v>
      </c>
    </row>
    <row r="312">
      <c r="B312" t="n">
        <v>2050</v>
      </c>
      <c r="C312" t="n">
        <v>388.4963</v>
      </c>
      <c r="N312" t="n">
        <v>2050</v>
      </c>
      <c r="O312" t="n">
        <v>388.4963</v>
      </c>
    </row>
    <row r="313">
      <c r="B313" t="n">
        <v>2060</v>
      </c>
      <c r="C313" t="n">
        <v>407.0266</v>
      </c>
      <c r="N313" t="n">
        <v>2060</v>
      </c>
      <c r="O313" t="n">
        <v>407.0266</v>
      </c>
    </row>
    <row r="314">
      <c r="B314" t="n">
        <v>2070</v>
      </c>
      <c r="C314" t="n">
        <v>427.2277</v>
      </c>
      <c r="N314" t="n">
        <v>2070</v>
      </c>
      <c r="O314" t="n">
        <v>427.2277</v>
      </c>
    </row>
    <row r="315">
      <c r="B315" t="n">
        <v>2080</v>
      </c>
      <c r="C315" t="n">
        <v>446.9125</v>
      </c>
      <c r="N315" t="n">
        <v>2080</v>
      </c>
      <c r="O315" t="n">
        <v>446.9125</v>
      </c>
    </row>
    <row r="316">
      <c r="B316" t="n">
        <v>2090</v>
      </c>
      <c r="C316" t="n">
        <v>464.8855</v>
      </c>
      <c r="N316" t="n">
        <v>2090</v>
      </c>
      <c r="O316" t="n">
        <v>464.8855</v>
      </c>
    </row>
    <row r="317">
      <c r="B317" t="n">
        <v>2100</v>
      </c>
      <c r="C317" t="n">
        <v>482.7764</v>
      </c>
      <c r="N317" t="n">
        <v>2100</v>
      </c>
      <c r="O317" t="n">
        <v>482.7764</v>
      </c>
    </row>
    <row r="320">
      <c r="A320" t="inlineStr">
        <is>
          <t>WEU</t>
        </is>
      </c>
      <c r="M320" t="inlineStr">
        <is>
          <t>WEU</t>
        </is>
      </c>
    </row>
    <row r="323">
      <c r="C323" t="inlineStr">
        <is>
          <t>population</t>
        </is>
      </c>
      <c r="O323" t="inlineStr">
        <is>
          <t>population</t>
        </is>
      </c>
    </row>
    <row r="324">
      <c r="B324" t="n">
        <v>2005</v>
      </c>
      <c r="C324" t="n">
        <v>341.2182</v>
      </c>
      <c r="N324" t="n">
        <v>2005</v>
      </c>
      <c r="O324" t="n">
        <v>341.2182</v>
      </c>
    </row>
    <row r="325">
      <c r="B325" t="n">
        <v>2010</v>
      </c>
      <c r="C325" t="n">
        <v>349.3942</v>
      </c>
      <c r="N325" t="n">
        <v>2010</v>
      </c>
      <c r="O325" t="n">
        <v>349.3942</v>
      </c>
    </row>
    <row r="326">
      <c r="B326" t="n">
        <v>2015</v>
      </c>
      <c r="C326" t="n">
        <v>354.292</v>
      </c>
      <c r="N326" t="n">
        <v>2015</v>
      </c>
      <c r="O326" t="n">
        <v>354.292</v>
      </c>
    </row>
    <row r="327">
      <c r="B327" t="n">
        <v>2020</v>
      </c>
      <c r="C327" t="n">
        <v>358.994</v>
      </c>
      <c r="N327" t="n">
        <v>2020</v>
      </c>
      <c r="O327" t="n">
        <v>358.994</v>
      </c>
    </row>
    <row r="328">
      <c r="B328" t="n">
        <v>2025</v>
      </c>
      <c r="C328" t="n">
        <v>359.3356</v>
      </c>
      <c r="N328" t="n">
        <v>2025</v>
      </c>
      <c r="O328" t="n">
        <v>359.3356</v>
      </c>
    </row>
    <row r="329">
      <c r="B329" t="n">
        <v>2030</v>
      </c>
      <c r="C329" t="n">
        <v>360.9948</v>
      </c>
      <c r="N329" t="n">
        <v>2030</v>
      </c>
      <c r="O329" t="n">
        <v>360.9948</v>
      </c>
    </row>
    <row r="330">
      <c r="B330" t="n">
        <v>2035</v>
      </c>
      <c r="C330" t="n">
        <v>363.0274</v>
      </c>
      <c r="N330" t="n">
        <v>2035</v>
      </c>
      <c r="O330" t="n">
        <v>363.0274</v>
      </c>
    </row>
    <row r="331">
      <c r="B331" t="n">
        <v>2040</v>
      </c>
      <c r="C331" t="n">
        <v>364.9026</v>
      </c>
      <c r="N331" t="n">
        <v>2040</v>
      </c>
      <c r="O331" t="n">
        <v>364.9026</v>
      </c>
    </row>
    <row r="332">
      <c r="B332" t="n">
        <v>2045</v>
      </c>
      <c r="C332" t="n">
        <v>366.4613</v>
      </c>
      <c r="N332" t="n">
        <v>2045</v>
      </c>
      <c r="O332" t="n">
        <v>366.4613</v>
      </c>
    </row>
    <row r="333">
      <c r="B333" t="n">
        <v>2050</v>
      </c>
      <c r="C333" t="n">
        <v>367.5475</v>
      </c>
      <c r="N333" t="n">
        <v>2050</v>
      </c>
      <c r="O333" t="n">
        <v>367.5475</v>
      </c>
    </row>
    <row r="334">
      <c r="B334" t="n">
        <v>2060</v>
      </c>
      <c r="C334" t="n">
        <v>368.64</v>
      </c>
      <c r="N334" t="n">
        <v>2060</v>
      </c>
      <c r="O334" t="n">
        <v>368.64</v>
      </c>
    </row>
    <row r="335">
      <c r="B335" t="n">
        <v>2070</v>
      </c>
      <c r="C335" t="n">
        <v>370.9174</v>
      </c>
      <c r="N335" t="n">
        <v>2070</v>
      </c>
      <c r="O335" t="n">
        <v>370.9174</v>
      </c>
    </row>
    <row r="336">
      <c r="B336" t="n">
        <v>2080</v>
      </c>
      <c r="C336" t="n">
        <v>376.5135</v>
      </c>
      <c r="N336" t="n">
        <v>2080</v>
      </c>
      <c r="O336" t="n">
        <v>376.5135</v>
      </c>
    </row>
    <row r="337">
      <c r="B337" t="n">
        <v>2090</v>
      </c>
      <c r="C337" t="n">
        <v>384.4626</v>
      </c>
      <c r="N337" t="n">
        <v>2090</v>
      </c>
      <c r="O337" t="n">
        <v>384.4626</v>
      </c>
    </row>
    <row r="338">
      <c r="B338" t="n">
        <v>2100</v>
      </c>
      <c r="C338" t="n">
        <v>393.7957</v>
      </c>
      <c r="N338" t="n">
        <v>2100</v>
      </c>
      <c r="O338" t="n">
        <v>393.7957</v>
      </c>
    </row>
    <row r="341">
      <c r="A341" t="inlineStr">
        <is>
          <t>World</t>
        </is>
      </c>
      <c r="M341" t="inlineStr">
        <is>
          <t>World</t>
        </is>
      </c>
    </row>
    <row r="344">
      <c r="C344" t="inlineStr">
        <is>
          <t>population</t>
        </is>
      </c>
      <c r="O344" t="inlineStr">
        <is>
          <t>population</t>
        </is>
      </c>
    </row>
    <row r="345">
      <c r="B345" t="n">
        <v>2005</v>
      </c>
      <c r="C345" t="n">
        <v>6489.02587</v>
      </c>
      <c r="N345" t="n">
        <v>2005</v>
      </c>
      <c r="O345" t="n">
        <v>6489.02587</v>
      </c>
    </row>
    <row r="346">
      <c r="B346" t="n">
        <v>2010</v>
      </c>
      <c r="C346" t="n">
        <v>6898.73221</v>
      </c>
      <c r="N346" t="n">
        <v>2010</v>
      </c>
      <c r="O346" t="n">
        <v>6898.73221</v>
      </c>
    </row>
    <row r="347">
      <c r="B347" t="n">
        <v>2015</v>
      </c>
      <c r="C347" t="n">
        <v>7315.38762</v>
      </c>
      <c r="N347" t="n">
        <v>2015</v>
      </c>
      <c r="O347" t="n">
        <v>7315.38762</v>
      </c>
    </row>
    <row r="348">
      <c r="B348" t="n">
        <v>2020</v>
      </c>
      <c r="C348" t="n">
        <v>7729.74479</v>
      </c>
      <c r="N348" t="n">
        <v>2020</v>
      </c>
      <c r="O348" t="n">
        <v>7729.74479</v>
      </c>
    </row>
    <row r="349">
      <c r="B349" t="n">
        <v>2025</v>
      </c>
      <c r="C349" t="n">
        <v>8115.68898</v>
      </c>
      <c r="N349" t="n">
        <v>2025</v>
      </c>
      <c r="O349" t="n">
        <v>8115.68898</v>
      </c>
    </row>
    <row r="350">
      <c r="B350" t="n">
        <v>2030</v>
      </c>
      <c r="C350" t="n">
        <v>8448.63535</v>
      </c>
      <c r="N350" t="n">
        <v>2030</v>
      </c>
      <c r="O350" t="n">
        <v>8448.63535</v>
      </c>
    </row>
    <row r="351">
      <c r="B351" t="n">
        <v>2035</v>
      </c>
      <c r="C351" t="n">
        <v>8735.29487</v>
      </c>
      <c r="N351" t="n">
        <v>2035</v>
      </c>
      <c r="O351" t="n">
        <v>8735.29487</v>
      </c>
    </row>
    <row r="352">
      <c r="B352" t="n">
        <v>2040</v>
      </c>
      <c r="C352" t="n">
        <v>8986.190500000001</v>
      </c>
      <c r="N352" t="n">
        <v>2040</v>
      </c>
      <c r="O352" t="n">
        <v>8986.190500000001</v>
      </c>
    </row>
    <row r="353">
      <c r="B353" t="n">
        <v>2045</v>
      </c>
      <c r="C353" t="n">
        <v>9200.723110000001</v>
      </c>
      <c r="N353" t="n">
        <v>2045</v>
      </c>
      <c r="O353" t="n">
        <v>9200.723110000001</v>
      </c>
    </row>
    <row r="354">
      <c r="B354" t="n">
        <v>2050</v>
      </c>
      <c r="C354" t="n">
        <v>9375.574619999999</v>
      </c>
      <c r="N354" t="n">
        <v>2050</v>
      </c>
      <c r="O354" t="n">
        <v>9375.574619999999</v>
      </c>
    </row>
    <row r="355">
      <c r="B355" t="n">
        <v>2060</v>
      </c>
      <c r="C355" t="n">
        <v>9599.832039999999</v>
      </c>
      <c r="N355" t="n">
        <v>2060</v>
      </c>
      <c r="O355" t="n">
        <v>9599.832039999999</v>
      </c>
    </row>
    <row r="356">
      <c r="B356" t="n">
        <v>2070</v>
      </c>
      <c r="C356" t="n">
        <v>9676.809139999999</v>
      </c>
      <c r="N356" t="n">
        <v>2070</v>
      </c>
      <c r="O356" t="n">
        <v>9676.809139999999</v>
      </c>
    </row>
    <row r="357">
      <c r="B357" t="n">
        <v>2080</v>
      </c>
      <c r="C357" t="n">
        <v>9635.322529999999</v>
      </c>
      <c r="N357" t="n">
        <v>2080</v>
      </c>
      <c r="O357" t="n">
        <v>9635.322529999999</v>
      </c>
    </row>
    <row r="358">
      <c r="B358" t="n">
        <v>2090</v>
      </c>
      <c r="C358" t="n">
        <v>9494.82676</v>
      </c>
      <c r="N358" t="n">
        <v>2090</v>
      </c>
      <c r="O358" t="n">
        <v>9494.82676</v>
      </c>
    </row>
    <row r="359">
      <c r="B359" t="n">
        <v>2100</v>
      </c>
      <c r="C359" t="n">
        <v>9278.553879999999</v>
      </c>
      <c r="N359" t="n">
        <v>2100</v>
      </c>
      <c r="O359" t="n">
        <v>9278.553879999999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Annual gross domestic product based on purchasing power parity. For informative purpose only.</t>
        </is>
      </c>
    </row>
    <row r="3">
      <c r="A3" s="1" t="inlineStr">
        <is>
          <t>TIAM-UCL - SSP2-RCP19</t>
        </is>
      </c>
      <c r="M3" s="1" t="inlineStr">
        <is>
          <t>TIAM-UCL - SSP2-BASE</t>
        </is>
      </c>
    </row>
    <row r="5">
      <c r="A5" t="inlineStr">
        <is>
          <t>AFR</t>
        </is>
      </c>
      <c r="M5" t="inlineStr">
        <is>
          <t>AFR</t>
        </is>
      </c>
    </row>
    <row r="8">
      <c r="C8" t="inlineStr">
        <is>
          <t>gdp</t>
        </is>
      </c>
      <c r="O8" t="inlineStr">
        <is>
          <t>gdp</t>
        </is>
      </c>
    </row>
    <row r="9">
      <c r="B9" t="n">
        <v>2005</v>
      </c>
      <c r="C9" t="n">
        <v>3.482353826</v>
      </c>
      <c r="N9" t="n">
        <v>2005</v>
      </c>
      <c r="O9" t="n">
        <v>3.482353826</v>
      </c>
    </row>
    <row r="10">
      <c r="B10" t="n">
        <v>2010</v>
      </c>
      <c r="C10" t="n">
        <v>3.953022799</v>
      </c>
      <c r="N10" t="n">
        <v>2010</v>
      </c>
      <c r="O10" t="n">
        <v>3.953022799</v>
      </c>
    </row>
    <row r="11">
      <c r="B11" t="n">
        <v>2015</v>
      </c>
      <c r="C11" t="n">
        <v>4.122347706</v>
      </c>
      <c r="N11" t="n">
        <v>2015</v>
      </c>
      <c r="O11" t="n">
        <v>4.122347706</v>
      </c>
    </row>
    <row r="12">
      <c r="B12" t="n">
        <v>2020</v>
      </c>
      <c r="C12" t="n">
        <v>3.971952765</v>
      </c>
      <c r="N12" t="n">
        <v>2020</v>
      </c>
      <c r="O12" t="n">
        <v>3.971952765</v>
      </c>
    </row>
    <row r="13">
      <c r="B13" t="n">
        <v>2025</v>
      </c>
      <c r="C13" t="n">
        <v>4.296853435</v>
      </c>
      <c r="N13" t="n">
        <v>2025</v>
      </c>
      <c r="O13" t="n">
        <v>4.296853435</v>
      </c>
    </row>
    <row r="14">
      <c r="B14" t="n">
        <v>2030</v>
      </c>
      <c r="C14" t="n">
        <v>4.955707013</v>
      </c>
      <c r="N14" t="n">
        <v>2030</v>
      </c>
      <c r="O14" t="n">
        <v>4.955707013</v>
      </c>
    </row>
    <row r="15">
      <c r="B15" t="n">
        <v>2035</v>
      </c>
      <c r="C15" t="n">
        <v>5.798451884</v>
      </c>
      <c r="N15" t="n">
        <v>2035</v>
      </c>
      <c r="O15" t="n">
        <v>5.798451884</v>
      </c>
    </row>
    <row r="16">
      <c r="B16" t="n">
        <v>2040</v>
      </c>
      <c r="C16" t="n">
        <v>6.802543981</v>
      </c>
      <c r="N16" t="n">
        <v>2040</v>
      </c>
      <c r="O16" t="n">
        <v>6.802543981</v>
      </c>
    </row>
    <row r="17">
      <c r="B17" t="n">
        <v>2045</v>
      </c>
      <c r="C17" t="n">
        <v>8.008425583999999</v>
      </c>
      <c r="N17" t="n">
        <v>2045</v>
      </c>
      <c r="O17" t="n">
        <v>8.008425583999999</v>
      </c>
    </row>
    <row r="18">
      <c r="B18" t="n">
        <v>2050</v>
      </c>
      <c r="C18" t="n">
        <v>9.452280023</v>
      </c>
      <c r="N18" t="n">
        <v>2050</v>
      </c>
      <c r="O18" t="n">
        <v>9.452280023</v>
      </c>
    </row>
    <row r="19">
      <c r="B19" t="n">
        <v>2060</v>
      </c>
      <c r="C19" t="n">
        <v>13.30116805</v>
      </c>
      <c r="N19" t="n">
        <v>2060</v>
      </c>
      <c r="O19" t="n">
        <v>13.30116805</v>
      </c>
    </row>
    <row r="20">
      <c r="B20" t="n">
        <v>2070</v>
      </c>
      <c r="C20" t="n">
        <v>18.67897171</v>
      </c>
      <c r="N20" t="n">
        <v>2070</v>
      </c>
      <c r="O20" t="n">
        <v>18.67897171</v>
      </c>
    </row>
    <row r="21">
      <c r="B21" t="n">
        <v>2080</v>
      </c>
      <c r="C21" t="n">
        <v>25.80811793</v>
      </c>
      <c r="N21" t="n">
        <v>2080</v>
      </c>
      <c r="O21" t="n">
        <v>25.80811793</v>
      </c>
    </row>
    <row r="22">
      <c r="B22" t="n">
        <v>2090</v>
      </c>
      <c r="C22" t="n">
        <v>34.90463183</v>
      </c>
      <c r="N22" t="n">
        <v>2090</v>
      </c>
      <c r="O22" t="n">
        <v>34.90463183</v>
      </c>
    </row>
    <row r="23">
      <c r="B23" t="n">
        <v>2100</v>
      </c>
      <c r="C23" t="n">
        <v>46.07723609</v>
      </c>
      <c r="N23" t="n">
        <v>2100</v>
      </c>
      <c r="O23" t="n">
        <v>46.07723609</v>
      </c>
    </row>
    <row r="26">
      <c r="A26" t="inlineStr">
        <is>
          <t>AUS</t>
        </is>
      </c>
      <c r="M26" t="inlineStr">
        <is>
          <t>AUS</t>
        </is>
      </c>
    </row>
    <row r="29">
      <c r="C29" t="inlineStr">
        <is>
          <t>gdp</t>
        </is>
      </c>
      <c r="O29" t="inlineStr">
        <is>
          <t>gdp</t>
        </is>
      </c>
    </row>
    <row r="30">
      <c r="B30" t="n">
        <v>2005</v>
      </c>
      <c r="C30" t="n">
        <v>30.19202565</v>
      </c>
      <c r="N30" t="n">
        <v>2005</v>
      </c>
      <c r="O30" t="n">
        <v>30.19202565</v>
      </c>
    </row>
    <row r="31">
      <c r="B31" t="n">
        <v>2010</v>
      </c>
      <c r="C31" t="n">
        <v>31.94300545</v>
      </c>
      <c r="N31" t="n">
        <v>2010</v>
      </c>
      <c r="O31" t="n">
        <v>31.94300545</v>
      </c>
    </row>
    <row r="32">
      <c r="B32" t="n">
        <v>2015</v>
      </c>
      <c r="C32" t="n">
        <v>33.9340391</v>
      </c>
      <c r="N32" t="n">
        <v>2015</v>
      </c>
      <c r="O32" t="n">
        <v>33.9340391</v>
      </c>
    </row>
    <row r="33">
      <c r="B33" t="n">
        <v>2020</v>
      </c>
      <c r="C33" t="n">
        <v>34.70125821</v>
      </c>
      <c r="N33" t="n">
        <v>2020</v>
      </c>
      <c r="O33" t="n">
        <v>34.70125821</v>
      </c>
    </row>
    <row r="34">
      <c r="B34" t="n">
        <v>2025</v>
      </c>
      <c r="C34" t="n">
        <v>38.52935251</v>
      </c>
      <c r="N34" t="n">
        <v>2025</v>
      </c>
      <c r="O34" t="n">
        <v>38.52935251</v>
      </c>
    </row>
    <row r="35">
      <c r="B35" t="n">
        <v>2030</v>
      </c>
      <c r="C35" t="n">
        <v>41.00240032</v>
      </c>
      <c r="N35" t="n">
        <v>2030</v>
      </c>
      <c r="O35" t="n">
        <v>41.00240032</v>
      </c>
    </row>
    <row r="36">
      <c r="B36" t="n">
        <v>2035</v>
      </c>
      <c r="C36" t="n">
        <v>43.59277633</v>
      </c>
      <c r="N36" t="n">
        <v>2035</v>
      </c>
      <c r="O36" t="n">
        <v>43.59277633</v>
      </c>
    </row>
    <row r="37">
      <c r="B37" t="n">
        <v>2040</v>
      </c>
      <c r="C37" t="n">
        <v>46.37434109</v>
      </c>
      <c r="N37" t="n">
        <v>2040</v>
      </c>
      <c r="O37" t="n">
        <v>46.37434109</v>
      </c>
    </row>
    <row r="38">
      <c r="B38" t="n">
        <v>2045</v>
      </c>
      <c r="C38" t="n">
        <v>49.37522956</v>
      </c>
      <c r="N38" t="n">
        <v>2045</v>
      </c>
      <c r="O38" t="n">
        <v>49.37522956</v>
      </c>
    </row>
    <row r="39">
      <c r="B39" t="n">
        <v>2050</v>
      </c>
      <c r="C39" t="n">
        <v>52.31461638</v>
      </c>
      <c r="N39" t="n">
        <v>2050</v>
      </c>
      <c r="O39" t="n">
        <v>52.31461638</v>
      </c>
    </row>
    <row r="40">
      <c r="B40" t="n">
        <v>2060</v>
      </c>
      <c r="C40" t="n">
        <v>58.81384508</v>
      </c>
      <c r="N40" t="n">
        <v>2060</v>
      </c>
      <c r="O40" t="n">
        <v>58.81384508</v>
      </c>
    </row>
    <row r="41">
      <c r="B41" t="n">
        <v>2070</v>
      </c>
      <c r="C41" t="n">
        <v>67.07070126000001</v>
      </c>
      <c r="N41" t="n">
        <v>2070</v>
      </c>
      <c r="O41" t="n">
        <v>67.07070126000001</v>
      </c>
    </row>
    <row r="42">
      <c r="B42" t="n">
        <v>2080</v>
      </c>
      <c r="C42" t="n">
        <v>76.19304117999999</v>
      </c>
      <c r="N42" t="n">
        <v>2080</v>
      </c>
      <c r="O42" t="n">
        <v>76.19304117999999</v>
      </c>
    </row>
    <row r="43">
      <c r="B43" t="n">
        <v>2090</v>
      </c>
      <c r="C43" t="n">
        <v>86.25760689000001</v>
      </c>
      <c r="N43" t="n">
        <v>2090</v>
      </c>
      <c r="O43" t="n">
        <v>86.25760689000001</v>
      </c>
    </row>
    <row r="44">
      <c r="B44" t="n">
        <v>2100</v>
      </c>
      <c r="C44" t="n">
        <v>98.163269</v>
      </c>
      <c r="N44" t="n">
        <v>2100</v>
      </c>
      <c r="O44" t="n">
        <v>98.163269</v>
      </c>
    </row>
    <row r="47">
      <c r="A47" t="inlineStr">
        <is>
          <t>CAN</t>
        </is>
      </c>
      <c r="M47" t="inlineStr">
        <is>
          <t>CAN</t>
        </is>
      </c>
    </row>
    <row r="50">
      <c r="C50" t="inlineStr">
        <is>
          <t>gdp</t>
        </is>
      </c>
      <c r="O50" t="inlineStr">
        <is>
          <t>gdp</t>
        </is>
      </c>
    </row>
    <row r="51">
      <c r="B51" t="n">
        <v>2005</v>
      </c>
      <c r="C51" t="n">
        <v>36.32722621</v>
      </c>
      <c r="N51" t="n">
        <v>2005</v>
      </c>
      <c r="O51" t="n">
        <v>36.32722621</v>
      </c>
    </row>
    <row r="52">
      <c r="B52" t="n">
        <v>2010</v>
      </c>
      <c r="C52" t="n">
        <v>38.75901378</v>
      </c>
      <c r="N52" t="n">
        <v>2010</v>
      </c>
      <c r="O52" t="n">
        <v>38.75901378</v>
      </c>
    </row>
    <row r="53">
      <c r="B53" t="n">
        <v>2015</v>
      </c>
      <c r="C53" t="n">
        <v>41.0576897</v>
      </c>
      <c r="N53" t="n">
        <v>2015</v>
      </c>
      <c r="O53" t="n">
        <v>41.0576897</v>
      </c>
    </row>
    <row r="54">
      <c r="B54" t="n">
        <v>2020</v>
      </c>
      <c r="C54" t="n">
        <v>39.61872721</v>
      </c>
      <c r="N54" t="n">
        <v>2020</v>
      </c>
      <c r="O54" t="n">
        <v>39.61872721</v>
      </c>
    </row>
    <row r="55">
      <c r="B55" t="n">
        <v>2025</v>
      </c>
      <c r="C55" t="n">
        <v>44.27577933</v>
      </c>
      <c r="N55" t="n">
        <v>2025</v>
      </c>
      <c r="O55" t="n">
        <v>44.27577933</v>
      </c>
    </row>
    <row r="56">
      <c r="B56" t="n">
        <v>2030</v>
      </c>
      <c r="C56" t="n">
        <v>46.30850115</v>
      </c>
      <c r="N56" t="n">
        <v>2030</v>
      </c>
      <c r="O56" t="n">
        <v>46.30850115</v>
      </c>
    </row>
    <row r="57">
      <c r="B57" t="n">
        <v>2035</v>
      </c>
      <c r="C57" t="n">
        <v>48.85461205</v>
      </c>
      <c r="N57" t="n">
        <v>2035</v>
      </c>
      <c r="O57" t="n">
        <v>48.85461205</v>
      </c>
    </row>
    <row r="58">
      <c r="B58" t="n">
        <v>2040</v>
      </c>
      <c r="C58" t="n">
        <v>51.56769939</v>
      </c>
      <c r="N58" t="n">
        <v>2040</v>
      </c>
      <c r="O58" t="n">
        <v>51.56769939</v>
      </c>
    </row>
    <row r="59">
      <c r="B59" t="n">
        <v>2045</v>
      </c>
      <c r="C59" t="n">
        <v>54.19528334</v>
      </c>
      <c r="N59" t="n">
        <v>2045</v>
      </c>
      <c r="O59" t="n">
        <v>54.19528334</v>
      </c>
    </row>
    <row r="60">
      <c r="B60" t="n">
        <v>2050</v>
      </c>
      <c r="C60" t="n">
        <v>56.59533515</v>
      </c>
      <c r="N60" t="n">
        <v>2050</v>
      </c>
      <c r="O60" t="n">
        <v>56.59533515</v>
      </c>
    </row>
    <row r="61">
      <c r="B61" t="n">
        <v>2060</v>
      </c>
      <c r="C61" t="n">
        <v>61.55682408</v>
      </c>
      <c r="N61" t="n">
        <v>2060</v>
      </c>
      <c r="O61" t="n">
        <v>61.55682408</v>
      </c>
    </row>
    <row r="62">
      <c r="B62" t="n">
        <v>2070</v>
      </c>
      <c r="C62" t="n">
        <v>68.3421302</v>
      </c>
      <c r="N62" t="n">
        <v>2070</v>
      </c>
      <c r="O62" t="n">
        <v>68.3421302</v>
      </c>
    </row>
    <row r="63">
      <c r="B63" t="n">
        <v>2080</v>
      </c>
      <c r="C63" t="n">
        <v>76.29376881</v>
      </c>
      <c r="N63" t="n">
        <v>2080</v>
      </c>
      <c r="O63" t="n">
        <v>76.29376881</v>
      </c>
    </row>
    <row r="64">
      <c r="B64" t="n">
        <v>2090</v>
      </c>
      <c r="C64" t="n">
        <v>85.27461863000001</v>
      </c>
      <c r="N64" t="n">
        <v>2090</v>
      </c>
      <c r="O64" t="n">
        <v>85.27461863000001</v>
      </c>
    </row>
    <row r="65">
      <c r="B65" t="n">
        <v>2100</v>
      </c>
      <c r="C65" t="n">
        <v>96.20856821</v>
      </c>
      <c r="N65" t="n">
        <v>2100</v>
      </c>
      <c r="O65" t="n">
        <v>96.20856821</v>
      </c>
    </row>
    <row r="68">
      <c r="A68" t="inlineStr">
        <is>
          <t>CHI</t>
        </is>
      </c>
      <c r="M68" t="inlineStr">
        <is>
          <t>CHI</t>
        </is>
      </c>
    </row>
    <row r="71">
      <c r="C71" t="inlineStr">
        <is>
          <t>gdp</t>
        </is>
      </c>
      <c r="O71" t="inlineStr">
        <is>
          <t>gdp</t>
        </is>
      </c>
    </row>
    <row r="72">
      <c r="B72" t="n">
        <v>2005</v>
      </c>
      <c r="C72" t="n">
        <v>5.245465349</v>
      </c>
      <c r="N72" t="n">
        <v>2005</v>
      </c>
      <c r="O72" t="n">
        <v>5.245465349</v>
      </c>
    </row>
    <row r="73">
      <c r="B73" t="n">
        <v>2010</v>
      </c>
      <c r="C73" t="n">
        <v>8.639608344999999</v>
      </c>
      <c r="N73" t="n">
        <v>2010</v>
      </c>
      <c r="O73" t="n">
        <v>8.639608344999999</v>
      </c>
    </row>
    <row r="74">
      <c r="B74" t="n">
        <v>2015</v>
      </c>
      <c r="C74" t="n">
        <v>12.25867641</v>
      </c>
      <c r="N74" t="n">
        <v>2015</v>
      </c>
      <c r="O74" t="n">
        <v>12.25867641</v>
      </c>
    </row>
    <row r="75">
      <c r="B75" t="n">
        <v>2020</v>
      </c>
      <c r="C75" t="n">
        <v>15.73825765</v>
      </c>
      <c r="N75" t="n">
        <v>2020</v>
      </c>
      <c r="O75" t="n">
        <v>15.73825765</v>
      </c>
    </row>
    <row r="76">
      <c r="B76" t="n">
        <v>2025</v>
      </c>
      <c r="C76" t="n">
        <v>20.69662056</v>
      </c>
      <c r="N76" t="n">
        <v>2025</v>
      </c>
      <c r="O76" t="n">
        <v>20.69662056</v>
      </c>
    </row>
    <row r="77">
      <c r="B77" t="n">
        <v>2030</v>
      </c>
      <c r="C77" t="n">
        <v>25.42110016</v>
      </c>
      <c r="N77" t="n">
        <v>2030</v>
      </c>
      <c r="O77" t="n">
        <v>25.42110016</v>
      </c>
    </row>
    <row r="78">
      <c r="B78" t="n">
        <v>2035</v>
      </c>
      <c r="C78" t="n">
        <v>29.55545303</v>
      </c>
      <c r="N78" t="n">
        <v>2035</v>
      </c>
      <c r="O78" t="n">
        <v>29.55545303</v>
      </c>
    </row>
    <row r="79">
      <c r="B79" t="n">
        <v>2040</v>
      </c>
      <c r="C79" t="n">
        <v>33.56312638</v>
      </c>
      <c r="N79" t="n">
        <v>2040</v>
      </c>
      <c r="O79" t="n">
        <v>33.56312638</v>
      </c>
    </row>
    <row r="80">
      <c r="B80" t="n">
        <v>2045</v>
      </c>
      <c r="C80" t="n">
        <v>37.53548816</v>
      </c>
      <c r="N80" t="n">
        <v>2045</v>
      </c>
      <c r="O80" t="n">
        <v>37.53548816</v>
      </c>
    </row>
    <row r="81">
      <c r="B81" t="n">
        <v>2050</v>
      </c>
      <c r="C81" t="n">
        <v>41.24765416</v>
      </c>
      <c r="N81" t="n">
        <v>2050</v>
      </c>
      <c r="O81" t="n">
        <v>41.24765416</v>
      </c>
    </row>
    <row r="82">
      <c r="B82" t="n">
        <v>2060</v>
      </c>
      <c r="C82" t="n">
        <v>48.17059087</v>
      </c>
      <c r="N82" t="n">
        <v>2060</v>
      </c>
      <c r="O82" t="n">
        <v>48.17059087</v>
      </c>
    </row>
    <row r="83">
      <c r="B83" t="n">
        <v>2070</v>
      </c>
      <c r="C83" t="n">
        <v>55.3251533</v>
      </c>
      <c r="N83" t="n">
        <v>2070</v>
      </c>
      <c r="O83" t="n">
        <v>55.3251533</v>
      </c>
    </row>
    <row r="84">
      <c r="B84" t="n">
        <v>2080</v>
      </c>
      <c r="C84" t="n">
        <v>62.55884088</v>
      </c>
      <c r="N84" t="n">
        <v>2080</v>
      </c>
      <c r="O84" t="n">
        <v>62.55884088</v>
      </c>
    </row>
    <row r="85">
      <c r="B85" t="n">
        <v>2090</v>
      </c>
      <c r="C85" t="n">
        <v>70.02926784</v>
      </c>
      <c r="N85" t="n">
        <v>2090</v>
      </c>
      <c r="O85" t="n">
        <v>70.02926784</v>
      </c>
    </row>
    <row r="86">
      <c r="B86" t="n">
        <v>2100</v>
      </c>
      <c r="C86" t="n">
        <v>77.60158835999999</v>
      </c>
      <c r="N86" t="n">
        <v>2100</v>
      </c>
      <c r="O86" t="n">
        <v>77.60158835999999</v>
      </c>
    </row>
    <row r="89">
      <c r="A89" t="inlineStr">
        <is>
          <t>CSA</t>
        </is>
      </c>
      <c r="M89" t="inlineStr">
        <is>
          <t>CSA</t>
        </is>
      </c>
    </row>
    <row r="92">
      <c r="C92" t="inlineStr">
        <is>
          <t>gdp</t>
        </is>
      </c>
      <c r="O92" t="inlineStr">
        <is>
          <t>gdp</t>
        </is>
      </c>
    </row>
    <row r="93">
      <c r="B93" t="n">
        <v>2005</v>
      </c>
      <c r="C93" t="n">
        <v>10.04842285</v>
      </c>
      <c r="N93" t="n">
        <v>2005</v>
      </c>
      <c r="O93" t="n">
        <v>10.04842285</v>
      </c>
    </row>
    <row r="94">
      <c r="B94" t="n">
        <v>2010</v>
      </c>
      <c r="C94" t="n">
        <v>11.81768382</v>
      </c>
      <c r="N94" t="n">
        <v>2010</v>
      </c>
      <c r="O94" t="n">
        <v>11.81768382</v>
      </c>
    </row>
    <row r="95">
      <c r="B95" t="n">
        <v>2015</v>
      </c>
      <c r="C95" t="n">
        <v>12.43267709</v>
      </c>
      <c r="N95" t="n">
        <v>2015</v>
      </c>
      <c r="O95" t="n">
        <v>12.43267709</v>
      </c>
    </row>
    <row r="96">
      <c r="B96" t="n">
        <v>2020</v>
      </c>
      <c r="C96" t="n">
        <v>11.38038736</v>
      </c>
      <c r="N96" t="n">
        <v>2020</v>
      </c>
      <c r="O96" t="n">
        <v>11.38038736</v>
      </c>
    </row>
    <row r="97">
      <c r="B97" t="n">
        <v>2025</v>
      </c>
      <c r="C97" t="n">
        <v>12.69447668</v>
      </c>
      <c r="N97" t="n">
        <v>2025</v>
      </c>
      <c r="O97" t="n">
        <v>12.69447668</v>
      </c>
    </row>
    <row r="98">
      <c r="B98" t="n">
        <v>2030</v>
      </c>
      <c r="C98" t="n">
        <v>14.39528579</v>
      </c>
      <c r="N98" t="n">
        <v>2030</v>
      </c>
      <c r="O98" t="n">
        <v>14.39528579</v>
      </c>
    </row>
    <row r="99">
      <c r="B99" t="n">
        <v>2035</v>
      </c>
      <c r="C99" t="n">
        <v>16.45033826</v>
      </c>
      <c r="N99" t="n">
        <v>2035</v>
      </c>
      <c r="O99" t="n">
        <v>16.45033826</v>
      </c>
    </row>
    <row r="100">
      <c r="B100" t="n">
        <v>2040</v>
      </c>
      <c r="C100" t="n">
        <v>18.69733408</v>
      </c>
      <c r="N100" t="n">
        <v>2040</v>
      </c>
      <c r="O100" t="n">
        <v>18.69733408</v>
      </c>
    </row>
    <row r="101">
      <c r="B101" t="n">
        <v>2045</v>
      </c>
      <c r="C101" t="n">
        <v>21.11188399</v>
      </c>
      <c r="N101" t="n">
        <v>2045</v>
      </c>
      <c r="O101" t="n">
        <v>21.11188399</v>
      </c>
    </row>
    <row r="102">
      <c r="B102" t="n">
        <v>2050</v>
      </c>
      <c r="C102" t="n">
        <v>23.71714364</v>
      </c>
      <c r="N102" t="n">
        <v>2050</v>
      </c>
      <c r="O102" t="n">
        <v>23.71714364</v>
      </c>
    </row>
    <row r="103">
      <c r="B103" t="n">
        <v>2060</v>
      </c>
      <c r="C103" t="n">
        <v>29.71160185</v>
      </c>
      <c r="N103" t="n">
        <v>2060</v>
      </c>
      <c r="O103" t="n">
        <v>29.71160185</v>
      </c>
    </row>
    <row r="104">
      <c r="B104" t="n">
        <v>2070</v>
      </c>
      <c r="C104" t="n">
        <v>36.72986027</v>
      </c>
      <c r="N104" t="n">
        <v>2070</v>
      </c>
      <c r="O104" t="n">
        <v>36.72986027</v>
      </c>
    </row>
    <row r="105">
      <c r="B105" t="n">
        <v>2080</v>
      </c>
      <c r="C105" t="n">
        <v>44.89491692</v>
      </c>
      <c r="N105" t="n">
        <v>2080</v>
      </c>
      <c r="O105" t="n">
        <v>44.89491692</v>
      </c>
    </row>
    <row r="106">
      <c r="B106" t="n">
        <v>2090</v>
      </c>
      <c r="C106" t="n">
        <v>54.24127877</v>
      </c>
      <c r="N106" t="n">
        <v>2090</v>
      </c>
      <c r="O106" t="n">
        <v>54.24127877</v>
      </c>
    </row>
    <row r="107">
      <c r="B107" t="n">
        <v>2100</v>
      </c>
      <c r="C107" t="n">
        <v>64.76799379000001</v>
      </c>
      <c r="N107" t="n">
        <v>2100</v>
      </c>
      <c r="O107" t="n">
        <v>64.76799379000001</v>
      </c>
    </row>
    <row r="110">
      <c r="A110" t="inlineStr">
        <is>
          <t>EEU</t>
        </is>
      </c>
      <c r="M110" t="inlineStr">
        <is>
          <t>EEU</t>
        </is>
      </c>
    </row>
    <row r="113">
      <c r="C113" t="inlineStr">
        <is>
          <t>gdp</t>
        </is>
      </c>
      <c r="O113" t="inlineStr">
        <is>
          <t>gdp</t>
        </is>
      </c>
    </row>
    <row r="114">
      <c r="B114" t="n">
        <v>2005</v>
      </c>
      <c r="C114" t="n">
        <v>13.2089885</v>
      </c>
      <c r="N114" t="n">
        <v>2005</v>
      </c>
      <c r="O114" t="n">
        <v>13.2089885</v>
      </c>
    </row>
    <row r="115">
      <c r="B115" t="n">
        <v>2010</v>
      </c>
      <c r="C115" t="n">
        <v>15.69181971</v>
      </c>
      <c r="N115" t="n">
        <v>2010</v>
      </c>
      <c r="O115" t="n">
        <v>15.69181971</v>
      </c>
    </row>
    <row r="116">
      <c r="B116" t="n">
        <v>2015</v>
      </c>
      <c r="C116" t="n">
        <v>17.76899175</v>
      </c>
      <c r="N116" t="n">
        <v>2015</v>
      </c>
      <c r="O116" t="n">
        <v>17.76899175</v>
      </c>
    </row>
    <row r="117">
      <c r="B117" t="n">
        <v>2020</v>
      </c>
      <c r="C117" t="n">
        <v>20.23366579</v>
      </c>
      <c r="N117" t="n">
        <v>2020</v>
      </c>
      <c r="O117" t="n">
        <v>20.23366579</v>
      </c>
    </row>
    <row r="118">
      <c r="B118" t="n">
        <v>2025</v>
      </c>
      <c r="C118" t="n">
        <v>24.94092117</v>
      </c>
      <c r="N118" t="n">
        <v>2025</v>
      </c>
      <c r="O118" t="n">
        <v>24.94092117</v>
      </c>
    </row>
    <row r="119">
      <c r="B119" t="n">
        <v>2030</v>
      </c>
      <c r="C119" t="n">
        <v>28.20809354</v>
      </c>
      <c r="N119" t="n">
        <v>2030</v>
      </c>
      <c r="O119" t="n">
        <v>28.20809354</v>
      </c>
    </row>
    <row r="120">
      <c r="B120" t="n">
        <v>2035</v>
      </c>
      <c r="C120" t="n">
        <v>31.32721505</v>
      </c>
      <c r="N120" t="n">
        <v>2035</v>
      </c>
      <c r="O120" t="n">
        <v>31.32721505</v>
      </c>
    </row>
    <row r="121">
      <c r="B121" t="n">
        <v>2040</v>
      </c>
      <c r="C121" t="n">
        <v>34.44058707</v>
      </c>
      <c r="N121" t="n">
        <v>2040</v>
      </c>
      <c r="O121" t="n">
        <v>34.44058707</v>
      </c>
    </row>
    <row r="122">
      <c r="B122" t="n">
        <v>2045</v>
      </c>
      <c r="C122" t="n">
        <v>37.41387882</v>
      </c>
      <c r="N122" t="n">
        <v>2045</v>
      </c>
      <c r="O122" t="n">
        <v>37.41387882</v>
      </c>
    </row>
    <row r="123">
      <c r="B123" t="n">
        <v>2050</v>
      </c>
      <c r="C123" t="n">
        <v>40.36711429</v>
      </c>
      <c r="N123" t="n">
        <v>2050</v>
      </c>
      <c r="O123" t="n">
        <v>40.36711429</v>
      </c>
    </row>
    <row r="124">
      <c r="B124" t="n">
        <v>2060</v>
      </c>
      <c r="C124" t="n">
        <v>46.86589902</v>
      </c>
      <c r="N124" t="n">
        <v>2060</v>
      </c>
      <c r="O124" t="n">
        <v>46.86589902</v>
      </c>
    </row>
    <row r="125">
      <c r="B125" t="n">
        <v>2070</v>
      </c>
      <c r="C125" t="n">
        <v>55.07412598</v>
      </c>
      <c r="N125" t="n">
        <v>2070</v>
      </c>
      <c r="O125" t="n">
        <v>55.07412598</v>
      </c>
    </row>
    <row r="126">
      <c r="B126" t="n">
        <v>2080</v>
      </c>
      <c r="C126" t="n">
        <v>63.95875432</v>
      </c>
      <c r="N126" t="n">
        <v>2080</v>
      </c>
      <c r="O126" t="n">
        <v>63.95875432</v>
      </c>
    </row>
    <row r="127">
      <c r="B127" t="n">
        <v>2090</v>
      </c>
      <c r="C127" t="n">
        <v>73.32912222</v>
      </c>
      <c r="N127" t="n">
        <v>2090</v>
      </c>
      <c r="O127" t="n">
        <v>73.32912222</v>
      </c>
    </row>
    <row r="128">
      <c r="B128" t="n">
        <v>2100</v>
      </c>
      <c r="C128" t="n">
        <v>83.78608126</v>
      </c>
      <c r="N128" t="n">
        <v>2100</v>
      </c>
      <c r="O128" t="n">
        <v>83.78608126</v>
      </c>
    </row>
    <row r="131">
      <c r="A131" t="inlineStr">
        <is>
          <t>FSU</t>
        </is>
      </c>
      <c r="M131" t="inlineStr">
        <is>
          <t>FSU</t>
        </is>
      </c>
    </row>
    <row r="134">
      <c r="C134" t="inlineStr">
        <is>
          <t>gdp</t>
        </is>
      </c>
      <c r="O134" t="inlineStr">
        <is>
          <t>gdp</t>
        </is>
      </c>
    </row>
    <row r="135">
      <c r="B135" t="n">
        <v>2005</v>
      </c>
      <c r="C135" t="n">
        <v>9.4521716</v>
      </c>
      <c r="N135" t="n">
        <v>2005</v>
      </c>
      <c r="O135" t="n">
        <v>9.4521716</v>
      </c>
    </row>
    <row r="136">
      <c r="B136" t="n">
        <v>2010</v>
      </c>
      <c r="C136" t="n">
        <v>11.37058117</v>
      </c>
      <c r="N136" t="n">
        <v>2010</v>
      </c>
      <c r="O136" t="n">
        <v>11.37058117</v>
      </c>
    </row>
    <row r="137">
      <c r="B137" t="n">
        <v>2015</v>
      </c>
      <c r="C137" t="n">
        <v>12.39108911</v>
      </c>
      <c r="N137" t="n">
        <v>2015</v>
      </c>
      <c r="O137" t="n">
        <v>12.39108911</v>
      </c>
    </row>
    <row r="138">
      <c r="B138" t="n">
        <v>2020</v>
      </c>
      <c r="C138" t="n">
        <v>13.02570377</v>
      </c>
      <c r="N138" t="n">
        <v>2020</v>
      </c>
      <c r="O138" t="n">
        <v>13.02570377</v>
      </c>
    </row>
    <row r="139">
      <c r="B139" t="n">
        <v>2025</v>
      </c>
      <c r="C139" t="n">
        <v>14.99550624</v>
      </c>
      <c r="N139" t="n">
        <v>2025</v>
      </c>
      <c r="O139" t="n">
        <v>14.99550624</v>
      </c>
    </row>
    <row r="140">
      <c r="B140" t="n">
        <v>2030</v>
      </c>
      <c r="C140" t="n">
        <v>17.81089999</v>
      </c>
      <c r="N140" t="n">
        <v>2030</v>
      </c>
      <c r="O140" t="n">
        <v>17.81089999</v>
      </c>
    </row>
    <row r="141">
      <c r="B141" t="n">
        <v>2035</v>
      </c>
      <c r="C141" t="n">
        <v>21.02711255</v>
      </c>
      <c r="N141" t="n">
        <v>2035</v>
      </c>
      <c r="O141" t="n">
        <v>21.02711255</v>
      </c>
    </row>
    <row r="142">
      <c r="B142" t="n">
        <v>2040</v>
      </c>
      <c r="C142" t="n">
        <v>24.07282099</v>
      </c>
      <c r="N142" t="n">
        <v>2040</v>
      </c>
      <c r="O142" t="n">
        <v>24.07282099</v>
      </c>
    </row>
    <row r="143">
      <c r="B143" t="n">
        <v>2045</v>
      </c>
      <c r="C143" t="n">
        <v>26.78576357</v>
      </c>
      <c r="N143" t="n">
        <v>2045</v>
      </c>
      <c r="O143" t="n">
        <v>26.78576357</v>
      </c>
    </row>
    <row r="144">
      <c r="B144" t="n">
        <v>2050</v>
      </c>
      <c r="C144" t="n">
        <v>29.21897494</v>
      </c>
      <c r="N144" t="n">
        <v>2050</v>
      </c>
      <c r="O144" t="n">
        <v>29.21897494</v>
      </c>
    </row>
    <row r="145">
      <c r="B145" t="n">
        <v>2060</v>
      </c>
      <c r="C145" t="n">
        <v>34.8401297</v>
      </c>
      <c r="N145" t="n">
        <v>2060</v>
      </c>
      <c r="O145" t="n">
        <v>34.8401297</v>
      </c>
    </row>
    <row r="146">
      <c r="B146" t="n">
        <v>2070</v>
      </c>
      <c r="C146" t="n">
        <v>41.80036452</v>
      </c>
      <c r="N146" t="n">
        <v>2070</v>
      </c>
      <c r="O146" t="n">
        <v>41.80036452</v>
      </c>
    </row>
    <row r="147">
      <c r="B147" t="n">
        <v>2080</v>
      </c>
      <c r="C147" t="n">
        <v>48.87827224</v>
      </c>
      <c r="N147" t="n">
        <v>2080</v>
      </c>
      <c r="O147" t="n">
        <v>48.87827224</v>
      </c>
    </row>
    <row r="148">
      <c r="B148" t="n">
        <v>2090</v>
      </c>
      <c r="C148" t="n">
        <v>56.60309941</v>
      </c>
      <c r="N148" t="n">
        <v>2090</v>
      </c>
      <c r="O148" t="n">
        <v>56.60309941</v>
      </c>
    </row>
    <row r="149">
      <c r="B149" t="n">
        <v>2100</v>
      </c>
      <c r="C149" t="n">
        <v>65.15484709</v>
      </c>
      <c r="N149" t="n">
        <v>2100</v>
      </c>
      <c r="O149" t="n">
        <v>65.15484709</v>
      </c>
    </row>
    <row r="152">
      <c r="A152" t="inlineStr">
        <is>
          <t>IND</t>
        </is>
      </c>
      <c r="M152" t="inlineStr">
        <is>
          <t>IND</t>
        </is>
      </c>
    </row>
    <row r="155">
      <c r="C155" t="inlineStr">
        <is>
          <t>gdp</t>
        </is>
      </c>
      <c r="O155" t="inlineStr">
        <is>
          <t>gdp</t>
        </is>
      </c>
    </row>
    <row r="156">
      <c r="B156" t="n">
        <v>2005</v>
      </c>
      <c r="C156" t="n">
        <v>2.953109506</v>
      </c>
      <c r="N156" t="n">
        <v>2005</v>
      </c>
      <c r="O156" t="n">
        <v>2.953109506</v>
      </c>
    </row>
    <row r="157">
      <c r="B157" t="n">
        <v>2010</v>
      </c>
      <c r="C157" t="n">
        <v>3.853680807</v>
      </c>
      <c r="N157" t="n">
        <v>2010</v>
      </c>
      <c r="O157" t="n">
        <v>3.853680807</v>
      </c>
    </row>
    <row r="158">
      <c r="B158" t="n">
        <v>2015</v>
      </c>
      <c r="C158" t="n">
        <v>4.972411598</v>
      </c>
      <c r="N158" t="n">
        <v>2015</v>
      </c>
      <c r="O158" t="n">
        <v>4.972411598</v>
      </c>
    </row>
    <row r="159">
      <c r="B159" t="n">
        <v>2020</v>
      </c>
      <c r="C159" t="n">
        <v>5.567489659</v>
      </c>
      <c r="N159" t="n">
        <v>2020</v>
      </c>
      <c r="O159" t="n">
        <v>5.567489659</v>
      </c>
    </row>
    <row r="160">
      <c r="B160" t="n">
        <v>2025</v>
      </c>
      <c r="C160" t="n">
        <v>7.599307134</v>
      </c>
      <c r="N160" t="n">
        <v>2025</v>
      </c>
      <c r="O160" t="n">
        <v>7.599307134</v>
      </c>
    </row>
    <row r="161">
      <c r="B161" t="n">
        <v>2030</v>
      </c>
      <c r="C161" t="n">
        <v>9.235665613</v>
      </c>
      <c r="N161" t="n">
        <v>2030</v>
      </c>
      <c r="O161" t="n">
        <v>9.235665613</v>
      </c>
    </row>
    <row r="162">
      <c r="B162" t="n">
        <v>2035</v>
      </c>
      <c r="C162" t="n">
        <v>10.85885763</v>
      </c>
      <c r="N162" t="n">
        <v>2035</v>
      </c>
      <c r="O162" t="n">
        <v>10.85885763</v>
      </c>
    </row>
    <row r="163">
      <c r="B163" t="n">
        <v>2040</v>
      </c>
      <c r="C163" t="n">
        <v>12.66143955</v>
      </c>
      <c r="N163" t="n">
        <v>2040</v>
      </c>
      <c r="O163" t="n">
        <v>12.66143955</v>
      </c>
    </row>
    <row r="164">
      <c r="B164" t="n">
        <v>2045</v>
      </c>
      <c r="C164" t="n">
        <v>14.63517997</v>
      </c>
      <c r="N164" t="n">
        <v>2045</v>
      </c>
      <c r="O164" t="n">
        <v>14.63517997</v>
      </c>
    </row>
    <row r="165">
      <c r="B165" t="n">
        <v>2050</v>
      </c>
      <c r="C165" t="n">
        <v>16.78874882</v>
      </c>
      <c r="N165" t="n">
        <v>2050</v>
      </c>
      <c r="O165" t="n">
        <v>16.78874882</v>
      </c>
    </row>
    <row r="166">
      <c r="B166" t="n">
        <v>2060</v>
      </c>
      <c r="C166" t="n">
        <v>21.78735959</v>
      </c>
      <c r="N166" t="n">
        <v>2060</v>
      </c>
      <c r="O166" t="n">
        <v>21.78735959</v>
      </c>
    </row>
    <row r="167">
      <c r="B167" t="n">
        <v>2070</v>
      </c>
      <c r="C167" t="n">
        <v>27.77322954</v>
      </c>
      <c r="N167" t="n">
        <v>2070</v>
      </c>
      <c r="O167" t="n">
        <v>27.77322954</v>
      </c>
    </row>
    <row r="168">
      <c r="B168" t="n">
        <v>2080</v>
      </c>
      <c r="C168" t="n">
        <v>34.62141079</v>
      </c>
      <c r="N168" t="n">
        <v>2080</v>
      </c>
      <c r="O168" t="n">
        <v>34.62141079</v>
      </c>
    </row>
    <row r="169">
      <c r="B169" t="n">
        <v>2090</v>
      </c>
      <c r="C169" t="n">
        <v>42.41549379</v>
      </c>
      <c r="N169" t="n">
        <v>2090</v>
      </c>
      <c r="O169" t="n">
        <v>42.41549379</v>
      </c>
    </row>
    <row r="170">
      <c r="B170" t="n">
        <v>2100</v>
      </c>
      <c r="C170" t="n">
        <v>51.14958064</v>
      </c>
      <c r="N170" t="n">
        <v>2100</v>
      </c>
      <c r="O170" t="n">
        <v>51.14958064</v>
      </c>
    </row>
    <row r="173">
      <c r="A173" t="inlineStr">
        <is>
          <t>JPN</t>
        </is>
      </c>
      <c r="M173" t="inlineStr">
        <is>
          <t>JPN</t>
        </is>
      </c>
    </row>
    <row r="176">
      <c r="C176" t="inlineStr">
        <is>
          <t>gdp</t>
        </is>
      </c>
      <c r="O176" t="inlineStr">
        <is>
          <t>gdp</t>
        </is>
      </c>
    </row>
    <row r="177">
      <c r="B177" t="n">
        <v>2005</v>
      </c>
      <c r="C177" t="n">
        <v>31.66345002</v>
      </c>
      <c r="N177" t="n">
        <v>2005</v>
      </c>
      <c r="O177" t="n">
        <v>31.66345002</v>
      </c>
    </row>
    <row r="178">
      <c r="B178" t="n">
        <v>2010</v>
      </c>
      <c r="C178" t="n">
        <v>31.74480362</v>
      </c>
      <c r="N178" t="n">
        <v>2010</v>
      </c>
      <c r="O178" t="n">
        <v>31.74480362</v>
      </c>
    </row>
    <row r="179">
      <c r="B179" t="n">
        <v>2015</v>
      </c>
      <c r="C179" t="n">
        <v>33.59559859</v>
      </c>
      <c r="N179" t="n">
        <v>2015</v>
      </c>
      <c r="O179" t="n">
        <v>33.59559859</v>
      </c>
    </row>
    <row r="180">
      <c r="B180" t="n">
        <v>2020</v>
      </c>
      <c r="C180" t="n">
        <v>35.06822031</v>
      </c>
      <c r="N180" t="n">
        <v>2020</v>
      </c>
      <c r="O180" t="n">
        <v>35.06822031</v>
      </c>
    </row>
    <row r="181">
      <c r="B181" t="n">
        <v>2025</v>
      </c>
      <c r="C181" t="n">
        <v>38.92010318</v>
      </c>
      <c r="N181" t="n">
        <v>2025</v>
      </c>
      <c r="O181" t="n">
        <v>38.92010318</v>
      </c>
    </row>
    <row r="182">
      <c r="B182" t="n">
        <v>2030</v>
      </c>
      <c r="C182" t="n">
        <v>41.33154787</v>
      </c>
      <c r="N182" t="n">
        <v>2030</v>
      </c>
      <c r="O182" t="n">
        <v>41.33154787</v>
      </c>
    </row>
    <row r="183">
      <c r="B183" t="n">
        <v>2035</v>
      </c>
      <c r="C183" t="n">
        <v>43.50169896</v>
      </c>
      <c r="N183" t="n">
        <v>2035</v>
      </c>
      <c r="O183" t="n">
        <v>43.50169896</v>
      </c>
    </row>
    <row r="184">
      <c r="B184" t="n">
        <v>2040</v>
      </c>
      <c r="C184" t="n">
        <v>45.53450335</v>
      </c>
      <c r="N184" t="n">
        <v>2040</v>
      </c>
      <c r="O184" t="n">
        <v>45.53450335</v>
      </c>
    </row>
    <row r="185">
      <c r="B185" t="n">
        <v>2045</v>
      </c>
      <c r="C185" t="n">
        <v>47.83398331</v>
      </c>
      <c r="N185" t="n">
        <v>2045</v>
      </c>
      <c r="O185" t="n">
        <v>47.83398331</v>
      </c>
    </row>
    <row r="186">
      <c r="B186" t="n">
        <v>2050</v>
      </c>
      <c r="C186" t="n">
        <v>50.25368592</v>
      </c>
      <c r="N186" t="n">
        <v>2050</v>
      </c>
      <c r="O186" t="n">
        <v>50.25368592</v>
      </c>
    </row>
    <row r="187">
      <c r="B187" t="n">
        <v>2060</v>
      </c>
      <c r="C187" t="n">
        <v>56.00248184</v>
      </c>
      <c r="N187" t="n">
        <v>2060</v>
      </c>
      <c r="O187" t="n">
        <v>56.00248184</v>
      </c>
    </row>
    <row r="188">
      <c r="B188" t="n">
        <v>2070</v>
      </c>
      <c r="C188" t="n">
        <v>62.93097438</v>
      </c>
      <c r="N188" t="n">
        <v>2070</v>
      </c>
      <c r="O188" t="n">
        <v>62.93097438</v>
      </c>
    </row>
    <row r="189">
      <c r="B189" t="n">
        <v>2080</v>
      </c>
      <c r="C189" t="n">
        <v>70.69865889</v>
      </c>
      <c r="N189" t="n">
        <v>2080</v>
      </c>
      <c r="O189" t="n">
        <v>70.69865889</v>
      </c>
    </row>
    <row r="190">
      <c r="B190" t="n">
        <v>2090</v>
      </c>
      <c r="C190" t="n">
        <v>79.91543246000001</v>
      </c>
      <c r="N190" t="n">
        <v>2090</v>
      </c>
      <c r="O190" t="n">
        <v>79.91543246000001</v>
      </c>
    </row>
    <row r="191">
      <c r="B191" t="n">
        <v>2100</v>
      </c>
      <c r="C191" t="n">
        <v>90.6742667</v>
      </c>
      <c r="N191" t="n">
        <v>2100</v>
      </c>
      <c r="O191" t="n">
        <v>90.6742667</v>
      </c>
    </row>
    <row r="194">
      <c r="A194" t="inlineStr">
        <is>
          <t>MEA</t>
        </is>
      </c>
      <c r="M194" t="inlineStr">
        <is>
          <t>MEA</t>
        </is>
      </c>
    </row>
    <row r="197">
      <c r="C197" t="inlineStr">
        <is>
          <t>gdp</t>
        </is>
      </c>
      <c r="O197" t="inlineStr">
        <is>
          <t>gdp</t>
        </is>
      </c>
    </row>
    <row r="198">
      <c r="B198" t="n">
        <v>2005</v>
      </c>
      <c r="C198" t="n">
        <v>17.2856402</v>
      </c>
      <c r="N198" t="n">
        <v>2005</v>
      </c>
      <c r="O198" t="n">
        <v>17.2856402</v>
      </c>
    </row>
    <row r="199">
      <c r="B199" t="n">
        <v>2010</v>
      </c>
      <c r="C199" t="n">
        <v>18.70852944</v>
      </c>
      <c r="N199" t="n">
        <v>2010</v>
      </c>
      <c r="O199" t="n">
        <v>18.70852944</v>
      </c>
    </row>
    <row r="200">
      <c r="B200" t="n">
        <v>2015</v>
      </c>
      <c r="C200" t="n">
        <v>20.62198663</v>
      </c>
      <c r="N200" t="n">
        <v>2015</v>
      </c>
      <c r="O200" t="n">
        <v>20.62198663</v>
      </c>
    </row>
    <row r="201">
      <c r="B201" t="n">
        <v>2020</v>
      </c>
      <c r="C201" t="n">
        <v>20.06725615</v>
      </c>
      <c r="N201" t="n">
        <v>2020</v>
      </c>
      <c r="O201" t="n">
        <v>20.06725615</v>
      </c>
    </row>
    <row r="202">
      <c r="B202" t="n">
        <v>2025</v>
      </c>
      <c r="C202" t="n">
        <v>21.72321226</v>
      </c>
      <c r="N202" t="n">
        <v>2025</v>
      </c>
      <c r="O202" t="n">
        <v>21.72321226</v>
      </c>
    </row>
    <row r="203">
      <c r="B203" t="n">
        <v>2030</v>
      </c>
      <c r="C203" t="n">
        <v>23.62192025</v>
      </c>
      <c r="N203" t="n">
        <v>2030</v>
      </c>
      <c r="O203" t="n">
        <v>23.62192025</v>
      </c>
    </row>
    <row r="204">
      <c r="B204" t="n">
        <v>2035</v>
      </c>
      <c r="C204" t="n">
        <v>25.42720213</v>
      </c>
      <c r="N204" t="n">
        <v>2035</v>
      </c>
      <c r="O204" t="n">
        <v>25.42720213</v>
      </c>
    </row>
    <row r="205">
      <c r="B205" t="n">
        <v>2040</v>
      </c>
      <c r="C205" t="n">
        <v>27.2342183</v>
      </c>
      <c r="N205" t="n">
        <v>2040</v>
      </c>
      <c r="O205" t="n">
        <v>27.2342183</v>
      </c>
    </row>
    <row r="206">
      <c r="B206" t="n">
        <v>2045</v>
      </c>
      <c r="C206" t="n">
        <v>29.03873724</v>
      </c>
      <c r="N206" t="n">
        <v>2045</v>
      </c>
      <c r="O206" t="n">
        <v>29.03873724</v>
      </c>
    </row>
    <row r="207">
      <c r="B207" t="n">
        <v>2050</v>
      </c>
      <c r="C207" t="n">
        <v>30.84735752</v>
      </c>
      <c r="N207" t="n">
        <v>2050</v>
      </c>
      <c r="O207" t="n">
        <v>30.84735752</v>
      </c>
    </row>
    <row r="208">
      <c r="B208" t="n">
        <v>2060</v>
      </c>
      <c r="C208" t="n">
        <v>35.02804005</v>
      </c>
      <c r="N208" t="n">
        <v>2060</v>
      </c>
      <c r="O208" t="n">
        <v>35.02804005</v>
      </c>
    </row>
    <row r="209">
      <c r="B209" t="n">
        <v>2070</v>
      </c>
      <c r="C209" t="n">
        <v>40.27136288</v>
      </c>
      <c r="N209" t="n">
        <v>2070</v>
      </c>
      <c r="O209" t="n">
        <v>40.27136288</v>
      </c>
    </row>
    <row r="210">
      <c r="B210" t="n">
        <v>2080</v>
      </c>
      <c r="C210" t="n">
        <v>46.49435972</v>
      </c>
      <c r="N210" t="n">
        <v>2080</v>
      </c>
      <c r="O210" t="n">
        <v>46.49435972</v>
      </c>
    </row>
    <row r="211">
      <c r="B211" t="n">
        <v>2090</v>
      </c>
      <c r="C211" t="n">
        <v>53.86404752</v>
      </c>
      <c r="N211" t="n">
        <v>2090</v>
      </c>
      <c r="O211" t="n">
        <v>53.86404752</v>
      </c>
    </row>
    <row r="212">
      <c r="B212" t="n">
        <v>2100</v>
      </c>
      <c r="C212" t="n">
        <v>62.34834034</v>
      </c>
      <c r="N212" t="n">
        <v>2100</v>
      </c>
      <c r="O212" t="n">
        <v>62.34834034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gdp</t>
        </is>
      </c>
      <c r="O218" t="inlineStr">
        <is>
          <t>gdp</t>
        </is>
      </c>
    </row>
    <row r="219">
      <c r="B219" t="n">
        <v>2005</v>
      </c>
      <c r="C219" t="n">
        <v>12.65764321</v>
      </c>
      <c r="N219" t="n">
        <v>2005</v>
      </c>
      <c r="O219" t="n">
        <v>12.65764321</v>
      </c>
    </row>
    <row r="220">
      <c r="B220" t="n">
        <v>2010</v>
      </c>
      <c r="C220" t="n">
        <v>12.65864689</v>
      </c>
      <c r="N220" t="n">
        <v>2010</v>
      </c>
      <c r="O220" t="n">
        <v>12.65864689</v>
      </c>
    </row>
    <row r="221">
      <c r="B221" t="n">
        <v>2015</v>
      </c>
      <c r="C221" t="n">
        <v>13.71097414</v>
      </c>
      <c r="N221" t="n">
        <v>2015</v>
      </c>
      <c r="O221" t="n">
        <v>13.71097414</v>
      </c>
    </row>
    <row r="222">
      <c r="B222" t="n">
        <v>2020</v>
      </c>
      <c r="C222" t="n">
        <v>12.72819992</v>
      </c>
      <c r="N222" t="n">
        <v>2020</v>
      </c>
      <c r="O222" t="n">
        <v>12.72819992</v>
      </c>
    </row>
    <row r="223">
      <c r="B223" t="n">
        <v>2025</v>
      </c>
      <c r="C223" t="n">
        <v>14.3310665</v>
      </c>
      <c r="N223" t="n">
        <v>2025</v>
      </c>
      <c r="O223" t="n">
        <v>14.3310665</v>
      </c>
    </row>
    <row r="224">
      <c r="B224" t="n">
        <v>2030</v>
      </c>
      <c r="C224" t="n">
        <v>16.1359467</v>
      </c>
      <c r="N224" t="n">
        <v>2030</v>
      </c>
      <c r="O224" t="n">
        <v>16.1359467</v>
      </c>
    </row>
    <row r="225">
      <c r="B225" t="n">
        <v>2035</v>
      </c>
      <c r="C225" t="n">
        <v>18.53214887</v>
      </c>
      <c r="N225" t="n">
        <v>2035</v>
      </c>
      <c r="O225" t="n">
        <v>18.53214887</v>
      </c>
    </row>
    <row r="226">
      <c r="B226" t="n">
        <v>2040</v>
      </c>
      <c r="C226" t="n">
        <v>21.14156127</v>
      </c>
      <c r="N226" t="n">
        <v>2040</v>
      </c>
      <c r="O226" t="n">
        <v>21.14156127</v>
      </c>
    </row>
    <row r="227">
      <c r="B227" t="n">
        <v>2045</v>
      </c>
      <c r="C227" t="n">
        <v>24.02002842</v>
      </c>
      <c r="N227" t="n">
        <v>2045</v>
      </c>
      <c r="O227" t="n">
        <v>24.02002842</v>
      </c>
    </row>
    <row r="228">
      <c r="B228" t="n">
        <v>2050</v>
      </c>
      <c r="C228" t="n">
        <v>27.25333876</v>
      </c>
      <c r="N228" t="n">
        <v>2050</v>
      </c>
      <c r="O228" t="n">
        <v>27.25333876</v>
      </c>
    </row>
    <row r="229">
      <c r="B229" t="n">
        <v>2060</v>
      </c>
      <c r="C229" t="n">
        <v>34.75040728</v>
      </c>
      <c r="N229" t="n">
        <v>2060</v>
      </c>
      <c r="O229" t="n">
        <v>34.75040728</v>
      </c>
    </row>
    <row r="230">
      <c r="B230" t="n">
        <v>2070</v>
      </c>
      <c r="C230" t="n">
        <v>43.55602184</v>
      </c>
      <c r="N230" t="n">
        <v>2070</v>
      </c>
      <c r="O230" t="n">
        <v>43.55602184</v>
      </c>
    </row>
    <row r="231">
      <c r="B231" t="n">
        <v>2080</v>
      </c>
      <c r="C231" t="n">
        <v>53.66422333</v>
      </c>
      <c r="N231" t="n">
        <v>2080</v>
      </c>
      <c r="O231" t="n">
        <v>53.66422333</v>
      </c>
    </row>
    <row r="232">
      <c r="B232" t="n">
        <v>2090</v>
      </c>
      <c r="C232" t="n">
        <v>65.28685582</v>
      </c>
      <c r="N232" t="n">
        <v>2090</v>
      </c>
      <c r="O232" t="n">
        <v>65.28685582</v>
      </c>
    </row>
    <row r="233">
      <c r="B233" t="n">
        <v>2100</v>
      </c>
      <c r="C233" t="n">
        <v>78.47251162000001</v>
      </c>
      <c r="N233" t="n">
        <v>2100</v>
      </c>
      <c r="O233" t="n">
        <v>78.47251162000001</v>
      </c>
    </row>
    <row r="236">
      <c r="A236" t="inlineStr">
        <is>
          <t>ODA</t>
        </is>
      </c>
      <c r="M236" t="inlineStr">
        <is>
          <t>ODA</t>
        </is>
      </c>
    </row>
    <row r="239">
      <c r="C239" t="inlineStr">
        <is>
          <t>gdp</t>
        </is>
      </c>
      <c r="O239" t="inlineStr">
        <is>
          <t>gdp</t>
        </is>
      </c>
    </row>
    <row r="240">
      <c r="B240" t="n">
        <v>2005</v>
      </c>
      <c r="C240" t="n">
        <v>4.756746292</v>
      </c>
      <c r="N240" t="n">
        <v>2005</v>
      </c>
      <c r="O240" t="n">
        <v>4.756746292</v>
      </c>
    </row>
    <row r="241">
      <c r="B241" t="n">
        <v>2010</v>
      </c>
      <c r="C241" t="n">
        <v>5.706023284</v>
      </c>
      <c r="N241" t="n">
        <v>2010</v>
      </c>
      <c r="O241" t="n">
        <v>5.706023284</v>
      </c>
    </row>
    <row r="242">
      <c r="B242" t="n">
        <v>2015</v>
      </c>
      <c r="C242" t="n">
        <v>6.818607693</v>
      </c>
      <c r="N242" t="n">
        <v>2015</v>
      </c>
      <c r="O242" t="n">
        <v>6.818607693</v>
      </c>
    </row>
    <row r="243">
      <c r="B243" t="n">
        <v>2020</v>
      </c>
      <c r="C243" t="n">
        <v>7.536383396</v>
      </c>
      <c r="N243" t="n">
        <v>2020</v>
      </c>
      <c r="O243" t="n">
        <v>7.536383396</v>
      </c>
    </row>
    <row r="244">
      <c r="B244" t="n">
        <v>2025</v>
      </c>
      <c r="C244" t="n">
        <v>9.025036603</v>
      </c>
      <c r="N244" t="n">
        <v>2025</v>
      </c>
      <c r="O244" t="n">
        <v>9.025036603</v>
      </c>
    </row>
    <row r="245">
      <c r="B245" t="n">
        <v>2030</v>
      </c>
      <c r="C245" t="n">
        <v>10.42283176</v>
      </c>
      <c r="N245" t="n">
        <v>2030</v>
      </c>
      <c r="O245" t="n">
        <v>10.42283176</v>
      </c>
    </row>
    <row r="246">
      <c r="B246" t="n">
        <v>2035</v>
      </c>
      <c r="C246" t="n">
        <v>11.6708125</v>
      </c>
      <c r="N246" t="n">
        <v>2035</v>
      </c>
      <c r="O246" t="n">
        <v>11.6708125</v>
      </c>
    </row>
    <row r="247">
      <c r="B247" t="n">
        <v>2040</v>
      </c>
      <c r="C247" t="n">
        <v>13.06487929</v>
      </c>
      <c r="N247" t="n">
        <v>2040</v>
      </c>
      <c r="O247" t="n">
        <v>13.06487929</v>
      </c>
    </row>
    <row r="248">
      <c r="B248" t="n">
        <v>2045</v>
      </c>
      <c r="C248" t="n">
        <v>14.63068936</v>
      </c>
      <c r="N248" t="n">
        <v>2045</v>
      </c>
      <c r="O248" t="n">
        <v>14.63068936</v>
      </c>
    </row>
    <row r="249">
      <c r="B249" t="n">
        <v>2050</v>
      </c>
      <c r="C249" t="n">
        <v>16.37910031</v>
      </c>
      <c r="N249" t="n">
        <v>2050</v>
      </c>
      <c r="O249" t="n">
        <v>16.37910031</v>
      </c>
    </row>
    <row r="250">
      <c r="B250" t="n">
        <v>2060</v>
      </c>
      <c r="C250" t="n">
        <v>20.59008996</v>
      </c>
      <c r="N250" t="n">
        <v>2060</v>
      </c>
      <c r="O250" t="n">
        <v>20.59008996</v>
      </c>
    </row>
    <row r="251">
      <c r="B251" t="n">
        <v>2070</v>
      </c>
      <c r="C251" t="n">
        <v>25.91011675</v>
      </c>
      <c r="N251" t="n">
        <v>2070</v>
      </c>
      <c r="O251" t="n">
        <v>25.91011675</v>
      </c>
    </row>
    <row r="252">
      <c r="B252" t="n">
        <v>2080</v>
      </c>
      <c r="C252" t="n">
        <v>32.43186605</v>
      </c>
      <c r="N252" t="n">
        <v>2080</v>
      </c>
      <c r="O252" t="n">
        <v>32.43186605</v>
      </c>
    </row>
    <row r="253">
      <c r="B253" t="n">
        <v>2090</v>
      </c>
      <c r="C253" t="n">
        <v>40.23216098</v>
      </c>
      <c r="N253" t="n">
        <v>2090</v>
      </c>
      <c r="O253" t="n">
        <v>40.23216098</v>
      </c>
    </row>
    <row r="254">
      <c r="B254" t="n">
        <v>2100</v>
      </c>
      <c r="C254" t="n">
        <v>49.42752177</v>
      </c>
      <c r="N254" t="n">
        <v>2100</v>
      </c>
      <c r="O254" t="n">
        <v>49.42752177</v>
      </c>
    </row>
    <row r="257">
      <c r="A257" t="inlineStr">
        <is>
          <t>SKO</t>
        </is>
      </c>
      <c r="M257" t="inlineStr">
        <is>
          <t>SKO</t>
        </is>
      </c>
    </row>
    <row r="260">
      <c r="C260" t="inlineStr">
        <is>
          <t>gdp</t>
        </is>
      </c>
      <c r="O260" t="inlineStr">
        <is>
          <t>gdp</t>
        </is>
      </c>
    </row>
    <row r="261">
      <c r="B261" t="n">
        <v>2005</v>
      </c>
      <c r="C261" t="n">
        <v>25.18686484</v>
      </c>
      <c r="N261" t="n">
        <v>2005</v>
      </c>
      <c r="O261" t="n">
        <v>25.18686484</v>
      </c>
    </row>
    <row r="262">
      <c r="B262" t="n">
        <v>2010</v>
      </c>
      <c r="C262" t="n">
        <v>30.24679487</v>
      </c>
      <c r="N262" t="n">
        <v>2010</v>
      </c>
      <c r="O262" t="n">
        <v>30.24679487</v>
      </c>
    </row>
    <row r="263">
      <c r="B263" t="n">
        <v>2015</v>
      </c>
      <c r="C263" t="n">
        <v>34.14630417</v>
      </c>
      <c r="N263" t="n">
        <v>2015</v>
      </c>
      <c r="O263" t="n">
        <v>34.14630417</v>
      </c>
    </row>
    <row r="264">
      <c r="B264" t="n">
        <v>2020</v>
      </c>
      <c r="C264" t="n">
        <v>37.15626269</v>
      </c>
      <c r="N264" t="n">
        <v>2020</v>
      </c>
      <c r="O264" t="n">
        <v>37.15626269</v>
      </c>
    </row>
    <row r="265">
      <c r="B265" t="n">
        <v>2025</v>
      </c>
      <c r="C265" t="n">
        <v>43.14442102</v>
      </c>
      <c r="N265" t="n">
        <v>2025</v>
      </c>
      <c r="O265" t="n">
        <v>43.14442102</v>
      </c>
    </row>
    <row r="266">
      <c r="B266" t="n">
        <v>2030</v>
      </c>
      <c r="C266" t="n">
        <v>48.97665739</v>
      </c>
      <c r="N266" t="n">
        <v>2030</v>
      </c>
      <c r="O266" t="n">
        <v>48.97665739</v>
      </c>
    </row>
    <row r="267">
      <c r="B267" t="n">
        <v>2035</v>
      </c>
      <c r="C267" t="n">
        <v>54.85641012</v>
      </c>
      <c r="N267" t="n">
        <v>2035</v>
      </c>
      <c r="O267" t="n">
        <v>54.85641012</v>
      </c>
    </row>
    <row r="268">
      <c r="B268" t="n">
        <v>2040</v>
      </c>
      <c r="C268" t="n">
        <v>60.65727618</v>
      </c>
      <c r="N268" t="n">
        <v>2040</v>
      </c>
      <c r="O268" t="n">
        <v>60.65727618</v>
      </c>
    </row>
    <row r="269">
      <c r="B269" t="n">
        <v>2045</v>
      </c>
      <c r="C269" t="n">
        <v>66.54281747</v>
      </c>
      <c r="N269" t="n">
        <v>2045</v>
      </c>
      <c r="O269" t="n">
        <v>66.54281747</v>
      </c>
    </row>
    <row r="270">
      <c r="B270" t="n">
        <v>2050</v>
      </c>
      <c r="C270" t="n">
        <v>72.48229288</v>
      </c>
      <c r="N270" t="n">
        <v>2050</v>
      </c>
      <c r="O270" t="n">
        <v>72.48229288</v>
      </c>
    </row>
    <row r="271">
      <c r="B271" t="n">
        <v>2060</v>
      </c>
      <c r="C271" t="n">
        <v>84.69498211</v>
      </c>
      <c r="N271" t="n">
        <v>2060</v>
      </c>
      <c r="O271" t="n">
        <v>84.69498211</v>
      </c>
    </row>
    <row r="272">
      <c r="B272" t="n">
        <v>2070</v>
      </c>
      <c r="C272" t="n">
        <v>97.19836899000001</v>
      </c>
      <c r="N272" t="n">
        <v>2070</v>
      </c>
      <c r="O272" t="n">
        <v>97.19836899000001</v>
      </c>
    </row>
    <row r="273">
      <c r="B273" t="n">
        <v>2080</v>
      </c>
      <c r="C273" t="n">
        <v>110.6634883</v>
      </c>
      <c r="N273" t="n">
        <v>2080</v>
      </c>
      <c r="O273" t="n">
        <v>110.6634883</v>
      </c>
    </row>
    <row r="274">
      <c r="B274" t="n">
        <v>2090</v>
      </c>
      <c r="C274" t="n">
        <v>124.7940829</v>
      </c>
      <c r="N274" t="n">
        <v>2090</v>
      </c>
      <c r="O274" t="n">
        <v>124.7940829</v>
      </c>
    </row>
    <row r="275">
      <c r="B275" t="n">
        <v>2100</v>
      </c>
      <c r="C275" t="n">
        <v>139.047211</v>
      </c>
      <c r="N275" t="n">
        <v>2100</v>
      </c>
      <c r="O275" t="n">
        <v>139.047211</v>
      </c>
    </row>
    <row r="278">
      <c r="A278" t="inlineStr">
        <is>
          <t>UK</t>
        </is>
      </c>
      <c r="M278" t="inlineStr">
        <is>
          <t>UK</t>
        </is>
      </c>
    </row>
    <row r="281">
      <c r="C281" t="inlineStr">
        <is>
          <t>gdp</t>
        </is>
      </c>
      <c r="O281" t="inlineStr">
        <is>
          <t>gdp</t>
        </is>
      </c>
    </row>
    <row r="282">
      <c r="B282" t="n">
        <v>2005</v>
      </c>
      <c r="C282" t="n">
        <v>32.45003289</v>
      </c>
      <c r="N282" t="n">
        <v>2005</v>
      </c>
      <c r="O282" t="n">
        <v>32.45003289</v>
      </c>
    </row>
    <row r="283">
      <c r="B283" t="n">
        <v>2010</v>
      </c>
      <c r="C283" t="n">
        <v>32.03696942</v>
      </c>
      <c r="N283" t="n">
        <v>2010</v>
      </c>
      <c r="O283" t="n">
        <v>32.03696942</v>
      </c>
    </row>
    <row r="284">
      <c r="B284" t="n">
        <v>2015</v>
      </c>
      <c r="C284" t="n">
        <v>34.13478307</v>
      </c>
      <c r="N284" t="n">
        <v>2015</v>
      </c>
      <c r="O284" t="n">
        <v>34.13478307</v>
      </c>
    </row>
    <row r="285">
      <c r="B285" t="n">
        <v>2020</v>
      </c>
      <c r="C285" t="n">
        <v>31.68838647</v>
      </c>
      <c r="N285" t="n">
        <v>2020</v>
      </c>
      <c r="O285" t="n">
        <v>31.68838647</v>
      </c>
    </row>
    <row r="286">
      <c r="B286" t="n">
        <v>2025</v>
      </c>
      <c r="C286" t="n">
        <v>36.61619545</v>
      </c>
      <c r="N286" t="n">
        <v>2025</v>
      </c>
      <c r="O286" t="n">
        <v>36.61619545</v>
      </c>
    </row>
    <row r="287">
      <c r="B287" t="n">
        <v>2030</v>
      </c>
      <c r="C287" t="n">
        <v>39.12263002</v>
      </c>
      <c r="N287" t="n">
        <v>2030</v>
      </c>
      <c r="O287" t="n">
        <v>39.12263002</v>
      </c>
    </row>
    <row r="288">
      <c r="B288" t="n">
        <v>2035</v>
      </c>
      <c r="C288" t="n">
        <v>41.98994154</v>
      </c>
      <c r="N288" t="n">
        <v>2035</v>
      </c>
      <c r="O288" t="n">
        <v>41.98994154</v>
      </c>
    </row>
    <row r="289">
      <c r="B289" t="n">
        <v>2040</v>
      </c>
      <c r="C289" t="n">
        <v>45.22897697</v>
      </c>
      <c r="N289" t="n">
        <v>2040</v>
      </c>
      <c r="O289" t="n">
        <v>45.22897697</v>
      </c>
    </row>
    <row r="290">
      <c r="B290" t="n">
        <v>2045</v>
      </c>
      <c r="C290" t="n">
        <v>48.70359084</v>
      </c>
      <c r="N290" t="n">
        <v>2045</v>
      </c>
      <c r="O290" t="n">
        <v>48.70359084</v>
      </c>
    </row>
    <row r="291">
      <c r="B291" t="n">
        <v>2050</v>
      </c>
      <c r="C291" t="n">
        <v>52.12191265</v>
      </c>
      <c r="N291" t="n">
        <v>2050</v>
      </c>
      <c r="O291" t="n">
        <v>52.12191265</v>
      </c>
    </row>
    <row r="292">
      <c r="B292" t="n">
        <v>2060</v>
      </c>
      <c r="C292" t="n">
        <v>59.47213007</v>
      </c>
      <c r="N292" t="n">
        <v>2060</v>
      </c>
      <c r="O292" t="n">
        <v>59.47213007</v>
      </c>
    </row>
    <row r="293">
      <c r="B293" t="n">
        <v>2070</v>
      </c>
      <c r="C293" t="n">
        <v>68.51371607999999</v>
      </c>
      <c r="N293" t="n">
        <v>2070</v>
      </c>
      <c r="O293" t="n">
        <v>68.51371607999999</v>
      </c>
    </row>
    <row r="294">
      <c r="B294" t="n">
        <v>2080</v>
      </c>
      <c r="C294" t="n">
        <v>78.04463595999999</v>
      </c>
      <c r="N294" t="n">
        <v>2080</v>
      </c>
      <c r="O294" t="n">
        <v>78.04463595999999</v>
      </c>
    </row>
    <row r="295">
      <c r="B295" t="n">
        <v>2090</v>
      </c>
      <c r="C295" t="n">
        <v>88.29366340999999</v>
      </c>
      <c r="N295" t="n">
        <v>2090</v>
      </c>
      <c r="O295" t="n">
        <v>88.29366340999999</v>
      </c>
    </row>
    <row r="296">
      <c r="B296" t="n">
        <v>2100</v>
      </c>
      <c r="C296" t="n">
        <v>99.95553224</v>
      </c>
      <c r="N296" t="n">
        <v>2100</v>
      </c>
      <c r="O296" t="n">
        <v>99.95553224</v>
      </c>
    </row>
    <row r="299">
      <c r="A299" t="inlineStr">
        <is>
          <t>USA</t>
        </is>
      </c>
      <c r="M299" t="inlineStr">
        <is>
          <t>USA</t>
        </is>
      </c>
    </row>
    <row r="302">
      <c r="C302" t="inlineStr">
        <is>
          <t>gdp</t>
        </is>
      </c>
      <c r="O302" t="inlineStr">
        <is>
          <t>gdp</t>
        </is>
      </c>
    </row>
    <row r="303">
      <c r="B303" t="n">
        <v>2005</v>
      </c>
      <c r="C303" t="n">
        <v>44.10608782</v>
      </c>
      <c r="N303" t="n">
        <v>2005</v>
      </c>
      <c r="O303" t="n">
        <v>44.10608782</v>
      </c>
    </row>
    <row r="304">
      <c r="B304" t="n">
        <v>2010</v>
      </c>
      <c r="C304" t="n">
        <v>44.07698458</v>
      </c>
      <c r="N304" t="n">
        <v>2010</v>
      </c>
      <c r="O304" t="n">
        <v>44.07698458</v>
      </c>
    </row>
    <row r="305">
      <c r="B305" t="n">
        <v>2015</v>
      </c>
      <c r="C305" t="n">
        <v>47.49823987</v>
      </c>
      <c r="N305" t="n">
        <v>2015</v>
      </c>
      <c r="O305" t="n">
        <v>47.49823987</v>
      </c>
    </row>
    <row r="306">
      <c r="B306" t="n">
        <v>2020</v>
      </c>
      <c r="C306" t="n">
        <v>48.87358903</v>
      </c>
      <c r="N306" t="n">
        <v>2020</v>
      </c>
      <c r="O306" t="n">
        <v>48.87358903</v>
      </c>
    </row>
    <row r="307">
      <c r="B307" t="n">
        <v>2025</v>
      </c>
      <c r="C307" t="n">
        <v>56.5934629</v>
      </c>
      <c r="N307" t="n">
        <v>2025</v>
      </c>
      <c r="O307" t="n">
        <v>56.5934629</v>
      </c>
    </row>
    <row r="308">
      <c r="B308" t="n">
        <v>2030</v>
      </c>
      <c r="C308" t="n">
        <v>60.01116818</v>
      </c>
      <c r="N308" t="n">
        <v>2030</v>
      </c>
      <c r="O308" t="n">
        <v>60.01116818</v>
      </c>
    </row>
    <row r="309">
      <c r="B309" t="n">
        <v>2035</v>
      </c>
      <c r="C309" t="n">
        <v>62.72339834</v>
      </c>
      <c r="N309" t="n">
        <v>2035</v>
      </c>
      <c r="O309" t="n">
        <v>62.72339834</v>
      </c>
    </row>
    <row r="310">
      <c r="B310" t="n">
        <v>2040</v>
      </c>
      <c r="C310" t="n">
        <v>65.14004217999999</v>
      </c>
      <c r="N310" t="n">
        <v>2040</v>
      </c>
      <c r="O310" t="n">
        <v>65.14004217999999</v>
      </c>
    </row>
    <row r="311">
      <c r="B311" t="n">
        <v>2045</v>
      </c>
      <c r="C311" t="n">
        <v>67.33611037999999</v>
      </c>
      <c r="N311" t="n">
        <v>2045</v>
      </c>
      <c r="O311" t="n">
        <v>67.33611037999999</v>
      </c>
    </row>
    <row r="312">
      <c r="B312" t="n">
        <v>2050</v>
      </c>
      <c r="C312" t="n">
        <v>69.20567841</v>
      </c>
      <c r="N312" t="n">
        <v>2050</v>
      </c>
      <c r="O312" t="n">
        <v>69.20567841</v>
      </c>
    </row>
    <row r="313">
      <c r="B313" t="n">
        <v>2060</v>
      </c>
      <c r="C313" t="n">
        <v>72.87911896</v>
      </c>
      <c r="N313" t="n">
        <v>2060</v>
      </c>
      <c r="O313" t="n">
        <v>72.87911896</v>
      </c>
    </row>
    <row r="314">
      <c r="B314" t="n">
        <v>2070</v>
      </c>
      <c r="C314" t="n">
        <v>76.88836655</v>
      </c>
      <c r="N314" t="n">
        <v>2070</v>
      </c>
      <c r="O314" t="n">
        <v>76.88836655</v>
      </c>
    </row>
    <row r="315">
      <c r="B315" t="n">
        <v>2080</v>
      </c>
      <c r="C315" t="n">
        <v>80.98063938999999</v>
      </c>
      <c r="N315" t="n">
        <v>2080</v>
      </c>
      <c r="O315" t="n">
        <v>80.98063938999999</v>
      </c>
    </row>
    <row r="316">
      <c r="B316" t="n">
        <v>2090</v>
      </c>
      <c r="C316" t="n">
        <v>85.40782623</v>
      </c>
      <c r="N316" t="n">
        <v>2090</v>
      </c>
      <c r="O316" t="n">
        <v>85.40782623</v>
      </c>
    </row>
    <row r="317">
      <c r="B317" t="n">
        <v>2100</v>
      </c>
      <c r="C317" t="n">
        <v>90.11836536</v>
      </c>
      <c r="N317" t="n">
        <v>2100</v>
      </c>
      <c r="O317" t="n">
        <v>90.11836536</v>
      </c>
    </row>
    <row r="320">
      <c r="A320" t="inlineStr">
        <is>
          <t>WEU</t>
        </is>
      </c>
      <c r="M320" t="inlineStr">
        <is>
          <t>WEU</t>
        </is>
      </c>
    </row>
    <row r="323">
      <c r="C323" t="inlineStr">
        <is>
          <t>gdp</t>
        </is>
      </c>
      <c r="O323" t="inlineStr">
        <is>
          <t>gdp</t>
        </is>
      </c>
    </row>
    <row r="324">
      <c r="B324" t="n">
        <v>2005</v>
      </c>
      <c r="C324" t="n">
        <v>31.3585266</v>
      </c>
      <c r="N324" t="n">
        <v>2005</v>
      </c>
      <c r="O324" t="n">
        <v>31.3585266</v>
      </c>
    </row>
    <row r="325">
      <c r="B325" t="n">
        <v>2010</v>
      </c>
      <c r="C325" t="n">
        <v>31.94784</v>
      </c>
      <c r="N325" t="n">
        <v>2010</v>
      </c>
      <c r="O325" t="n">
        <v>31.94784</v>
      </c>
    </row>
    <row r="326">
      <c r="B326" t="n">
        <v>2015</v>
      </c>
      <c r="C326" t="n">
        <v>32.85318325</v>
      </c>
      <c r="N326" t="n">
        <v>2015</v>
      </c>
      <c r="O326" t="n">
        <v>32.85318325</v>
      </c>
    </row>
    <row r="327">
      <c r="B327" t="n">
        <v>2020</v>
      </c>
      <c r="C327" t="n">
        <v>32.71723204</v>
      </c>
      <c r="N327" t="n">
        <v>2020</v>
      </c>
      <c r="O327" t="n">
        <v>32.71723204</v>
      </c>
    </row>
    <row r="328">
      <c r="B328" t="n">
        <v>2025</v>
      </c>
      <c r="C328" t="n">
        <v>37.1974277</v>
      </c>
      <c r="N328" t="n">
        <v>2025</v>
      </c>
      <c r="O328" t="n">
        <v>37.1974277</v>
      </c>
    </row>
    <row r="329">
      <c r="B329" t="n">
        <v>2030</v>
      </c>
      <c r="C329" t="n">
        <v>39.42054013</v>
      </c>
      <c r="N329" t="n">
        <v>2030</v>
      </c>
      <c r="O329" t="n">
        <v>39.42054013</v>
      </c>
    </row>
    <row r="330">
      <c r="B330" t="n">
        <v>2035</v>
      </c>
      <c r="C330" t="n">
        <v>41.85243318</v>
      </c>
      <c r="N330" t="n">
        <v>2035</v>
      </c>
      <c r="O330" t="n">
        <v>41.85243318</v>
      </c>
    </row>
    <row r="331">
      <c r="B331" t="n">
        <v>2040</v>
      </c>
      <c r="C331" t="n">
        <v>44.63204702</v>
      </c>
      <c r="N331" t="n">
        <v>2040</v>
      </c>
      <c r="O331" t="n">
        <v>44.63204702</v>
      </c>
    </row>
    <row r="332">
      <c r="B332" t="n">
        <v>2045</v>
      </c>
      <c r="C332" t="n">
        <v>47.62358263</v>
      </c>
      <c r="N332" t="n">
        <v>2045</v>
      </c>
      <c r="O332" t="n">
        <v>47.62358263</v>
      </c>
    </row>
    <row r="333">
      <c r="B333" t="n">
        <v>2050</v>
      </c>
      <c r="C333" t="n">
        <v>50.79270026</v>
      </c>
      <c r="N333" t="n">
        <v>2050</v>
      </c>
      <c r="O333" t="n">
        <v>50.79270026</v>
      </c>
    </row>
    <row r="334">
      <c r="B334" t="n">
        <v>2060</v>
      </c>
      <c r="C334" t="n">
        <v>58.09651693</v>
      </c>
      <c r="N334" t="n">
        <v>2060</v>
      </c>
      <c r="O334" t="n">
        <v>58.09651693</v>
      </c>
    </row>
    <row r="335">
      <c r="B335" t="n">
        <v>2070</v>
      </c>
      <c r="C335" t="n">
        <v>66.67441323</v>
      </c>
      <c r="N335" t="n">
        <v>2070</v>
      </c>
      <c r="O335" t="n">
        <v>66.67441323</v>
      </c>
    </row>
    <row r="336">
      <c r="B336" t="n">
        <v>2080</v>
      </c>
      <c r="C336" t="n">
        <v>75.85281802999999</v>
      </c>
      <c r="N336" t="n">
        <v>2080</v>
      </c>
      <c r="O336" t="n">
        <v>75.85281802999999</v>
      </c>
    </row>
    <row r="337">
      <c r="B337" t="n">
        <v>2090</v>
      </c>
      <c r="C337" t="n">
        <v>85.91902047000001</v>
      </c>
      <c r="N337" t="n">
        <v>2090</v>
      </c>
      <c r="O337" t="n">
        <v>85.91902047000001</v>
      </c>
    </row>
    <row r="338">
      <c r="B338" t="n">
        <v>2100</v>
      </c>
      <c r="C338" t="n">
        <v>97.38377032</v>
      </c>
      <c r="N338" t="n">
        <v>2100</v>
      </c>
      <c r="O338" t="n">
        <v>97.38377032</v>
      </c>
    </row>
    <row r="341">
      <c r="A341" t="inlineStr">
        <is>
          <t>World</t>
        </is>
      </c>
      <c r="M341" t="inlineStr">
        <is>
          <t>World</t>
        </is>
      </c>
    </row>
    <row r="344">
      <c r="C344" t="inlineStr">
        <is>
          <t>gdp</t>
        </is>
      </c>
      <c r="O344" t="inlineStr">
        <is>
          <t>gdp</t>
        </is>
      </c>
    </row>
    <row r="345">
      <c r="B345" t="n">
        <v>2005</v>
      </c>
      <c r="C345" t="n">
        <v>10.10410057</v>
      </c>
      <c r="N345" t="n">
        <v>2005</v>
      </c>
      <c r="O345" t="n">
        <v>10.10410057</v>
      </c>
    </row>
    <row r="346">
      <c r="B346" t="n">
        <v>2010</v>
      </c>
      <c r="C346" t="n">
        <v>11.38927191</v>
      </c>
      <c r="N346" t="n">
        <v>2010</v>
      </c>
      <c r="O346" t="n">
        <v>11.38927191</v>
      </c>
    </row>
    <row r="347">
      <c r="B347" t="n">
        <v>2015</v>
      </c>
      <c r="C347" t="n">
        <v>12.79843118</v>
      </c>
      <c r="N347" t="n">
        <v>2015</v>
      </c>
      <c r="O347" t="n">
        <v>12.79843118</v>
      </c>
    </row>
    <row r="348">
      <c r="B348" t="n">
        <v>2020</v>
      </c>
      <c r="C348" t="n">
        <v>13.43366034</v>
      </c>
      <c r="N348" t="n">
        <v>2020</v>
      </c>
      <c r="O348" t="n">
        <v>13.43366034</v>
      </c>
    </row>
    <row r="349">
      <c r="B349" t="n">
        <v>2025</v>
      </c>
      <c r="C349" t="n">
        <v>15.74013116</v>
      </c>
      <c r="N349" t="n">
        <v>2025</v>
      </c>
      <c r="O349" t="n">
        <v>15.74013116</v>
      </c>
    </row>
    <row r="350">
      <c r="B350" t="n">
        <v>2030</v>
      </c>
      <c r="C350" t="n">
        <v>17.64200677</v>
      </c>
      <c r="N350" t="n">
        <v>2030</v>
      </c>
      <c r="O350" t="n">
        <v>17.64200677</v>
      </c>
    </row>
    <row r="351">
      <c r="B351" t="n">
        <v>2035</v>
      </c>
      <c r="C351" t="n">
        <v>19.42870006</v>
      </c>
      <c r="N351" t="n">
        <v>2035</v>
      </c>
      <c r="O351" t="n">
        <v>19.42870006</v>
      </c>
    </row>
    <row r="352">
      <c r="B352" t="n">
        <v>2040</v>
      </c>
      <c r="C352" t="n">
        <v>21.25508768</v>
      </c>
      <c r="N352" t="n">
        <v>2040</v>
      </c>
      <c r="O352" t="n">
        <v>21.25508768</v>
      </c>
    </row>
    <row r="353">
      <c r="B353" t="n">
        <v>2045</v>
      </c>
      <c r="C353" t="n">
        <v>23.15531697</v>
      </c>
      <c r="N353" t="n">
        <v>2045</v>
      </c>
      <c r="O353" t="n">
        <v>23.15531697</v>
      </c>
    </row>
    <row r="354">
      <c r="B354" t="n">
        <v>2050</v>
      </c>
      <c r="C354" t="n">
        <v>25.11480934</v>
      </c>
      <c r="N354" t="n">
        <v>2050</v>
      </c>
      <c r="O354" t="n">
        <v>25.11480934</v>
      </c>
    </row>
    <row r="355">
      <c r="B355" t="n">
        <v>2060</v>
      </c>
      <c r="C355" t="n">
        <v>29.59038271</v>
      </c>
      <c r="N355" t="n">
        <v>2060</v>
      </c>
      <c r="O355" t="n">
        <v>29.59038271</v>
      </c>
    </row>
    <row r="356">
      <c r="B356" t="n">
        <v>2070</v>
      </c>
      <c r="C356" t="n">
        <v>35.18589517</v>
      </c>
      <c r="N356" t="n">
        <v>2070</v>
      </c>
      <c r="O356" t="n">
        <v>35.18589517</v>
      </c>
    </row>
    <row r="357">
      <c r="B357" t="n">
        <v>2080</v>
      </c>
      <c r="C357" t="n">
        <v>41.93653827</v>
      </c>
      <c r="N357" t="n">
        <v>2080</v>
      </c>
      <c r="O357" t="n">
        <v>41.93653827</v>
      </c>
    </row>
    <row r="358">
      <c r="B358" t="n">
        <v>2090</v>
      </c>
      <c r="C358" t="n">
        <v>50.0619233</v>
      </c>
      <c r="N358" t="n">
        <v>2090</v>
      </c>
      <c r="O358" t="n">
        <v>50.0619233</v>
      </c>
    </row>
    <row r="359">
      <c r="B359" t="n">
        <v>2100</v>
      </c>
      <c r="C359" t="n">
        <v>59.67556056</v>
      </c>
      <c r="N359" t="n">
        <v>2100</v>
      </c>
      <c r="O359" t="n">
        <v>59.67556056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Annual CO2 emissions (not CO2-eq.). For informative purpose only.</t>
        </is>
      </c>
    </row>
    <row r="3">
      <c r="A3" s="1" t="inlineStr">
        <is>
          <t>TIAM-UCL - SSP2-RCP19</t>
        </is>
      </c>
      <c r="M3" s="1" t="inlineStr">
        <is>
          <t>TIAM-UCL - SSP2-BASE</t>
        </is>
      </c>
    </row>
    <row r="5">
      <c r="A5" t="inlineStr">
        <is>
          <t>World</t>
        </is>
      </c>
      <c r="M5" t="inlineStr">
        <is>
          <t>World</t>
        </is>
      </c>
    </row>
    <row r="8">
      <c r="C8" t="inlineStr">
        <is>
          <t>CO2</t>
        </is>
      </c>
      <c r="O8" t="inlineStr">
        <is>
          <t>CO2</t>
        </is>
      </c>
    </row>
    <row r="9">
      <c r="B9" t="n">
        <v>2005</v>
      </c>
      <c r="C9" t="n">
        <v>38728622.72</v>
      </c>
      <c r="N9" t="n">
        <v>2005</v>
      </c>
      <c r="O9" t="n">
        <v>38728622.72</v>
      </c>
    </row>
    <row r="10">
      <c r="B10" t="n">
        <v>2010</v>
      </c>
      <c r="C10" t="n">
        <v>38728622.72</v>
      </c>
      <c r="N10" t="n">
        <v>2010</v>
      </c>
      <c r="O10" t="n">
        <v>38728622.72</v>
      </c>
    </row>
    <row r="11">
      <c r="B11" t="n">
        <v>2015</v>
      </c>
      <c r="C11" t="n">
        <v>38728622.72</v>
      </c>
      <c r="N11" t="n">
        <v>2015</v>
      </c>
      <c r="O11" t="n">
        <v>38728622.72</v>
      </c>
    </row>
    <row r="12">
      <c r="B12" t="n">
        <v>2020</v>
      </c>
      <c r="C12" t="n">
        <v>38728622.72</v>
      </c>
      <c r="N12" t="n">
        <v>2020</v>
      </c>
      <c r="O12" t="n">
        <v>38728622.72</v>
      </c>
    </row>
    <row r="13">
      <c r="B13" t="n">
        <v>2025</v>
      </c>
      <c r="C13" t="n">
        <v>42169109.25</v>
      </c>
      <c r="N13" t="n">
        <v>2025</v>
      </c>
      <c r="O13" t="n">
        <v>42169109.25</v>
      </c>
    </row>
    <row r="14">
      <c r="B14" t="n">
        <v>2030</v>
      </c>
      <c r="C14" t="n">
        <v>28096428.47</v>
      </c>
      <c r="N14" t="n">
        <v>2030</v>
      </c>
      <c r="O14" t="n">
        <v>43658843.94</v>
      </c>
    </row>
    <row r="15">
      <c r="B15" t="n">
        <v>2035</v>
      </c>
      <c r="C15" t="n">
        <v>22987196.29</v>
      </c>
      <c r="N15" t="n">
        <v>2035</v>
      </c>
      <c r="O15" t="n">
        <v>45651803.93</v>
      </c>
    </row>
    <row r="16">
      <c r="B16" t="n">
        <v>2040</v>
      </c>
      <c r="C16" t="n">
        <v>18009399.56</v>
      </c>
      <c r="N16" t="n">
        <v>2040</v>
      </c>
      <c r="O16" t="n">
        <v>47623271.88</v>
      </c>
    </row>
    <row r="17">
      <c r="B17" t="n">
        <v>2045</v>
      </c>
      <c r="C17" t="n">
        <v>12521599.34</v>
      </c>
      <c r="N17" t="n">
        <v>2045</v>
      </c>
      <c r="O17" t="n">
        <v>46519243.81</v>
      </c>
    </row>
    <row r="18">
      <c r="B18" t="n">
        <v>2050</v>
      </c>
      <c r="C18" t="n">
        <v>9480870.539999999</v>
      </c>
      <c r="N18" t="n">
        <v>2050</v>
      </c>
      <c r="O18" t="n">
        <v>46172355.69</v>
      </c>
    </row>
    <row r="19">
      <c r="B19" t="n">
        <v>2060</v>
      </c>
      <c r="C19" t="n">
        <v>8044032.65</v>
      </c>
      <c r="N19" t="n">
        <v>2060</v>
      </c>
      <c r="O19" t="n">
        <v>45457990.88</v>
      </c>
    </row>
    <row r="20">
      <c r="B20" t="n">
        <v>2070</v>
      </c>
      <c r="C20" t="n">
        <v>8730855.01</v>
      </c>
      <c r="N20" t="n">
        <v>2070</v>
      </c>
      <c r="O20" t="n">
        <v>48619545.95</v>
      </c>
    </row>
    <row r="21">
      <c r="B21" t="n">
        <v>2080</v>
      </c>
      <c r="C21" t="n">
        <v>8717111.18</v>
      </c>
      <c r="N21" t="n">
        <v>2080</v>
      </c>
      <c r="O21" t="n">
        <v>51793497.38</v>
      </c>
    </row>
    <row r="22">
      <c r="B22" t="n">
        <v>2090</v>
      </c>
      <c r="C22" t="n">
        <v>9756724.58</v>
      </c>
      <c r="N22" t="n">
        <v>2090</v>
      </c>
      <c r="O22" t="n">
        <v>56302585.31</v>
      </c>
    </row>
    <row r="23">
      <c r="B23" t="n">
        <v>2100</v>
      </c>
      <c r="C23" t="n">
        <v>11003083.44</v>
      </c>
      <c r="N23" t="n">
        <v>2100</v>
      </c>
      <c r="O23" t="n">
        <v>61202207.86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Global mean surface temperature anomaly relative to 1850-1900. For informative purpose only.</t>
        </is>
      </c>
    </row>
    <row r="3">
      <c r="A3" s="1" t="inlineStr">
        <is>
          <t>TIAM-UCL - SSP2-RCP19</t>
        </is>
      </c>
      <c r="M3" s="1" t="inlineStr">
        <is>
          <t>TIAM-UCL - SSP2-BASE</t>
        </is>
      </c>
    </row>
    <row r="5">
      <c r="A5" t="inlineStr">
        <is>
          <t>World</t>
        </is>
      </c>
      <c r="M5" t="inlineStr">
        <is>
          <t>World</t>
        </is>
      </c>
    </row>
    <row r="8">
      <c r="C8" t="inlineStr">
        <is>
          <t>GMST</t>
        </is>
      </c>
      <c r="O8" t="inlineStr">
        <is>
          <t>GMST</t>
        </is>
      </c>
    </row>
    <row r="9">
      <c r="B9" t="n">
        <v>2005</v>
      </c>
      <c r="C9" t="n">
        <v>0.9106570939999999</v>
      </c>
      <c r="N9" t="n">
        <v>2005</v>
      </c>
      <c r="O9" t="n">
        <v>0.9106570939999999</v>
      </c>
    </row>
    <row r="10">
      <c r="B10" t="n">
        <v>2010</v>
      </c>
      <c r="C10" t="n">
        <v>1.000651392</v>
      </c>
      <c r="N10" t="n">
        <v>2010</v>
      </c>
      <c r="O10" t="n">
        <v>1.000651392</v>
      </c>
    </row>
    <row r="11">
      <c r="B11" t="n">
        <v>2015</v>
      </c>
      <c r="C11" t="n">
        <v>1.09543305</v>
      </c>
      <c r="N11" t="n">
        <v>2015</v>
      </c>
      <c r="O11" t="n">
        <v>1.09543305</v>
      </c>
    </row>
    <row r="12">
      <c r="B12" t="n">
        <v>2020</v>
      </c>
      <c r="C12" t="n">
        <v>1.198656174</v>
      </c>
      <c r="N12" t="n">
        <v>2020</v>
      </c>
      <c r="O12" t="n">
        <v>1.198656174</v>
      </c>
    </row>
    <row r="13">
      <c r="B13" t="n">
        <v>2025</v>
      </c>
      <c r="C13" t="n">
        <v>1.311596694</v>
      </c>
      <c r="N13" t="n">
        <v>2025</v>
      </c>
      <c r="O13" t="n">
        <v>1.316475169</v>
      </c>
    </row>
    <row r="14">
      <c r="B14" t="n">
        <v>2030</v>
      </c>
      <c r="C14" t="n">
        <v>1.411567507</v>
      </c>
      <c r="N14" t="n">
        <v>2030</v>
      </c>
      <c r="O14" t="n">
        <v>1.446517027</v>
      </c>
    </row>
    <row r="15">
      <c r="B15" t="n">
        <v>2035</v>
      </c>
      <c r="C15" t="n">
        <v>1.482623716</v>
      </c>
      <c r="N15" t="n">
        <v>2035</v>
      </c>
      <c r="O15" t="n">
        <v>1.583084122</v>
      </c>
    </row>
    <row r="16">
      <c r="B16" t="n">
        <v>2040</v>
      </c>
      <c r="C16" t="n">
        <v>1.531014956</v>
      </c>
      <c r="N16" t="n">
        <v>2040</v>
      </c>
      <c r="O16" t="n">
        <v>1.723670217</v>
      </c>
    </row>
    <row r="17">
      <c r="B17" t="n">
        <v>2045</v>
      </c>
      <c r="C17" t="n">
        <v>1.552010353</v>
      </c>
      <c r="N17" t="n">
        <v>2045</v>
      </c>
      <c r="O17" t="n">
        <v>1.852335118</v>
      </c>
    </row>
    <row r="18">
      <c r="B18" t="n">
        <v>2050</v>
      </c>
      <c r="C18" t="n">
        <v>1.554185215</v>
      </c>
      <c r="N18" t="n">
        <v>2050</v>
      </c>
      <c r="O18" t="n">
        <v>1.969950772</v>
      </c>
    </row>
    <row r="19">
      <c r="B19" t="n">
        <v>2060</v>
      </c>
      <c r="C19" t="n">
        <v>1.546138643</v>
      </c>
      <c r="N19" t="n">
        <v>2060</v>
      </c>
      <c r="O19" t="n">
        <v>2.191113692</v>
      </c>
    </row>
    <row r="20">
      <c r="B20" t="n">
        <v>2070</v>
      </c>
      <c r="C20" t="n">
        <v>1.548513348</v>
      </c>
      <c r="N20" t="n">
        <v>2070</v>
      </c>
      <c r="O20" t="n">
        <v>2.410676676</v>
      </c>
    </row>
    <row r="21">
      <c r="B21" t="n">
        <v>2080</v>
      </c>
      <c r="C21" t="n">
        <v>1.568276031</v>
      </c>
      <c r="N21" t="n">
        <v>2080</v>
      </c>
      <c r="O21" t="n">
        <v>2.636276317</v>
      </c>
    </row>
    <row r="22">
      <c r="B22" t="n">
        <v>2090</v>
      </c>
      <c r="C22" t="n">
        <v>1.602176101</v>
      </c>
      <c r="N22" t="n">
        <v>2090</v>
      </c>
      <c r="O22" t="n">
        <v>2.867526642</v>
      </c>
    </row>
    <row r="23">
      <c r="B23" t="n">
        <v>2100</v>
      </c>
      <c r="C23" t="n">
        <v>1.646104263</v>
      </c>
      <c r="N23" t="n">
        <v>2100</v>
      </c>
      <c r="O23" t="n">
        <v>3.105110517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Z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electricity, per technology. Used to calculate the electricty supply mix. All technologies supply at high voltage except Residential PV.</t>
        </is>
      </c>
    </row>
    <row r="3">
      <c r="A3" s="1" t="inlineStr">
        <is>
          <t>TIAM-UCL - SSP2-RCP19</t>
        </is>
      </c>
      <c r="AO3" s="1" t="inlineStr">
        <is>
          <t>TIAM-UCL - SSP2-BASE</t>
        </is>
      </c>
    </row>
    <row r="5">
      <c r="A5" t="inlineStr">
        <is>
          <t>AFR</t>
        </is>
      </c>
      <c r="AO5" t="inlineStr">
        <is>
          <t>AFR</t>
        </is>
      </c>
    </row>
    <row r="8">
      <c r="C8" t="inlineStr">
        <is>
          <t>Biogas CHP</t>
        </is>
      </c>
      <c r="D8" t="inlineStr">
        <is>
          <t>Biomass CHP</t>
        </is>
      </c>
      <c r="E8" t="inlineStr">
        <is>
          <t>Biomass CHP (existing)</t>
        </is>
      </c>
      <c r="F8" t="inlineStr">
        <is>
          <t>Biomass IGCC</t>
        </is>
      </c>
      <c r="G8" t="inlineStr">
        <is>
          <t>Biomass IGCC CCS</t>
        </is>
      </c>
      <c r="H8" t="inlineStr">
        <is>
          <t>Biomass MSW</t>
        </is>
      </c>
      <c r="I8" t="inlineStr">
        <is>
          <t>Biomass ST</t>
        </is>
      </c>
      <c r="J8" t="inlineStr">
        <is>
          <t>Biomass ST CCS</t>
        </is>
      </c>
      <c r="K8" t="inlineStr">
        <is>
          <t>Coal CF 50-50</t>
        </is>
      </c>
      <c r="L8" t="inlineStr">
        <is>
          <t>Coal CF 80-20</t>
        </is>
      </c>
      <c r="M8" t="inlineStr">
        <is>
          <t>Coal CHP</t>
        </is>
      </c>
      <c r="N8" t="inlineStr">
        <is>
          <t>Coal IGCC</t>
        </is>
      </c>
      <c r="O8" t="inlineStr">
        <is>
          <t>Coal IGCC CCS</t>
        </is>
      </c>
      <c r="P8" t="inlineStr">
        <is>
          <t>Coal PC</t>
        </is>
      </c>
      <c r="Q8" t="inlineStr">
        <is>
          <t>Coal SC</t>
        </is>
      </c>
      <c r="R8" t="inlineStr">
        <is>
          <t>Coal USC</t>
        </is>
      </c>
      <c r="S8" t="inlineStr">
        <is>
          <t>Coal USC CCS</t>
        </is>
      </c>
      <c r="T8" t="inlineStr">
        <is>
          <t>Gas CC</t>
        </is>
      </c>
      <c r="U8" t="inlineStr">
        <is>
          <t>Gas CC CCS</t>
        </is>
      </c>
      <c r="V8" t="inlineStr">
        <is>
          <t>Gas CHP</t>
        </is>
      </c>
      <c r="W8" t="inlineStr">
        <is>
          <t>Gas GT</t>
        </is>
      </c>
      <c r="X8" t="inlineStr">
        <is>
          <t>Gas OC</t>
        </is>
      </c>
      <c r="Y8" t="inlineStr">
        <is>
          <t>Geothermal</t>
        </is>
      </c>
      <c r="Z8" t="inlineStr">
        <is>
          <t>Hydro</t>
        </is>
      </c>
      <c r="AA8" t="inlineStr">
        <is>
          <t>Hydro, run-of-river</t>
        </is>
      </c>
      <c r="AB8" t="inlineStr">
        <is>
          <t>Nuclear</t>
        </is>
      </c>
      <c r="AC8" t="inlineStr">
        <is>
          <t>Oil CC</t>
        </is>
      </c>
      <c r="AD8" t="inlineStr">
        <is>
          <t>Oil CHP</t>
        </is>
      </c>
      <c r="AE8" t="inlineStr">
        <is>
          <t>Oil ST</t>
        </is>
      </c>
      <c r="AF8" t="inlineStr">
        <is>
          <t>Solar CSP</t>
        </is>
      </c>
      <c r="AG8" t="inlineStr">
        <is>
          <t>Solar PV Centralized</t>
        </is>
      </c>
      <c r="AH8" t="inlineStr">
        <is>
          <t>Solar PV Residential</t>
        </is>
      </c>
      <c r="AI8" t="inlineStr">
        <is>
          <t>Storage, Battery</t>
        </is>
      </c>
      <c r="AJ8" t="inlineStr">
        <is>
          <t>Wave</t>
        </is>
      </c>
      <c r="AK8" t="inlineStr">
        <is>
          <t>Wind Offshore</t>
        </is>
      </c>
      <c r="AL8" t="inlineStr">
        <is>
          <t>Wind Onshore</t>
        </is>
      </c>
      <c r="AQ8" t="inlineStr">
        <is>
          <t>Biogas CHP</t>
        </is>
      </c>
      <c r="AR8" t="inlineStr">
        <is>
          <t>Biomass CHP</t>
        </is>
      </c>
      <c r="AS8" t="inlineStr">
        <is>
          <t>Biomass CHP (existing)</t>
        </is>
      </c>
      <c r="AT8" t="inlineStr">
        <is>
          <t>Biomass IGCC</t>
        </is>
      </c>
      <c r="AU8" t="inlineStr">
        <is>
          <t>Biomass IGCC CCS</t>
        </is>
      </c>
      <c r="AV8" t="inlineStr">
        <is>
          <t>Biomass MSW</t>
        </is>
      </c>
      <c r="AW8" t="inlineStr">
        <is>
          <t>Biomass ST</t>
        </is>
      </c>
      <c r="AX8" t="inlineStr">
        <is>
          <t>Biomass ST CCS</t>
        </is>
      </c>
      <c r="AY8" t="inlineStr">
        <is>
          <t>Coal CF 50-50</t>
        </is>
      </c>
      <c r="AZ8" t="inlineStr">
        <is>
          <t>Coal CF 80-20</t>
        </is>
      </c>
      <c r="BA8" t="inlineStr">
        <is>
          <t>Coal CHP</t>
        </is>
      </c>
      <c r="BB8" t="inlineStr">
        <is>
          <t>Coal IGCC</t>
        </is>
      </c>
      <c r="BC8" t="inlineStr">
        <is>
          <t>Coal IGCC CCS</t>
        </is>
      </c>
      <c r="BD8" t="inlineStr">
        <is>
          <t>Coal PC</t>
        </is>
      </c>
      <c r="BE8" t="inlineStr">
        <is>
          <t>Coal SC</t>
        </is>
      </c>
      <c r="BF8" t="inlineStr">
        <is>
          <t>Coal USC</t>
        </is>
      </c>
      <c r="BG8" t="inlineStr">
        <is>
          <t>Coal USC CCS</t>
        </is>
      </c>
      <c r="BH8" t="inlineStr">
        <is>
          <t>Gas CC</t>
        </is>
      </c>
      <c r="BI8" t="inlineStr">
        <is>
          <t>Gas CC CCS</t>
        </is>
      </c>
      <c r="BJ8" t="inlineStr">
        <is>
          <t>Gas CHP</t>
        </is>
      </c>
      <c r="BK8" t="inlineStr">
        <is>
          <t>Gas GT</t>
        </is>
      </c>
      <c r="BL8" t="inlineStr">
        <is>
          <t>Gas OC</t>
        </is>
      </c>
      <c r="BM8" t="inlineStr">
        <is>
          <t>Geothermal</t>
        </is>
      </c>
      <c r="BN8" t="inlineStr">
        <is>
          <t>Hydro</t>
        </is>
      </c>
      <c r="BO8" t="inlineStr">
        <is>
          <t>Hydro, run-of-river</t>
        </is>
      </c>
      <c r="BP8" t="inlineStr">
        <is>
          <t>Nuclear</t>
        </is>
      </c>
      <c r="BQ8" t="inlineStr">
        <is>
          <t>Oil CC</t>
        </is>
      </c>
      <c r="BR8" t="inlineStr">
        <is>
          <t>Oil CHP</t>
        </is>
      </c>
      <c r="BS8" t="inlineStr">
        <is>
          <t>Oil ST</t>
        </is>
      </c>
      <c r="BT8" t="inlineStr">
        <is>
          <t>Solar CSP</t>
        </is>
      </c>
      <c r="BU8" t="inlineStr">
        <is>
          <t>Solar PV Centralized</t>
        </is>
      </c>
      <c r="BV8" t="inlineStr">
        <is>
          <t>Solar PV Residential</t>
        </is>
      </c>
      <c r="BW8" t="inlineStr">
        <is>
          <t>Storage, Battery</t>
        </is>
      </c>
      <c r="BX8" t="inlineStr">
        <is>
          <t>Wave</t>
        </is>
      </c>
      <c r="BY8" t="inlineStr">
        <is>
          <t>Wind Offshore</t>
        </is>
      </c>
      <c r="BZ8" t="inlineStr">
        <is>
          <t>Wind Onshore</t>
        </is>
      </c>
    </row>
    <row r="9">
      <c r="B9" t="n">
        <v>2005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855.7596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553.4172</v>
      </c>
      <c r="Y9" t="n">
        <v>3.610799983</v>
      </c>
      <c r="Z9" t="n">
        <v>321.8832</v>
      </c>
      <c r="AA9" t="n">
        <v>0</v>
      </c>
      <c r="AB9" t="n">
        <v>40.65479998</v>
      </c>
      <c r="AC9" t="n">
        <v>0</v>
      </c>
      <c r="AD9" t="n">
        <v>0</v>
      </c>
      <c r="AE9" t="n">
        <v>173.006943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3.016799983</v>
      </c>
      <c r="AP9" t="n">
        <v>2005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855.7596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553.4172</v>
      </c>
      <c r="BM9" t="n">
        <v>3.610799981</v>
      </c>
      <c r="BN9" t="n">
        <v>321.8832</v>
      </c>
      <c r="BO9" t="n">
        <v>0</v>
      </c>
      <c r="BP9" t="n">
        <v>40.65479998</v>
      </c>
      <c r="BQ9" t="n">
        <v>0</v>
      </c>
      <c r="BR9" t="n">
        <v>0</v>
      </c>
      <c r="BS9" t="n">
        <v>173.0069432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3.016799981</v>
      </c>
    </row>
    <row r="10">
      <c r="B10" t="n">
        <v>2010</v>
      </c>
      <c r="C10" t="n">
        <v>1.62544e-07</v>
      </c>
      <c r="D10" t="n">
        <v>0</v>
      </c>
      <c r="E10" t="n">
        <v>0</v>
      </c>
      <c r="F10" t="n">
        <v>6.10026e-07</v>
      </c>
      <c r="G10" t="n">
        <v>0</v>
      </c>
      <c r="H10" t="n">
        <v>1.11006e-07</v>
      </c>
      <c r="I10" t="n">
        <v>5.35752e-07</v>
      </c>
      <c r="J10" t="n">
        <v>0</v>
      </c>
      <c r="K10" t="n">
        <v>1.05703e-06</v>
      </c>
      <c r="L10" t="n">
        <v>3.1654e-06</v>
      </c>
      <c r="M10" t="n">
        <v>0</v>
      </c>
      <c r="N10" t="n">
        <v>2.67978e-06</v>
      </c>
      <c r="O10" t="n">
        <v>0</v>
      </c>
      <c r="P10" t="n">
        <v>741.7687724</v>
      </c>
      <c r="Q10" t="n">
        <v>108.2315278</v>
      </c>
      <c r="R10" t="n">
        <v>6.92164e-06</v>
      </c>
      <c r="S10" t="n">
        <v>0</v>
      </c>
      <c r="T10" t="n">
        <v>146.993927</v>
      </c>
      <c r="U10" t="n">
        <v>0</v>
      </c>
      <c r="V10" t="n">
        <v>0</v>
      </c>
      <c r="W10" t="n">
        <v>1.73803e-06</v>
      </c>
      <c r="X10" t="n">
        <v>479.6996685</v>
      </c>
      <c r="Y10" t="n">
        <v>3.129829008</v>
      </c>
      <c r="Z10" t="n">
        <v>328.0009696</v>
      </c>
      <c r="AA10" t="n">
        <v>9.65068e-07</v>
      </c>
      <c r="AB10" t="n">
        <v>38.93366043</v>
      </c>
      <c r="AC10" t="n">
        <v>4.45773e-07</v>
      </c>
      <c r="AD10" t="n">
        <v>0</v>
      </c>
      <c r="AE10" t="n">
        <v>17.87836982</v>
      </c>
      <c r="AF10" t="n">
        <v>0.567931603</v>
      </c>
      <c r="AG10" t="n">
        <v>2.625103906</v>
      </c>
      <c r="AH10" t="n">
        <v>1.77969e-06</v>
      </c>
      <c r="AI10" t="n">
        <v>6.07918e-07</v>
      </c>
      <c r="AJ10" t="n">
        <v>0</v>
      </c>
      <c r="AK10" t="n">
        <v>3.93472e-07</v>
      </c>
      <c r="AL10" t="n">
        <v>7.6347051</v>
      </c>
      <c r="AP10" t="n">
        <v>2010</v>
      </c>
      <c r="AQ10" t="n">
        <v>1.87745e-07</v>
      </c>
      <c r="AR10" t="n">
        <v>0</v>
      </c>
      <c r="AS10" t="n">
        <v>0</v>
      </c>
      <c r="AT10" t="n">
        <v>7.046289999999999e-07</v>
      </c>
      <c r="AU10" t="n">
        <v>0</v>
      </c>
      <c r="AV10" t="n">
        <v>1.27238e-07</v>
      </c>
      <c r="AW10" t="n">
        <v>6.18708e-07</v>
      </c>
      <c r="AX10" t="n">
        <v>0</v>
      </c>
      <c r="AY10" t="n">
        <v>1.21348e-06</v>
      </c>
      <c r="AZ10" t="n">
        <v>3.57181e-06</v>
      </c>
      <c r="BA10" t="n">
        <v>0</v>
      </c>
      <c r="BB10" t="n">
        <v>3.06248e-06</v>
      </c>
      <c r="BC10" t="n">
        <v>0</v>
      </c>
      <c r="BD10" t="n">
        <v>741.7687724</v>
      </c>
      <c r="BE10" t="n">
        <v>108.2315256</v>
      </c>
      <c r="BF10" t="n">
        <v>7.82015e-06</v>
      </c>
      <c r="BG10" t="n">
        <v>0</v>
      </c>
      <c r="BH10" t="n">
        <v>147.3788466</v>
      </c>
      <c r="BI10" t="n">
        <v>0</v>
      </c>
      <c r="BJ10" t="n">
        <v>0</v>
      </c>
      <c r="BK10" t="n">
        <v>1.99398e-06</v>
      </c>
      <c r="BL10" t="n">
        <v>479.6996683</v>
      </c>
      <c r="BM10" t="n">
        <v>3.129829416</v>
      </c>
      <c r="BN10" t="n">
        <v>328.0009687</v>
      </c>
      <c r="BO10" t="n">
        <v>1.10409e-06</v>
      </c>
      <c r="BP10" t="n">
        <v>38.93366056</v>
      </c>
      <c r="BQ10" t="n">
        <v>5.10816e-07</v>
      </c>
      <c r="BR10" t="n">
        <v>0</v>
      </c>
      <c r="BS10" t="n">
        <v>17.87836996</v>
      </c>
      <c r="BT10" t="n">
        <v>0.567931571</v>
      </c>
      <c r="BU10" t="n">
        <v>2.625103437</v>
      </c>
      <c r="BV10" t="n">
        <v>2.0398e-06</v>
      </c>
      <c r="BW10" t="n">
        <v>6.07918e-07</v>
      </c>
      <c r="BX10" t="n">
        <v>0</v>
      </c>
      <c r="BY10" t="n">
        <v>4.61928e-07</v>
      </c>
      <c r="BZ10" t="n">
        <v>7.634704765</v>
      </c>
    </row>
    <row r="11">
      <c r="B11" t="n">
        <v>2015</v>
      </c>
      <c r="C11" t="n">
        <v>2.5204e-07</v>
      </c>
      <c r="D11" t="n">
        <v>0</v>
      </c>
      <c r="E11" t="n">
        <v>0</v>
      </c>
      <c r="F11" t="n">
        <v>9.371750000000001e-07</v>
      </c>
      <c r="G11" t="n">
        <v>0</v>
      </c>
      <c r="H11" t="n">
        <v>1.68283e-07</v>
      </c>
      <c r="I11" t="n">
        <v>8.47446e-07</v>
      </c>
      <c r="J11" t="n">
        <v>0</v>
      </c>
      <c r="K11" t="n">
        <v>1.29989e-06</v>
      </c>
      <c r="L11" t="n">
        <v>2.96228e-06</v>
      </c>
      <c r="M11" t="n">
        <v>0</v>
      </c>
      <c r="N11" t="n">
        <v>2.84056e-06</v>
      </c>
      <c r="O11" t="n">
        <v>0</v>
      </c>
      <c r="P11" t="n">
        <v>604.6011746</v>
      </c>
      <c r="Q11" t="n">
        <v>64.55597911</v>
      </c>
      <c r="R11" t="n">
        <v>8.30968e-06</v>
      </c>
      <c r="S11" t="n">
        <v>0</v>
      </c>
      <c r="T11" t="n">
        <v>310.0614119</v>
      </c>
      <c r="U11" t="n">
        <v>0</v>
      </c>
      <c r="V11" t="n">
        <v>0</v>
      </c>
      <c r="W11" t="n">
        <v>468.944797</v>
      </c>
      <c r="X11" t="n">
        <v>390.9937909</v>
      </c>
      <c r="Y11" t="n">
        <v>2.551065097</v>
      </c>
      <c r="Z11" t="n">
        <v>353.0394732</v>
      </c>
      <c r="AA11" t="n">
        <v>1.93944e-06</v>
      </c>
      <c r="AB11" t="n">
        <v>36.39494257</v>
      </c>
      <c r="AC11" t="n">
        <v>7.06434e-07</v>
      </c>
      <c r="AD11" t="n">
        <v>0</v>
      </c>
      <c r="AE11" t="n">
        <v>1.36909e-07</v>
      </c>
      <c r="AF11" t="n">
        <v>4.101729027</v>
      </c>
      <c r="AG11" t="n">
        <v>15.64139989</v>
      </c>
      <c r="AH11" t="n">
        <v>4.82667e-06</v>
      </c>
      <c r="AI11" t="n">
        <v>1.48317e-06</v>
      </c>
      <c r="AJ11" t="n">
        <v>0</v>
      </c>
      <c r="AK11" t="n">
        <v>6.06395e-07</v>
      </c>
      <c r="AL11" t="n">
        <v>35.69471477</v>
      </c>
      <c r="AP11" t="n">
        <v>2015</v>
      </c>
      <c r="AQ11" t="n">
        <v>2.89064e-07</v>
      </c>
      <c r="AR11" t="n">
        <v>0</v>
      </c>
      <c r="AS11" t="n">
        <v>0</v>
      </c>
      <c r="AT11" t="n">
        <v>1.07532e-06</v>
      </c>
      <c r="AU11" t="n">
        <v>0</v>
      </c>
      <c r="AV11" t="n">
        <v>1.92833e-07</v>
      </c>
      <c r="AW11" t="n">
        <v>9.719599999999999e-07</v>
      </c>
      <c r="AX11" t="n">
        <v>0</v>
      </c>
      <c r="AY11" t="n">
        <v>1.47715e-06</v>
      </c>
      <c r="AZ11" t="n">
        <v>3.34424e-06</v>
      </c>
      <c r="BA11" t="n">
        <v>0</v>
      </c>
      <c r="BB11" t="n">
        <v>3.22298e-06</v>
      </c>
      <c r="BC11" t="n">
        <v>0</v>
      </c>
      <c r="BD11" t="n">
        <v>604.6011744</v>
      </c>
      <c r="BE11" t="n">
        <v>75.04483077</v>
      </c>
      <c r="BF11" t="n">
        <v>9.30377e-06</v>
      </c>
      <c r="BG11" t="n">
        <v>0</v>
      </c>
      <c r="BH11" t="n">
        <v>308.1528261</v>
      </c>
      <c r="BI11" t="n">
        <v>0</v>
      </c>
      <c r="BJ11" t="n">
        <v>0</v>
      </c>
      <c r="BK11" t="n">
        <v>470.8533828</v>
      </c>
      <c r="BL11" t="n">
        <v>390.9937909</v>
      </c>
      <c r="BM11" t="n">
        <v>2.551065808</v>
      </c>
      <c r="BN11" t="n">
        <v>353.0394709</v>
      </c>
      <c r="BO11" t="n">
        <v>2.2144e-06</v>
      </c>
      <c r="BP11" t="n">
        <v>36.39494274</v>
      </c>
      <c r="BQ11" t="n">
        <v>8.10238e-07</v>
      </c>
      <c r="BR11" t="n">
        <v>0</v>
      </c>
      <c r="BS11" t="n">
        <v>1.57014e-07</v>
      </c>
      <c r="BT11" t="n">
        <v>4.101728902</v>
      </c>
      <c r="BU11" t="n">
        <v>15.64139988</v>
      </c>
      <c r="BV11" t="n">
        <v>5.52079e-06</v>
      </c>
      <c r="BW11" t="n">
        <v>1.48317e-06</v>
      </c>
      <c r="BX11" t="n">
        <v>0</v>
      </c>
      <c r="BY11" t="n">
        <v>7.05259e-07</v>
      </c>
      <c r="BZ11" t="n">
        <v>35.694714</v>
      </c>
    </row>
    <row r="12">
      <c r="B12" t="n">
        <v>2020</v>
      </c>
      <c r="C12" t="n">
        <v>3.97561e-07</v>
      </c>
      <c r="D12" t="n">
        <v>0</v>
      </c>
      <c r="E12" t="n">
        <v>0</v>
      </c>
      <c r="F12" t="n">
        <v>1.4487e-06</v>
      </c>
      <c r="G12" t="n">
        <v>0</v>
      </c>
      <c r="H12" t="n">
        <v>2.67626e-07</v>
      </c>
      <c r="I12" t="n">
        <v>1.31876e-06</v>
      </c>
      <c r="J12" t="n">
        <v>0</v>
      </c>
      <c r="K12" t="n">
        <v>4.89489e-06</v>
      </c>
      <c r="L12" t="n">
        <v>9.534129999999999e-06</v>
      </c>
      <c r="M12" t="n">
        <v>0</v>
      </c>
      <c r="N12" t="n">
        <v>8.21217e-06</v>
      </c>
      <c r="O12" t="n">
        <v>0</v>
      </c>
      <c r="P12" t="n">
        <v>467.4335803</v>
      </c>
      <c r="Q12" t="n">
        <v>821.3663771</v>
      </c>
      <c r="R12" t="n">
        <v>1.99411e-05</v>
      </c>
      <c r="S12" t="n">
        <v>0</v>
      </c>
      <c r="T12" t="n">
        <v>310.0613978</v>
      </c>
      <c r="U12" t="n">
        <v>0</v>
      </c>
      <c r="V12" t="n">
        <v>0</v>
      </c>
      <c r="W12" t="n">
        <v>3.86813e-06</v>
      </c>
      <c r="X12" t="n">
        <v>3.21759e-06</v>
      </c>
      <c r="Y12" t="n">
        <v>1.972304922</v>
      </c>
      <c r="Z12" t="n">
        <v>417.1749467</v>
      </c>
      <c r="AA12" t="n">
        <v>3.19568e-06</v>
      </c>
      <c r="AB12" t="n">
        <v>33.85622524</v>
      </c>
      <c r="AC12" t="n">
        <v>1.29985e-06</v>
      </c>
      <c r="AD12" t="n">
        <v>0</v>
      </c>
      <c r="AE12" t="n">
        <v>2.04747e-07</v>
      </c>
      <c r="AF12" t="n">
        <v>10.41208242</v>
      </c>
      <c r="AG12" t="n">
        <v>70.0682999</v>
      </c>
      <c r="AH12" t="n">
        <v>7.07775e-06</v>
      </c>
      <c r="AI12" t="n">
        <v>3.46081e-06</v>
      </c>
      <c r="AJ12" t="n">
        <v>0</v>
      </c>
      <c r="AK12" t="n">
        <v>1.00541e-06</v>
      </c>
      <c r="AL12" t="n">
        <v>64.36331391</v>
      </c>
      <c r="AP12" t="n">
        <v>2020</v>
      </c>
      <c r="AQ12" t="n">
        <v>4.59787e-07</v>
      </c>
      <c r="AR12" t="n">
        <v>0</v>
      </c>
      <c r="AS12" t="n">
        <v>0</v>
      </c>
      <c r="AT12" t="n">
        <v>1.67522e-06</v>
      </c>
      <c r="AU12" t="n">
        <v>0</v>
      </c>
      <c r="AV12" t="n">
        <v>3.06385e-07</v>
      </c>
      <c r="AW12" t="n">
        <v>1.52481e-06</v>
      </c>
      <c r="AX12" t="n">
        <v>0</v>
      </c>
      <c r="AY12" t="n">
        <v>5.46215e-06</v>
      </c>
      <c r="AZ12" t="n">
        <v>1.06706e-05</v>
      </c>
      <c r="BA12" t="n">
        <v>0</v>
      </c>
      <c r="BB12" t="n">
        <v>9.27015e-06</v>
      </c>
      <c r="BC12" t="n">
        <v>0</v>
      </c>
      <c r="BD12" t="n">
        <v>467.4335803</v>
      </c>
      <c r="BE12" t="n">
        <v>821.3663721</v>
      </c>
      <c r="BF12" t="n">
        <v>2.22319e-05</v>
      </c>
      <c r="BG12" t="n">
        <v>0</v>
      </c>
      <c r="BH12" t="n">
        <v>291.5128164</v>
      </c>
      <c r="BI12" t="n">
        <v>0</v>
      </c>
      <c r="BJ12" t="n">
        <v>0</v>
      </c>
      <c r="BK12" t="n">
        <v>4.38272e-06</v>
      </c>
      <c r="BL12" t="n">
        <v>3.57025e-06</v>
      </c>
      <c r="BM12" t="n">
        <v>1.972306387</v>
      </c>
      <c r="BN12" t="n">
        <v>417.1749431</v>
      </c>
      <c r="BO12" t="n">
        <v>3.6439e-06</v>
      </c>
      <c r="BP12" t="n">
        <v>33.85622552</v>
      </c>
      <c r="BQ12" t="n">
        <v>1.47983e-06</v>
      </c>
      <c r="BR12" t="n">
        <v>0</v>
      </c>
      <c r="BS12" t="n">
        <v>2.33455e-07</v>
      </c>
      <c r="BT12" t="n">
        <v>10.41208226</v>
      </c>
      <c r="BU12" t="n">
        <v>70.06829989000001</v>
      </c>
      <c r="BV12" t="n">
        <v>8.09348e-06</v>
      </c>
      <c r="BW12" t="n">
        <v>3.46081e-06</v>
      </c>
      <c r="BX12" t="n">
        <v>0</v>
      </c>
      <c r="BY12" t="n">
        <v>1.16131e-06</v>
      </c>
      <c r="BZ12" t="n">
        <v>64.36331281</v>
      </c>
    </row>
    <row r="13">
      <c r="B13" t="n">
        <v>2025</v>
      </c>
      <c r="C13" t="n">
        <v>6.6196e-07</v>
      </c>
      <c r="D13" t="n">
        <v>0</v>
      </c>
      <c r="E13" t="n">
        <v>0</v>
      </c>
      <c r="F13" t="n">
        <v>2.46723e-06</v>
      </c>
      <c r="G13" t="n">
        <v>0</v>
      </c>
      <c r="H13" t="n">
        <v>4.30559e-07</v>
      </c>
      <c r="I13" t="n">
        <v>2.24662e-06</v>
      </c>
      <c r="J13" t="n">
        <v>0</v>
      </c>
      <c r="K13" t="n">
        <v>3.71904e-06</v>
      </c>
      <c r="L13" t="n">
        <v>8.64363e-06</v>
      </c>
      <c r="M13" t="n">
        <v>0</v>
      </c>
      <c r="N13" t="n">
        <v>8.41445e-06</v>
      </c>
      <c r="O13" t="n">
        <v>0</v>
      </c>
      <c r="P13" t="n">
        <v>347.0509588</v>
      </c>
      <c r="Q13" t="n">
        <v>821.3663787</v>
      </c>
      <c r="R13" t="n">
        <v>2.08084e-05</v>
      </c>
      <c r="S13" t="n">
        <v>0</v>
      </c>
      <c r="T13" t="n">
        <v>310.0614211</v>
      </c>
      <c r="U13" t="n">
        <v>0</v>
      </c>
      <c r="V13" t="n">
        <v>0</v>
      </c>
      <c r="W13" t="n">
        <v>6.12859e-06</v>
      </c>
      <c r="X13" t="n">
        <v>5.79645e-06</v>
      </c>
      <c r="Y13" t="n">
        <v>1.464382436</v>
      </c>
      <c r="Z13" t="n">
        <v>429.7628204</v>
      </c>
      <c r="AA13" t="n">
        <v>4.74534e-06</v>
      </c>
      <c r="AB13" t="n">
        <v>30.5266289</v>
      </c>
      <c r="AC13" t="n">
        <v>2.0233e-06</v>
      </c>
      <c r="AD13" t="n">
        <v>0</v>
      </c>
      <c r="AE13" t="n">
        <v>2.33796e-07</v>
      </c>
      <c r="AF13" t="n">
        <v>10.41208268</v>
      </c>
      <c r="AG13" t="n">
        <v>89.06044808</v>
      </c>
      <c r="AH13" t="n">
        <v>9.883499999999999e-06</v>
      </c>
      <c r="AI13" t="n">
        <v>6.87743e-06</v>
      </c>
      <c r="AJ13" t="n">
        <v>1.91577e-07</v>
      </c>
      <c r="AK13" t="n">
        <v>2.35775e-06</v>
      </c>
      <c r="AL13" t="n">
        <v>63.93893589</v>
      </c>
      <c r="AP13" t="n">
        <v>2025</v>
      </c>
      <c r="AQ13" t="n">
        <v>7.73755e-07</v>
      </c>
      <c r="AR13" t="n">
        <v>0</v>
      </c>
      <c r="AS13" t="n">
        <v>0</v>
      </c>
      <c r="AT13" t="n">
        <v>2.87962e-06</v>
      </c>
      <c r="AU13" t="n">
        <v>2.08583e-07</v>
      </c>
      <c r="AV13" t="n">
        <v>4.94239e-07</v>
      </c>
      <c r="AW13" t="n">
        <v>2.62364e-06</v>
      </c>
      <c r="AX13" t="n">
        <v>1.81204e-07</v>
      </c>
      <c r="AY13" t="n">
        <v>4.31672e-06</v>
      </c>
      <c r="AZ13" t="n">
        <v>9.914150000000001e-06</v>
      </c>
      <c r="BA13" t="n">
        <v>0</v>
      </c>
      <c r="BB13" t="n">
        <v>9.6773e-06</v>
      </c>
      <c r="BC13" t="n">
        <v>4.08898e-07</v>
      </c>
      <c r="BD13" t="n">
        <v>347.0509588</v>
      </c>
      <c r="BE13" t="n">
        <v>821.3663742</v>
      </c>
      <c r="BF13" t="n">
        <v>2.34475e-05</v>
      </c>
      <c r="BG13" t="n">
        <v>1.94135e-06</v>
      </c>
      <c r="BH13" t="n">
        <v>308.1528354</v>
      </c>
      <c r="BI13" t="n">
        <v>4.67841e-06</v>
      </c>
      <c r="BJ13" t="n">
        <v>0</v>
      </c>
      <c r="BK13" t="n">
        <v>7.10845e-06</v>
      </c>
      <c r="BL13" t="n">
        <v>7.29403e-06</v>
      </c>
      <c r="BM13" t="n">
        <v>1.464386192</v>
      </c>
      <c r="BN13" t="n">
        <v>429.7629453</v>
      </c>
      <c r="BO13" t="n">
        <v>5.41731e-06</v>
      </c>
      <c r="BP13" t="n">
        <v>30.52662939</v>
      </c>
      <c r="BQ13" t="n">
        <v>2.31773e-06</v>
      </c>
      <c r="BR13" t="n">
        <v>0</v>
      </c>
      <c r="BS13" t="n">
        <v>2.68911e-07</v>
      </c>
      <c r="BT13" t="n">
        <v>10.41208258</v>
      </c>
      <c r="BU13" t="n">
        <v>89.06052753</v>
      </c>
      <c r="BV13" t="n">
        <v>1.13436e-05</v>
      </c>
      <c r="BW13" t="n">
        <v>6.87743e-06</v>
      </c>
      <c r="BX13" t="n">
        <v>2.19525e-07</v>
      </c>
      <c r="BY13" t="n">
        <v>2.71703e-06</v>
      </c>
      <c r="BZ13" t="n">
        <v>63.93893566</v>
      </c>
    </row>
    <row r="14">
      <c r="B14" t="n">
        <v>2030</v>
      </c>
      <c r="C14" t="n">
        <v>3.15145e-08</v>
      </c>
      <c r="D14" t="n">
        <v>0</v>
      </c>
      <c r="E14" t="n">
        <v>0</v>
      </c>
      <c r="F14" t="n">
        <v>1.31534e-07</v>
      </c>
      <c r="G14" t="n">
        <v>4.71371e-06</v>
      </c>
      <c r="H14" t="n">
        <v>0</v>
      </c>
      <c r="I14" t="n">
        <v>1.59179e-07</v>
      </c>
      <c r="J14" t="n">
        <v>149.0966844</v>
      </c>
      <c r="K14" t="n">
        <v>197.786881</v>
      </c>
      <c r="L14" t="n">
        <v>8.31739e-06</v>
      </c>
      <c r="M14" t="n">
        <v>0</v>
      </c>
      <c r="N14" t="n">
        <v>5.22932e-06</v>
      </c>
      <c r="O14" t="n">
        <v>0</v>
      </c>
      <c r="P14" t="n">
        <v>104.9301207</v>
      </c>
      <c r="Q14" t="n">
        <v>45.63146558</v>
      </c>
      <c r="R14" t="n">
        <v>1.03147e-05</v>
      </c>
      <c r="S14" t="n">
        <v>201.3066118</v>
      </c>
      <c r="T14" t="n">
        <v>17.22563475</v>
      </c>
      <c r="U14" t="n">
        <v>6.4803e-08</v>
      </c>
      <c r="V14" t="n">
        <v>0</v>
      </c>
      <c r="W14" t="n">
        <v>0</v>
      </c>
      <c r="X14" t="n">
        <v>0</v>
      </c>
      <c r="Y14" t="n">
        <v>61.63060679</v>
      </c>
      <c r="Z14" t="n">
        <v>2458.705624</v>
      </c>
      <c r="AA14" t="n">
        <v>403.1713895</v>
      </c>
      <c r="AB14" t="n">
        <v>110.1677644</v>
      </c>
      <c r="AC14" t="n">
        <v>1.03377e-06</v>
      </c>
      <c r="AD14" t="n">
        <v>0</v>
      </c>
      <c r="AE14" t="n">
        <v>0</v>
      </c>
      <c r="AF14" t="n">
        <v>88.66478558999999</v>
      </c>
      <c r="AG14" t="n">
        <v>227.4138036</v>
      </c>
      <c r="AH14" t="n">
        <v>103.2627219</v>
      </c>
      <c r="AI14" t="n">
        <v>1.66418e-06</v>
      </c>
      <c r="AJ14" t="n">
        <v>3.153609448</v>
      </c>
      <c r="AK14" t="n">
        <v>94.56343269</v>
      </c>
      <c r="AL14" t="n">
        <v>60.01815938</v>
      </c>
      <c r="AP14" t="n">
        <v>2030</v>
      </c>
      <c r="AQ14" t="n">
        <v>1.04933e-06</v>
      </c>
      <c r="AR14" t="n">
        <v>0</v>
      </c>
      <c r="AS14" t="n">
        <v>0</v>
      </c>
      <c r="AT14" t="n">
        <v>4.0416e-06</v>
      </c>
      <c r="AU14" t="n">
        <v>5.01798e-07</v>
      </c>
      <c r="AV14" t="n">
        <v>6.7014e-07</v>
      </c>
      <c r="AW14" t="n">
        <v>3.71047e-06</v>
      </c>
      <c r="AX14" t="n">
        <v>4.39986e-07</v>
      </c>
      <c r="AY14" t="n">
        <v>5.28672e-06</v>
      </c>
      <c r="AZ14" t="n">
        <v>1.10502e-05</v>
      </c>
      <c r="BA14" t="n">
        <v>0</v>
      </c>
      <c r="BB14" t="n">
        <v>1.1384e-05</v>
      </c>
      <c r="BC14" t="n">
        <v>9.17923e-07</v>
      </c>
      <c r="BD14" t="n">
        <v>226.6683373</v>
      </c>
      <c r="BE14" t="n">
        <v>821.3663772</v>
      </c>
      <c r="BF14" t="n">
        <v>2.56895e-05</v>
      </c>
      <c r="BG14" t="n">
        <v>4.18659e-06</v>
      </c>
      <c r="BH14" t="n">
        <v>308.1528523</v>
      </c>
      <c r="BI14" t="n">
        <v>1.114e-05</v>
      </c>
      <c r="BJ14" t="n">
        <v>0</v>
      </c>
      <c r="BK14" t="n">
        <v>1.18332e-05</v>
      </c>
      <c r="BL14" t="n">
        <v>1.47946e-05</v>
      </c>
      <c r="BM14" t="n">
        <v>0.956476265</v>
      </c>
      <c r="BN14" t="n">
        <v>522.4952398</v>
      </c>
      <c r="BO14" t="n">
        <v>7.24698e-06</v>
      </c>
      <c r="BP14" t="n">
        <v>27.19703344</v>
      </c>
      <c r="BQ14" t="n">
        <v>3.20812e-06</v>
      </c>
      <c r="BR14" t="n">
        <v>0</v>
      </c>
      <c r="BS14" t="n">
        <v>2.98946e-07</v>
      </c>
      <c r="BT14" t="n">
        <v>9.844151543000001</v>
      </c>
      <c r="BU14" t="n">
        <v>330.6755465</v>
      </c>
      <c r="BV14" t="n">
        <v>1.45859e-05</v>
      </c>
      <c r="BW14" t="n">
        <v>9.53576e-06</v>
      </c>
      <c r="BX14" t="n">
        <v>5.19802e-07</v>
      </c>
      <c r="BY14" t="n">
        <v>4.96866e-06</v>
      </c>
      <c r="BZ14" t="n">
        <v>60.01817202</v>
      </c>
    </row>
    <row r="15">
      <c r="B15" t="n">
        <v>2035</v>
      </c>
      <c r="C15" t="n">
        <v>8.003559999999999e-08</v>
      </c>
      <c r="D15" t="n">
        <v>0</v>
      </c>
      <c r="E15" t="n">
        <v>0</v>
      </c>
      <c r="F15" t="n">
        <v>1.2294e-07</v>
      </c>
      <c r="G15" t="n">
        <v>240.1217083</v>
      </c>
      <c r="H15" t="n">
        <v>0</v>
      </c>
      <c r="I15" t="n">
        <v>1.39123e-07</v>
      </c>
      <c r="J15" t="n">
        <v>149.0966896</v>
      </c>
      <c r="K15" t="n">
        <v>11.63452307</v>
      </c>
      <c r="L15" t="n">
        <v>2.02523e-06</v>
      </c>
      <c r="M15" t="n">
        <v>0</v>
      </c>
      <c r="N15" t="n">
        <v>2.94854e-06</v>
      </c>
      <c r="O15" t="n">
        <v>0</v>
      </c>
      <c r="P15" t="n">
        <v>0</v>
      </c>
      <c r="Q15" t="n">
        <v>45.63146557</v>
      </c>
      <c r="R15" t="n">
        <v>3.63171e-06</v>
      </c>
      <c r="S15" t="n">
        <v>201.3066135</v>
      </c>
      <c r="T15" t="n">
        <v>17.22563467</v>
      </c>
      <c r="U15" t="n">
        <v>1.41372e-07</v>
      </c>
      <c r="V15" t="n">
        <v>0</v>
      </c>
      <c r="W15" t="n">
        <v>0</v>
      </c>
      <c r="X15" t="n">
        <v>0</v>
      </c>
      <c r="Y15" t="n">
        <v>145.5893039</v>
      </c>
      <c r="Z15" t="n">
        <v>2882.514594</v>
      </c>
      <c r="AA15" t="n">
        <v>483.8056674</v>
      </c>
      <c r="AB15" t="n">
        <v>325.9895196</v>
      </c>
      <c r="AC15" t="n">
        <v>9.76096e-07</v>
      </c>
      <c r="AD15" t="n">
        <v>0</v>
      </c>
      <c r="AE15" t="n">
        <v>0</v>
      </c>
      <c r="AF15" t="n">
        <v>280.7611415</v>
      </c>
      <c r="AG15" t="n">
        <v>815.7851693</v>
      </c>
      <c r="AH15" t="n">
        <v>411.9948853</v>
      </c>
      <c r="AI15" t="n">
        <v>49.48832493</v>
      </c>
      <c r="AJ15" t="n">
        <v>4.730414174</v>
      </c>
      <c r="AK15" t="n">
        <v>286.8109119</v>
      </c>
      <c r="AL15" t="n">
        <v>48.60490675</v>
      </c>
      <c r="AP15" t="n">
        <v>2035</v>
      </c>
      <c r="AQ15" t="n">
        <v>1.17994e-06</v>
      </c>
      <c r="AR15" t="n">
        <v>0</v>
      </c>
      <c r="AS15" t="n">
        <v>0</v>
      </c>
      <c r="AT15" t="n">
        <v>4.44388e-06</v>
      </c>
      <c r="AU15" t="n">
        <v>8.47647e-07</v>
      </c>
      <c r="AV15" t="n">
        <v>7.59881e-07</v>
      </c>
      <c r="AW15" t="n">
        <v>4.01015e-06</v>
      </c>
      <c r="AX15" t="n">
        <v>7.50498e-07</v>
      </c>
      <c r="AY15" t="n">
        <v>5.11441e-06</v>
      </c>
      <c r="AZ15" t="n">
        <v>9.69695e-06</v>
      </c>
      <c r="BA15" t="n">
        <v>0</v>
      </c>
      <c r="BB15" t="n">
        <v>1.27844e-05</v>
      </c>
      <c r="BC15" t="n">
        <v>1.49816e-06</v>
      </c>
      <c r="BD15" t="n">
        <v>154.4910547</v>
      </c>
      <c r="BE15" t="n">
        <v>821.3663794</v>
      </c>
      <c r="BF15" t="n">
        <v>2.731e-05</v>
      </c>
      <c r="BG15" t="n">
        <v>6.76837e-06</v>
      </c>
      <c r="BH15" t="n">
        <v>41.48090215</v>
      </c>
      <c r="BI15" t="n">
        <v>1.38142e-05</v>
      </c>
      <c r="BJ15" t="n">
        <v>0</v>
      </c>
      <c r="BK15" t="n">
        <v>8.31685e-06</v>
      </c>
      <c r="BL15" t="n">
        <v>2.06324e-06</v>
      </c>
      <c r="BM15" t="n">
        <v>0.651976169</v>
      </c>
      <c r="BN15" t="n">
        <v>790.6054068</v>
      </c>
      <c r="BO15" t="n">
        <v>9.239219999999999e-06</v>
      </c>
      <c r="BP15" t="n">
        <v>23.60705875</v>
      </c>
      <c r="BQ15" t="n">
        <v>4.1654e-06</v>
      </c>
      <c r="BR15" t="n">
        <v>0</v>
      </c>
      <c r="BS15" t="n">
        <v>3.14523e-07</v>
      </c>
      <c r="BT15" t="n">
        <v>6.310354061</v>
      </c>
      <c r="BU15" t="n">
        <v>782.628863</v>
      </c>
      <c r="BV15" t="n">
        <v>1.65852e-05</v>
      </c>
      <c r="BW15" t="n">
        <v>1.57703e-05</v>
      </c>
      <c r="BX15" t="n">
        <v>9.11269e-07</v>
      </c>
      <c r="BY15" t="n">
        <v>9.39058e-06</v>
      </c>
      <c r="BZ15" t="n">
        <v>54.51215066</v>
      </c>
    </row>
    <row r="16">
      <c r="B16" t="n">
        <v>2040</v>
      </c>
      <c r="C16" t="n">
        <v>136.6163552</v>
      </c>
      <c r="D16" t="n">
        <v>0</v>
      </c>
      <c r="E16" t="n">
        <v>0</v>
      </c>
      <c r="F16" t="n">
        <v>1.35676e-07</v>
      </c>
      <c r="G16" t="n">
        <v>378.7904938</v>
      </c>
      <c r="H16" t="n">
        <v>4.41668e-08</v>
      </c>
      <c r="I16" t="n">
        <v>1.506e-07</v>
      </c>
      <c r="J16" t="n">
        <v>7.53396e-07</v>
      </c>
      <c r="K16" t="n">
        <v>11.63452234</v>
      </c>
      <c r="L16" t="n">
        <v>3.87807e-07</v>
      </c>
      <c r="M16" t="n">
        <v>0</v>
      </c>
      <c r="N16" t="n">
        <v>6.20329e-07</v>
      </c>
      <c r="O16" t="n">
        <v>0</v>
      </c>
      <c r="P16" t="n">
        <v>0</v>
      </c>
      <c r="Q16" t="n">
        <v>45.63146536</v>
      </c>
      <c r="R16" t="n">
        <v>1.19066e-06</v>
      </c>
      <c r="S16" t="n">
        <v>64.37355191</v>
      </c>
      <c r="T16" t="n">
        <v>9.059305373000001</v>
      </c>
      <c r="U16" t="n">
        <v>2.71088e-07</v>
      </c>
      <c r="V16" t="n">
        <v>0</v>
      </c>
      <c r="W16" t="n">
        <v>0</v>
      </c>
      <c r="X16" t="n">
        <v>0</v>
      </c>
      <c r="Y16" t="n">
        <v>263.8061892</v>
      </c>
      <c r="Z16" t="n">
        <v>3306.903309</v>
      </c>
      <c r="AA16" t="n">
        <v>564.4399453</v>
      </c>
      <c r="AB16" t="n">
        <v>537.3800356</v>
      </c>
      <c r="AC16" t="n">
        <v>7.46344e-07</v>
      </c>
      <c r="AD16" t="n">
        <v>0</v>
      </c>
      <c r="AE16" t="n">
        <v>0</v>
      </c>
      <c r="AF16" t="n">
        <v>752.3232587</v>
      </c>
      <c r="AG16" t="n">
        <v>1657.176793</v>
      </c>
      <c r="AH16" t="n">
        <v>1313.972842</v>
      </c>
      <c r="AI16" t="n">
        <v>3.49722e-06</v>
      </c>
      <c r="AJ16" t="n">
        <v>6.307218896</v>
      </c>
      <c r="AK16" t="n">
        <v>663.6165771</v>
      </c>
      <c r="AL16" t="n">
        <v>29.44234396</v>
      </c>
      <c r="AP16" t="n">
        <v>2040</v>
      </c>
      <c r="AQ16" t="n">
        <v>1.47897e-06</v>
      </c>
      <c r="AR16" t="n">
        <v>0</v>
      </c>
      <c r="AS16" t="n">
        <v>0</v>
      </c>
      <c r="AT16" t="n">
        <v>5.7115e-06</v>
      </c>
      <c r="AU16" t="n">
        <v>1.31401e-06</v>
      </c>
      <c r="AV16" t="n">
        <v>9.658219999999999e-07</v>
      </c>
      <c r="AW16" t="n">
        <v>5.11467e-06</v>
      </c>
      <c r="AX16" t="n">
        <v>1.16923e-06</v>
      </c>
      <c r="AY16" t="n">
        <v>6.03173e-06</v>
      </c>
      <c r="AZ16" t="n">
        <v>1.07737e-05</v>
      </c>
      <c r="BA16" t="n">
        <v>0</v>
      </c>
      <c r="BB16" t="n">
        <v>1.51311e-05</v>
      </c>
      <c r="BC16" t="n">
        <v>2.24272e-06</v>
      </c>
      <c r="BD16" t="n">
        <v>82.31377225999999</v>
      </c>
      <c r="BE16" t="n">
        <v>821.3663792999999</v>
      </c>
      <c r="BF16" t="n">
        <v>2.94297e-05</v>
      </c>
      <c r="BG16" t="n">
        <v>9.886060000000001e-06</v>
      </c>
      <c r="BH16" t="n">
        <v>16.27890016</v>
      </c>
      <c r="BI16" t="n">
        <v>2.4785e-05</v>
      </c>
      <c r="BJ16" t="n">
        <v>0</v>
      </c>
      <c r="BK16" t="n">
        <v>9.27313e-06</v>
      </c>
      <c r="BL16" t="n">
        <v>2.32697e-06</v>
      </c>
      <c r="BM16" t="n">
        <v>0.347649534</v>
      </c>
      <c r="BN16" t="n">
        <v>1040.284745</v>
      </c>
      <c r="BO16" t="n">
        <v>1.16805e-05</v>
      </c>
      <c r="BP16" t="n">
        <v>20.01708496</v>
      </c>
      <c r="BQ16" t="n">
        <v>4.8322e-06</v>
      </c>
      <c r="BR16" t="n">
        <v>0</v>
      </c>
      <c r="BS16" t="n">
        <v>3.26723e-07</v>
      </c>
      <c r="BT16" t="n">
        <v>2.655062854</v>
      </c>
      <c r="BU16" t="n">
        <v>918.1541570000001</v>
      </c>
      <c r="BV16" t="n">
        <v>2.87636e-05</v>
      </c>
      <c r="BW16" t="n">
        <v>2.6176e-05</v>
      </c>
      <c r="BX16" t="n">
        <v>1.51591e-06</v>
      </c>
      <c r="BY16" t="n">
        <v>1.97214e-05</v>
      </c>
      <c r="BZ16" t="n">
        <v>108.9236441</v>
      </c>
    </row>
    <row r="17">
      <c r="B17" t="n">
        <v>2045</v>
      </c>
      <c r="C17" t="n">
        <v>125.8366547</v>
      </c>
      <c r="D17" t="n">
        <v>0</v>
      </c>
      <c r="E17" t="n">
        <v>0</v>
      </c>
      <c r="F17" t="n">
        <v>1.03883e-07</v>
      </c>
      <c r="G17" t="n">
        <v>453.5262131</v>
      </c>
      <c r="H17" t="n">
        <v>2.11848e-07</v>
      </c>
      <c r="I17" t="n">
        <v>1.13852e-07</v>
      </c>
      <c r="J17" t="n">
        <v>3.23545e-06</v>
      </c>
      <c r="K17" t="n">
        <v>11.63452222</v>
      </c>
      <c r="L17" t="n">
        <v>1.93407e-07</v>
      </c>
      <c r="M17" t="n">
        <v>0</v>
      </c>
      <c r="N17" t="n">
        <v>3.81502e-07</v>
      </c>
      <c r="O17" t="n">
        <v>1.01824e-07</v>
      </c>
      <c r="P17" t="n">
        <v>0</v>
      </c>
      <c r="Q17" t="n">
        <v>39.61860287</v>
      </c>
      <c r="R17" t="n">
        <v>8.26698e-07</v>
      </c>
      <c r="S17" t="n">
        <v>11.18370099</v>
      </c>
      <c r="T17" t="n">
        <v>7.00392e-07</v>
      </c>
      <c r="U17" t="n">
        <v>81.62382473</v>
      </c>
      <c r="V17" t="n">
        <v>0</v>
      </c>
      <c r="W17" t="n">
        <v>0</v>
      </c>
      <c r="X17" t="n">
        <v>0</v>
      </c>
      <c r="Y17" t="n">
        <v>432.4774692</v>
      </c>
      <c r="Z17" t="n">
        <v>3655.247555</v>
      </c>
      <c r="AA17" t="n">
        <v>645.0742231</v>
      </c>
      <c r="AB17" t="n">
        <v>807.1353366</v>
      </c>
      <c r="AC17" t="n">
        <v>5.767049999999999e-07</v>
      </c>
      <c r="AD17" t="n">
        <v>0</v>
      </c>
      <c r="AE17" t="n">
        <v>0</v>
      </c>
      <c r="AF17" t="n">
        <v>1909.923721</v>
      </c>
      <c r="AG17" t="n">
        <v>2178.34962</v>
      </c>
      <c r="AH17" t="n">
        <v>2278.717109</v>
      </c>
      <c r="AI17" t="n">
        <v>4.409e-05</v>
      </c>
      <c r="AJ17" t="n">
        <v>7.884023587</v>
      </c>
      <c r="AK17" t="n">
        <v>1399.589197</v>
      </c>
      <c r="AL17" t="n">
        <v>0.183665016</v>
      </c>
      <c r="AP17" t="n">
        <v>2045</v>
      </c>
      <c r="AQ17" t="n">
        <v>1.97768e-06</v>
      </c>
      <c r="AR17" t="n">
        <v>0</v>
      </c>
      <c r="AS17" t="n">
        <v>0</v>
      </c>
      <c r="AT17" t="n">
        <v>7.647280000000001e-06</v>
      </c>
      <c r="AU17" t="n">
        <v>2.05368e-06</v>
      </c>
      <c r="AV17" t="n">
        <v>1.27266e-06</v>
      </c>
      <c r="AW17" t="n">
        <v>6.71924e-06</v>
      </c>
      <c r="AX17" t="n">
        <v>1.81478e-06</v>
      </c>
      <c r="AY17" t="n">
        <v>8.04439e-06</v>
      </c>
      <c r="AZ17" t="n">
        <v>1.41112e-05</v>
      </c>
      <c r="BA17" t="n">
        <v>0</v>
      </c>
      <c r="BB17" t="n">
        <v>1.71661e-05</v>
      </c>
      <c r="BC17" t="n">
        <v>3.28549e-06</v>
      </c>
      <c r="BD17" t="n">
        <v>52.09589095</v>
      </c>
      <c r="BE17" t="n">
        <v>713.1348647999999</v>
      </c>
      <c r="BF17" t="n">
        <v>2.87649e-05</v>
      </c>
      <c r="BG17" t="n">
        <v>1.40808e-05</v>
      </c>
      <c r="BH17" t="n">
        <v>121.8501618</v>
      </c>
      <c r="BI17" t="n">
        <v>4.19084e-05</v>
      </c>
      <c r="BJ17" t="n">
        <v>0</v>
      </c>
      <c r="BK17" t="n">
        <v>1.30807e-05</v>
      </c>
      <c r="BL17" t="n">
        <v>3.31315e-06</v>
      </c>
      <c r="BM17" t="n">
        <v>69.32137788999999</v>
      </c>
      <c r="BN17" t="n">
        <v>1066.764675</v>
      </c>
      <c r="BO17" t="n">
        <v>1.45298e-05</v>
      </c>
      <c r="BP17" t="n">
        <v>16.7109912</v>
      </c>
      <c r="BQ17" t="n">
        <v>6.15771e-06</v>
      </c>
      <c r="BR17" t="n">
        <v>0</v>
      </c>
      <c r="BS17" t="n">
        <v>3.67673e-07</v>
      </c>
      <c r="BT17" t="n">
        <v>2.83877e-06</v>
      </c>
      <c r="BU17" t="n">
        <v>1049.768211</v>
      </c>
      <c r="BV17" t="n">
        <v>5.9623e-05</v>
      </c>
      <c r="BW17" t="n">
        <v>3.378492029</v>
      </c>
      <c r="BX17" t="n">
        <v>2.19257e-06</v>
      </c>
      <c r="BY17" t="n">
        <v>7.24895e-05</v>
      </c>
      <c r="BZ17" t="n">
        <v>216.7102535</v>
      </c>
    </row>
    <row r="18">
      <c r="B18" t="n">
        <v>2050</v>
      </c>
      <c r="C18" t="n">
        <v>8.036258921</v>
      </c>
      <c r="D18" t="n">
        <v>0</v>
      </c>
      <c r="E18" t="n">
        <v>0</v>
      </c>
      <c r="F18" t="n">
        <v>0</v>
      </c>
      <c r="G18" t="n">
        <v>693.6479164</v>
      </c>
      <c r="H18" t="n">
        <v>1.05801e-06</v>
      </c>
      <c r="I18" t="n">
        <v>0</v>
      </c>
      <c r="J18" t="n">
        <v>548.6965264</v>
      </c>
      <c r="K18" t="n">
        <v>11.63452213</v>
      </c>
      <c r="L18" t="n">
        <v>7.74478e-08</v>
      </c>
      <c r="M18" t="n">
        <v>0</v>
      </c>
      <c r="N18" t="n">
        <v>2.52837e-07</v>
      </c>
      <c r="O18" t="n">
        <v>1.92612e-07</v>
      </c>
      <c r="P18" t="n">
        <v>0</v>
      </c>
      <c r="Q18" t="n">
        <v>21.18325001</v>
      </c>
      <c r="R18" t="n">
        <v>5.25174e-07</v>
      </c>
      <c r="S18" t="n">
        <v>11.18370114</v>
      </c>
      <c r="T18" t="n">
        <v>5.09552e-07</v>
      </c>
      <c r="U18" t="n">
        <v>1.27527e-06</v>
      </c>
      <c r="V18" t="n">
        <v>0</v>
      </c>
      <c r="W18" t="n">
        <v>0</v>
      </c>
      <c r="X18" t="n">
        <v>0</v>
      </c>
      <c r="Y18" t="n">
        <v>675.7238976</v>
      </c>
      <c r="Z18" t="n">
        <v>3759.54002</v>
      </c>
      <c r="AA18" t="n">
        <v>645.0742497</v>
      </c>
      <c r="AB18" t="n">
        <v>803.8292986</v>
      </c>
      <c r="AC18" t="n">
        <v>3.43675e-07</v>
      </c>
      <c r="AD18" t="n">
        <v>0</v>
      </c>
      <c r="AE18" t="n">
        <v>0</v>
      </c>
      <c r="AF18" t="n">
        <v>1909.923731</v>
      </c>
      <c r="AG18" t="n">
        <v>2178.349666</v>
      </c>
      <c r="AH18" t="n">
        <v>3671.882693</v>
      </c>
      <c r="AI18" t="n">
        <v>684.8219276</v>
      </c>
      <c r="AJ18" t="n">
        <v>7.884025813</v>
      </c>
      <c r="AK18" t="n">
        <v>2781.30992</v>
      </c>
      <c r="AL18" t="n">
        <v>0.0771656</v>
      </c>
      <c r="AP18" t="n">
        <v>2050</v>
      </c>
      <c r="AQ18" t="n">
        <v>2.7928e-06</v>
      </c>
      <c r="AR18" t="n">
        <v>0</v>
      </c>
      <c r="AS18" t="n">
        <v>0</v>
      </c>
      <c r="AT18" t="n">
        <v>1.14603e-05</v>
      </c>
      <c r="AU18" t="n">
        <v>2.90683e-06</v>
      </c>
      <c r="AV18" t="n">
        <v>1.68301e-06</v>
      </c>
      <c r="AW18" t="n">
        <v>1.0388e-05</v>
      </c>
      <c r="AX18" t="n">
        <v>2.56119e-06</v>
      </c>
      <c r="AY18" t="n">
        <v>1.16863e-05</v>
      </c>
      <c r="AZ18" t="n">
        <v>1.94494e-05</v>
      </c>
      <c r="BA18" t="n">
        <v>0</v>
      </c>
      <c r="BB18" t="n">
        <v>2.03249e-05</v>
      </c>
      <c r="BC18" t="n">
        <v>4.80528e-06</v>
      </c>
      <c r="BD18" t="n">
        <v>21.87800979</v>
      </c>
      <c r="BE18" t="n">
        <v>381.2985223</v>
      </c>
      <c r="BF18" t="n">
        <v>2.93115e-05</v>
      </c>
      <c r="BG18" t="n">
        <v>1.95363e-05</v>
      </c>
      <c r="BH18" t="n">
        <v>210.804554</v>
      </c>
      <c r="BI18" t="n">
        <v>7.28894e-05</v>
      </c>
      <c r="BJ18" t="n">
        <v>0</v>
      </c>
      <c r="BK18" t="n">
        <v>75.00944496</v>
      </c>
      <c r="BL18" t="n">
        <v>9.815473148000001</v>
      </c>
      <c r="BM18" t="n">
        <v>168.5145332</v>
      </c>
      <c r="BN18" t="n">
        <v>1090.166968</v>
      </c>
      <c r="BO18" t="n">
        <v>1.79498e-05</v>
      </c>
      <c r="BP18" t="n">
        <v>13.40489833</v>
      </c>
      <c r="BQ18" t="n">
        <v>8.145729999999999e-06</v>
      </c>
      <c r="BR18" t="n">
        <v>0</v>
      </c>
      <c r="BS18" t="n">
        <v>4.66069e-07</v>
      </c>
      <c r="BT18" t="n">
        <v>3.8746e-06</v>
      </c>
      <c r="BU18" t="n">
        <v>1195.689872</v>
      </c>
      <c r="BV18" t="n">
        <v>27.78958983</v>
      </c>
      <c r="BW18" t="n">
        <v>9.273520875000001</v>
      </c>
      <c r="BX18" t="n">
        <v>3.10905e-06</v>
      </c>
      <c r="BY18" t="n">
        <v>296.5376124</v>
      </c>
      <c r="BZ18" t="n">
        <v>216.6037885</v>
      </c>
    </row>
    <row r="19">
      <c r="B19" t="n">
        <v>2060</v>
      </c>
      <c r="C19" t="n">
        <v>8.036260104</v>
      </c>
      <c r="D19" t="n">
        <v>0</v>
      </c>
      <c r="E19" t="n">
        <v>0</v>
      </c>
      <c r="F19" t="n">
        <v>0</v>
      </c>
      <c r="G19" t="n">
        <v>453.5262628</v>
      </c>
      <c r="H19" t="n">
        <v>2.98708e-06</v>
      </c>
      <c r="I19" t="n">
        <v>0</v>
      </c>
      <c r="J19" t="n">
        <v>548.6965519</v>
      </c>
      <c r="K19" t="n">
        <v>0</v>
      </c>
      <c r="L19" t="n">
        <v>0</v>
      </c>
      <c r="M19" t="n">
        <v>0</v>
      </c>
      <c r="N19" t="n">
        <v>0</v>
      </c>
      <c r="O19" t="n">
        <v>1.99109e-07</v>
      </c>
      <c r="P19" t="n">
        <v>0</v>
      </c>
      <c r="Q19" t="n">
        <v>0</v>
      </c>
      <c r="R19" t="n">
        <v>0</v>
      </c>
      <c r="S19" t="n">
        <v>11.18370124</v>
      </c>
      <c r="T19" t="n">
        <v>0</v>
      </c>
      <c r="U19" t="n">
        <v>1.3354e-06</v>
      </c>
      <c r="V19" t="n">
        <v>0</v>
      </c>
      <c r="W19" t="n">
        <v>0</v>
      </c>
      <c r="X19" t="n">
        <v>0</v>
      </c>
      <c r="Y19" t="n">
        <v>675.6315536</v>
      </c>
      <c r="Z19" t="n">
        <v>3962.834693</v>
      </c>
      <c r="AA19" t="n">
        <v>645.0742583</v>
      </c>
      <c r="AB19" t="n">
        <v>798.5429095</v>
      </c>
      <c r="AC19" t="n">
        <v>0</v>
      </c>
      <c r="AD19" t="n">
        <v>0</v>
      </c>
      <c r="AE19" t="n">
        <v>0</v>
      </c>
      <c r="AF19" t="n">
        <v>1635.472942</v>
      </c>
      <c r="AG19" t="n">
        <v>9963.801863000001</v>
      </c>
      <c r="AH19" t="n">
        <v>785.0447596</v>
      </c>
      <c r="AI19" t="n">
        <v>2265.918412</v>
      </c>
      <c r="AJ19" t="n">
        <v>4.730418456</v>
      </c>
      <c r="AK19" t="n">
        <v>4452.044248</v>
      </c>
      <c r="AL19" t="n">
        <v>3198.931652</v>
      </c>
      <c r="AP19" t="n">
        <v>2060</v>
      </c>
      <c r="AQ19" t="n">
        <v>3.25241e-06</v>
      </c>
      <c r="AR19" t="n">
        <v>0</v>
      </c>
      <c r="AS19" t="n">
        <v>0</v>
      </c>
      <c r="AT19" t="n">
        <v>1.23835e-05</v>
      </c>
      <c r="AU19" t="n">
        <v>3.62733e-06</v>
      </c>
      <c r="AV19" t="n">
        <v>2.09665e-06</v>
      </c>
      <c r="AW19" t="n">
        <v>1.10848e-05</v>
      </c>
      <c r="AX19" t="n">
        <v>3.24469e-06</v>
      </c>
      <c r="AY19" t="n">
        <v>1.19315e-05</v>
      </c>
      <c r="AZ19" t="n">
        <v>1.92611e-05</v>
      </c>
      <c r="BA19" t="n">
        <v>0</v>
      </c>
      <c r="BB19" t="n">
        <v>1.91618e-05</v>
      </c>
      <c r="BC19" t="n">
        <v>5.52186e-06</v>
      </c>
      <c r="BD19" t="n">
        <v>0</v>
      </c>
      <c r="BE19" t="n">
        <v>2.50236e-05</v>
      </c>
      <c r="BF19" t="n">
        <v>2.26411e-05</v>
      </c>
      <c r="BG19" t="n">
        <v>2.13616e-05</v>
      </c>
      <c r="BH19" t="n">
        <v>210.804542</v>
      </c>
      <c r="BI19" t="n">
        <v>5.80952e-05</v>
      </c>
      <c r="BJ19" t="n">
        <v>0</v>
      </c>
      <c r="BK19" t="n">
        <v>125.0638909</v>
      </c>
      <c r="BL19" t="n">
        <v>0</v>
      </c>
      <c r="BM19" t="n">
        <v>224.7033225</v>
      </c>
      <c r="BN19" t="n">
        <v>1293.46156</v>
      </c>
      <c r="BO19" t="n">
        <v>2.37059e-05</v>
      </c>
      <c r="BP19" t="n">
        <v>8.118514193999999</v>
      </c>
      <c r="BQ19" t="n">
        <v>1.0481e-05</v>
      </c>
      <c r="BR19" t="n">
        <v>0</v>
      </c>
      <c r="BS19" t="n">
        <v>0</v>
      </c>
      <c r="BT19" t="n">
        <v>4.90684e-06</v>
      </c>
      <c r="BU19" t="n">
        <v>2171.47685</v>
      </c>
      <c r="BV19" t="n">
        <v>210.9237577</v>
      </c>
      <c r="BW19" t="n">
        <v>116.2657583</v>
      </c>
      <c r="BX19" t="n">
        <v>4.50872e-06</v>
      </c>
      <c r="BY19" t="n">
        <v>1560.990926</v>
      </c>
      <c r="BZ19" t="n">
        <v>210.6195139</v>
      </c>
    </row>
    <row r="20">
      <c r="B20" t="n">
        <v>2070</v>
      </c>
      <c r="C20" t="n">
        <v>4.43233e-06</v>
      </c>
      <c r="D20" t="n">
        <v>0</v>
      </c>
      <c r="E20" t="n">
        <v>0</v>
      </c>
      <c r="F20" t="n">
        <v>0</v>
      </c>
      <c r="G20" t="n">
        <v>17.07475857</v>
      </c>
      <c r="H20" t="n">
        <v>3.22637e-06</v>
      </c>
      <c r="I20" t="n">
        <v>0</v>
      </c>
      <c r="J20" t="n">
        <v>2357.825339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3.48192e-07</v>
      </c>
      <c r="T20" t="n">
        <v>0</v>
      </c>
      <c r="U20" t="n">
        <v>9.645119999999999e-07</v>
      </c>
      <c r="V20" t="n">
        <v>0</v>
      </c>
      <c r="W20" t="n">
        <v>0</v>
      </c>
      <c r="X20" t="n">
        <v>0</v>
      </c>
      <c r="Y20" t="n">
        <v>611.421651</v>
      </c>
      <c r="Z20" t="n">
        <v>3927.041648</v>
      </c>
      <c r="AA20" t="n">
        <v>645.0742746</v>
      </c>
      <c r="AB20" t="n">
        <v>648.9740546</v>
      </c>
      <c r="AC20" t="n">
        <v>0</v>
      </c>
      <c r="AD20" t="n">
        <v>0</v>
      </c>
      <c r="AE20" t="n">
        <v>0</v>
      </c>
      <c r="AF20" t="n">
        <v>265.0277138</v>
      </c>
      <c r="AG20" t="n">
        <v>16273.59458</v>
      </c>
      <c r="AH20" t="n">
        <v>1299.527744</v>
      </c>
      <c r="AI20" t="n">
        <v>3788.802856</v>
      </c>
      <c r="AJ20" t="n">
        <v>1.519486154</v>
      </c>
      <c r="AK20" t="n">
        <v>6111.781432</v>
      </c>
      <c r="AL20" t="n">
        <v>5878.198612</v>
      </c>
      <c r="AP20" t="n">
        <v>2070</v>
      </c>
      <c r="AQ20" t="n">
        <v>2.86388e-06</v>
      </c>
      <c r="AR20" t="n">
        <v>0</v>
      </c>
      <c r="AS20" t="n">
        <v>0</v>
      </c>
      <c r="AT20" t="n">
        <v>1.13874e-05</v>
      </c>
      <c r="AU20" t="n">
        <v>3.43461e-06</v>
      </c>
      <c r="AV20" t="n">
        <v>2.00453e-06</v>
      </c>
      <c r="AW20" t="n">
        <v>9.63275e-06</v>
      </c>
      <c r="AX20" t="n">
        <v>2.88851e-06</v>
      </c>
      <c r="AY20" t="n">
        <v>1.10359e-05</v>
      </c>
      <c r="AZ20" t="n">
        <v>1.81197e-05</v>
      </c>
      <c r="BA20" t="n">
        <v>0</v>
      </c>
      <c r="BB20" t="n">
        <v>2.0768e-05</v>
      </c>
      <c r="BC20" t="n">
        <v>6.26643e-06</v>
      </c>
      <c r="BD20" t="n">
        <v>0</v>
      </c>
      <c r="BE20" t="n">
        <v>2.23989e-05</v>
      </c>
      <c r="BF20" t="n">
        <v>2.32191e-05</v>
      </c>
      <c r="BG20" t="n">
        <v>2.32161e-05</v>
      </c>
      <c r="BH20" t="n">
        <v>109.5071434</v>
      </c>
      <c r="BI20" t="n">
        <v>4.59768e-05</v>
      </c>
      <c r="BJ20" t="n">
        <v>0</v>
      </c>
      <c r="BK20" t="n">
        <v>194.928963</v>
      </c>
      <c r="BL20" t="n">
        <v>0</v>
      </c>
      <c r="BM20" t="n">
        <v>224.7034779</v>
      </c>
      <c r="BN20" t="n">
        <v>1257.668432</v>
      </c>
      <c r="BO20" t="n">
        <v>3.17247e-05</v>
      </c>
      <c r="BP20" t="n">
        <v>6.088897813</v>
      </c>
      <c r="BQ20" t="n">
        <v>1.20126e-05</v>
      </c>
      <c r="BR20" t="n">
        <v>0</v>
      </c>
      <c r="BS20" t="n">
        <v>0</v>
      </c>
      <c r="BT20" t="n">
        <v>5.42035e-06</v>
      </c>
      <c r="BU20" t="n">
        <v>3831.977069</v>
      </c>
      <c r="BV20" t="n">
        <v>676.5710658</v>
      </c>
      <c r="BW20" t="n">
        <v>618.3982048</v>
      </c>
      <c r="BX20" t="n">
        <v>5.45087e-06</v>
      </c>
      <c r="BY20" t="n">
        <v>3426.012358</v>
      </c>
      <c r="BZ20" t="n">
        <v>31.30452131</v>
      </c>
    </row>
    <row r="21">
      <c r="B21" t="n">
        <v>2080</v>
      </c>
      <c r="C21" t="n">
        <v>4.75099e-06</v>
      </c>
      <c r="D21" t="n">
        <v>0</v>
      </c>
      <c r="E21" t="n">
        <v>0</v>
      </c>
      <c r="F21" t="n">
        <v>0</v>
      </c>
      <c r="G21" t="n">
        <v>0.003762766</v>
      </c>
      <c r="H21" t="n">
        <v>3.39663e-06</v>
      </c>
      <c r="I21" t="n">
        <v>0</v>
      </c>
      <c r="J21" t="n">
        <v>2233.265474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2.56265e-07</v>
      </c>
      <c r="T21" t="n">
        <v>0</v>
      </c>
      <c r="U21" t="n">
        <v>8.59638e-07</v>
      </c>
      <c r="V21" t="n">
        <v>0</v>
      </c>
      <c r="W21" t="n">
        <v>0</v>
      </c>
      <c r="X21" t="n">
        <v>0</v>
      </c>
      <c r="Y21" t="n">
        <v>402.9269925</v>
      </c>
      <c r="Z21" t="n">
        <v>2554.923528</v>
      </c>
      <c r="AA21" t="n">
        <v>645.0742811</v>
      </c>
      <c r="AB21" t="n">
        <v>253.9260829</v>
      </c>
      <c r="AC21" t="n">
        <v>0</v>
      </c>
      <c r="AD21" t="n">
        <v>0</v>
      </c>
      <c r="AE21" t="n">
        <v>0</v>
      </c>
      <c r="AF21" t="n">
        <v>8.82232e-06</v>
      </c>
      <c r="AG21" t="n">
        <v>24386.73011</v>
      </c>
      <c r="AH21" t="n">
        <v>2129.422286</v>
      </c>
      <c r="AI21" t="n">
        <v>6218.680174</v>
      </c>
      <c r="AJ21" t="n">
        <v>1.00311e-05</v>
      </c>
      <c r="AK21" t="n">
        <v>8463.234813999999</v>
      </c>
      <c r="AL21" t="n">
        <v>9150.478236999999</v>
      </c>
      <c r="AP21" t="n">
        <v>2080</v>
      </c>
      <c r="AQ21" t="n">
        <v>2.70118e-06</v>
      </c>
      <c r="AR21" t="n">
        <v>0</v>
      </c>
      <c r="AS21" t="n">
        <v>0</v>
      </c>
      <c r="AT21" t="n">
        <v>1.01092e-05</v>
      </c>
      <c r="AU21" t="n">
        <v>3.18168e-06</v>
      </c>
      <c r="AV21" t="n">
        <v>1.8642e-06</v>
      </c>
      <c r="AW21" t="n">
        <v>8.97038e-06</v>
      </c>
      <c r="AX21" t="n">
        <v>2.79346e-06</v>
      </c>
      <c r="AY21" t="n">
        <v>9.30398e-06</v>
      </c>
      <c r="AZ21" t="n">
        <v>1.35376e-05</v>
      </c>
      <c r="BA21" t="n">
        <v>0</v>
      </c>
      <c r="BB21" t="n">
        <v>1.51462e-05</v>
      </c>
      <c r="BC21" t="n">
        <v>5.29817e-06</v>
      </c>
      <c r="BD21" t="n">
        <v>0</v>
      </c>
      <c r="BE21" t="n">
        <v>1.50562e-05</v>
      </c>
      <c r="BF21" t="n">
        <v>1.60507e-05</v>
      </c>
      <c r="BG21" t="n">
        <v>1.81958e-05</v>
      </c>
      <c r="BH21" t="n">
        <v>15.08133658</v>
      </c>
      <c r="BI21" t="n">
        <v>3.49331e-05</v>
      </c>
      <c r="BJ21" t="n">
        <v>0</v>
      </c>
      <c r="BK21" t="n">
        <v>224.7722868</v>
      </c>
      <c r="BL21" t="n">
        <v>0</v>
      </c>
      <c r="BM21" t="n">
        <v>224.7034719</v>
      </c>
      <c r="BN21" t="n">
        <v>1219.482562</v>
      </c>
      <c r="BO21" t="n">
        <v>3.58963e-05</v>
      </c>
      <c r="BP21" t="n">
        <v>4.05927339</v>
      </c>
      <c r="BQ21" t="n">
        <v>1.79013e-05</v>
      </c>
      <c r="BR21" t="n">
        <v>0</v>
      </c>
      <c r="BS21" t="n">
        <v>0</v>
      </c>
      <c r="BT21" t="n">
        <v>4.6889e-06</v>
      </c>
      <c r="BU21" t="n">
        <v>6081.051433</v>
      </c>
      <c r="BV21" t="n">
        <v>1693.168574</v>
      </c>
      <c r="BW21" t="n">
        <v>1824.921743</v>
      </c>
      <c r="BX21" t="n">
        <v>5.05659e-06</v>
      </c>
      <c r="BY21" t="n">
        <v>5254.856537</v>
      </c>
      <c r="BZ21" t="n">
        <v>6.725820878</v>
      </c>
    </row>
    <row r="22">
      <c r="B22" t="n">
        <v>2090</v>
      </c>
      <c r="C22" t="n">
        <v>3.85038e-06</v>
      </c>
      <c r="D22" t="n">
        <v>0</v>
      </c>
      <c r="E22" t="n">
        <v>0</v>
      </c>
      <c r="F22" t="n">
        <v>0</v>
      </c>
      <c r="G22" t="n">
        <v>1936.260422</v>
      </c>
      <c r="H22" t="n">
        <v>2.75626e-06</v>
      </c>
      <c r="I22" t="n">
        <v>0</v>
      </c>
      <c r="J22" t="n">
        <v>899.0878216999999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2.30362e-07</v>
      </c>
      <c r="T22" t="n">
        <v>0</v>
      </c>
      <c r="U22" t="n">
        <v>8.79455e-07</v>
      </c>
      <c r="V22" t="n">
        <v>0</v>
      </c>
      <c r="W22" t="n">
        <v>0</v>
      </c>
      <c r="X22" t="n">
        <v>0</v>
      </c>
      <c r="Y22" t="n">
        <v>66.02180131999999</v>
      </c>
      <c r="Z22" t="n">
        <v>1571.591314</v>
      </c>
      <c r="AA22" t="n">
        <v>645.0742921999999</v>
      </c>
      <c r="AB22" t="n">
        <v>2.02967831</v>
      </c>
      <c r="AC22" t="n">
        <v>0</v>
      </c>
      <c r="AD22" t="n">
        <v>0</v>
      </c>
      <c r="AE22" t="n">
        <v>0</v>
      </c>
      <c r="AF22" t="n">
        <v>7.79315e-06</v>
      </c>
      <c r="AG22" t="n">
        <v>34989.54368</v>
      </c>
      <c r="AH22" t="n">
        <v>3026.9416</v>
      </c>
      <c r="AI22" t="n">
        <v>9698.229283999999</v>
      </c>
      <c r="AJ22" t="n">
        <v>9.0318e-06</v>
      </c>
      <c r="AK22" t="n">
        <v>8124.317762</v>
      </c>
      <c r="AL22" t="n">
        <v>12739.94857</v>
      </c>
      <c r="AP22" t="n">
        <v>2090</v>
      </c>
      <c r="AQ22" t="n">
        <v>2.43186e-06</v>
      </c>
      <c r="AR22" t="n">
        <v>0</v>
      </c>
      <c r="AS22" t="n">
        <v>0</v>
      </c>
      <c r="AT22" t="n">
        <v>8.681030000000001e-06</v>
      </c>
      <c r="AU22" t="n">
        <v>2.84036e-06</v>
      </c>
      <c r="AV22" t="n">
        <v>1.63598e-06</v>
      </c>
      <c r="AW22" t="n">
        <v>7.98344e-06</v>
      </c>
      <c r="AX22" t="n">
        <v>2.58342e-06</v>
      </c>
      <c r="AY22" t="n">
        <v>7.825759999999999e-06</v>
      </c>
      <c r="AZ22" t="n">
        <v>1.07968e-05</v>
      </c>
      <c r="BA22" t="n">
        <v>0</v>
      </c>
      <c r="BB22" t="n">
        <v>1.27383e-05</v>
      </c>
      <c r="BC22" t="n">
        <v>4.83264e-06</v>
      </c>
      <c r="BD22" t="n">
        <v>0</v>
      </c>
      <c r="BE22" t="n">
        <v>1.21571e-05</v>
      </c>
      <c r="BF22" t="n">
        <v>1.31285e-05</v>
      </c>
      <c r="BG22" t="n">
        <v>1.60976e-05</v>
      </c>
      <c r="BH22" t="n">
        <v>3.32183e-05</v>
      </c>
      <c r="BI22" t="n">
        <v>3.25735e-05</v>
      </c>
      <c r="BJ22" t="n">
        <v>0</v>
      </c>
      <c r="BK22" t="n">
        <v>7.357031254</v>
      </c>
      <c r="BL22" t="n">
        <v>0</v>
      </c>
      <c r="BM22" t="n">
        <v>224.7034756</v>
      </c>
      <c r="BN22" t="n">
        <v>1411.440587</v>
      </c>
      <c r="BO22" t="n">
        <v>4.14117e-05</v>
      </c>
      <c r="BP22" t="n">
        <v>2.029649811</v>
      </c>
      <c r="BQ22" t="n">
        <v>7.54219e-05</v>
      </c>
      <c r="BR22" t="n">
        <v>0</v>
      </c>
      <c r="BS22" t="n">
        <v>0</v>
      </c>
      <c r="BT22" t="n">
        <v>4.08774e-06</v>
      </c>
      <c r="BU22" t="n">
        <v>9924.416714999999</v>
      </c>
      <c r="BV22" t="n">
        <v>2293.65135</v>
      </c>
      <c r="BW22" t="n">
        <v>3416.249652</v>
      </c>
      <c r="BX22" t="n">
        <v>4.58039e-06</v>
      </c>
      <c r="BY22" t="n">
        <v>6696.427994</v>
      </c>
      <c r="BZ22" t="n">
        <v>9.111044479</v>
      </c>
    </row>
    <row r="23">
      <c r="B23" t="n">
        <v>2100</v>
      </c>
      <c r="C23" t="n">
        <v>4.59228e-06</v>
      </c>
      <c r="D23" t="n">
        <v>0</v>
      </c>
      <c r="E23" t="n">
        <v>0</v>
      </c>
      <c r="F23" t="n">
        <v>0</v>
      </c>
      <c r="G23" t="n">
        <v>1936.261575</v>
      </c>
      <c r="H23" t="n">
        <v>3.27796e-06</v>
      </c>
      <c r="I23" t="n">
        <v>0</v>
      </c>
      <c r="J23" t="n">
        <v>518.0430315999999</v>
      </c>
      <c r="K23" t="n">
        <v>0</v>
      </c>
      <c r="L23" t="n">
        <v>0</v>
      </c>
      <c r="M23" t="n">
        <v>0</v>
      </c>
      <c r="N23" t="n">
        <v>0</v>
      </c>
      <c r="O23" t="n">
        <v>1.85676e-07</v>
      </c>
      <c r="P23" t="n">
        <v>0</v>
      </c>
      <c r="Q23" t="n">
        <v>0</v>
      </c>
      <c r="R23" t="n">
        <v>0</v>
      </c>
      <c r="S23" t="n">
        <v>4.26348e-07</v>
      </c>
      <c r="T23" t="n">
        <v>0</v>
      </c>
      <c r="U23" t="n">
        <v>7.21498e-07</v>
      </c>
      <c r="V23" t="n">
        <v>0</v>
      </c>
      <c r="W23" t="n">
        <v>0</v>
      </c>
      <c r="X23" t="n">
        <v>0</v>
      </c>
      <c r="Y23" t="n">
        <v>10.42990261</v>
      </c>
      <c r="Z23" t="n">
        <v>1154.41011</v>
      </c>
      <c r="AA23" t="n">
        <v>645.0742974</v>
      </c>
      <c r="AB23" t="n">
        <v>4.18168e-05</v>
      </c>
      <c r="AC23" t="n">
        <v>0</v>
      </c>
      <c r="AD23" t="n">
        <v>0</v>
      </c>
      <c r="AE23" t="n">
        <v>0</v>
      </c>
      <c r="AF23" t="n">
        <v>8.57388e-06</v>
      </c>
      <c r="AG23" t="n">
        <v>50612.578</v>
      </c>
      <c r="AH23" t="n">
        <v>3329.612502</v>
      </c>
      <c r="AI23" t="n">
        <v>14087.44502</v>
      </c>
      <c r="AJ23" t="n">
        <v>8.92871e-06</v>
      </c>
      <c r="AK23" t="n">
        <v>8198.229116</v>
      </c>
      <c r="AL23" t="n">
        <v>15325.95306</v>
      </c>
      <c r="AP23" t="n">
        <v>2100</v>
      </c>
      <c r="AQ23" t="n">
        <v>2.68452e-06</v>
      </c>
      <c r="AR23" t="n">
        <v>0</v>
      </c>
      <c r="AS23" t="n">
        <v>0</v>
      </c>
      <c r="AT23" t="n">
        <v>9.330199999999999e-06</v>
      </c>
      <c r="AU23" t="n">
        <v>3.28384e-06</v>
      </c>
      <c r="AV23" t="n">
        <v>1.83662e-06</v>
      </c>
      <c r="AW23" t="n">
        <v>8.688630000000001e-06</v>
      </c>
      <c r="AX23" t="n">
        <v>3.01546e-06</v>
      </c>
      <c r="AY23" t="n">
        <v>8.07241e-06</v>
      </c>
      <c r="AZ23" t="n">
        <v>1.05252e-05</v>
      </c>
      <c r="BA23" t="n">
        <v>0</v>
      </c>
      <c r="BB23" t="n">
        <v>9.56939e-06</v>
      </c>
      <c r="BC23" t="n">
        <v>3.98888e-06</v>
      </c>
      <c r="BD23" t="n">
        <v>0</v>
      </c>
      <c r="BE23" t="n">
        <v>9.111939999999999e-06</v>
      </c>
      <c r="BF23" t="n">
        <v>9.722069999999999e-06</v>
      </c>
      <c r="BG23" t="n">
        <v>1.31173e-05</v>
      </c>
      <c r="BH23" t="n">
        <v>1.78789e-05</v>
      </c>
      <c r="BI23" t="n">
        <v>2.3049e-05</v>
      </c>
      <c r="BJ23" t="n">
        <v>0</v>
      </c>
      <c r="BK23" t="n">
        <v>1.15927e-05</v>
      </c>
      <c r="BL23" t="n">
        <v>0</v>
      </c>
      <c r="BM23" t="n">
        <v>224.703459</v>
      </c>
      <c r="BN23" t="n">
        <v>1368.468893</v>
      </c>
      <c r="BO23" t="n">
        <v>4.64094e-05</v>
      </c>
      <c r="BP23" t="n">
        <v>2.48918e-05</v>
      </c>
      <c r="BQ23" t="n">
        <v>8.770292387</v>
      </c>
      <c r="BR23" t="n">
        <v>0</v>
      </c>
      <c r="BS23" t="n">
        <v>0</v>
      </c>
      <c r="BT23" t="n">
        <v>4.55365e-06</v>
      </c>
      <c r="BU23" t="n">
        <v>14333.20741</v>
      </c>
      <c r="BV23" t="n">
        <v>3355.976238</v>
      </c>
      <c r="BW23" t="n">
        <v>5025.830822</v>
      </c>
      <c r="BX23" t="n">
        <v>4.52394e-06</v>
      </c>
      <c r="BY23" t="n">
        <v>7497.335988</v>
      </c>
      <c r="BZ23" t="n">
        <v>13.33088505</v>
      </c>
    </row>
    <row r="26">
      <c r="A26" t="inlineStr">
        <is>
          <t>AUS</t>
        </is>
      </c>
      <c r="AO26" t="inlineStr">
        <is>
          <t>AUS</t>
        </is>
      </c>
    </row>
    <row r="29">
      <c r="C29" t="inlineStr">
        <is>
          <t>Biogas CHP</t>
        </is>
      </c>
      <c r="D29" t="inlineStr">
        <is>
          <t>Biomass CHP</t>
        </is>
      </c>
      <c r="E29" t="inlineStr">
        <is>
          <t>Biomass CHP (existing)</t>
        </is>
      </c>
      <c r="F29" t="inlineStr">
        <is>
          <t>Biomass IGCC</t>
        </is>
      </c>
      <c r="G29" t="inlineStr">
        <is>
          <t>Biomass IGCC CCS</t>
        </is>
      </c>
      <c r="H29" t="inlineStr">
        <is>
          <t>Biomass MSW</t>
        </is>
      </c>
      <c r="I29" t="inlineStr">
        <is>
          <t>Biomass ST</t>
        </is>
      </c>
      <c r="J29" t="inlineStr">
        <is>
          <t>Biomass ST CCS</t>
        </is>
      </c>
      <c r="K29" t="inlineStr">
        <is>
          <t>Coal CF 50-50</t>
        </is>
      </c>
      <c r="L29" t="inlineStr">
        <is>
          <t>Coal CF 80-20</t>
        </is>
      </c>
      <c r="M29" t="inlineStr">
        <is>
          <t>Coal CHP</t>
        </is>
      </c>
      <c r="N29" t="inlineStr">
        <is>
          <t>Coal IGCC</t>
        </is>
      </c>
      <c r="O29" t="inlineStr">
        <is>
          <t>Coal IGCC CCS</t>
        </is>
      </c>
      <c r="P29" t="inlineStr">
        <is>
          <t>Coal PC</t>
        </is>
      </c>
      <c r="Q29" t="inlineStr">
        <is>
          <t>Coal SC</t>
        </is>
      </c>
      <c r="R29" t="inlineStr">
        <is>
          <t>Coal USC</t>
        </is>
      </c>
      <c r="S29" t="inlineStr">
        <is>
          <t>Coal USC CCS</t>
        </is>
      </c>
      <c r="T29" t="inlineStr">
        <is>
          <t>Gas CC</t>
        </is>
      </c>
      <c r="U29" t="inlineStr">
        <is>
          <t>Gas CC CCS</t>
        </is>
      </c>
      <c r="V29" t="inlineStr">
        <is>
          <t>Gas CHP</t>
        </is>
      </c>
      <c r="W29" t="inlineStr">
        <is>
          <t>Gas GT</t>
        </is>
      </c>
      <c r="X29" t="inlineStr">
        <is>
          <t>Gas OC</t>
        </is>
      </c>
      <c r="Y29" t="inlineStr">
        <is>
          <t>Geothermal</t>
        </is>
      </c>
      <c r="Z29" t="inlineStr">
        <is>
          <t>Hydro</t>
        </is>
      </c>
      <c r="AA29" t="inlineStr">
        <is>
          <t>Hydro, run-of-river</t>
        </is>
      </c>
      <c r="AB29" t="inlineStr">
        <is>
          <t>Nuclear</t>
        </is>
      </c>
      <c r="AC29" t="inlineStr">
        <is>
          <t>Oil CC</t>
        </is>
      </c>
      <c r="AD29" t="inlineStr">
        <is>
          <t>Oil CHP</t>
        </is>
      </c>
      <c r="AE29" t="inlineStr">
        <is>
          <t>Oil ST</t>
        </is>
      </c>
      <c r="AF29" t="inlineStr">
        <is>
          <t>Solar CSP</t>
        </is>
      </c>
      <c r="AG29" t="inlineStr">
        <is>
          <t>Solar PV Centralized</t>
        </is>
      </c>
      <c r="AH29" t="inlineStr">
        <is>
          <t>Solar PV Residential</t>
        </is>
      </c>
      <c r="AI29" t="inlineStr">
        <is>
          <t>Storage, Battery</t>
        </is>
      </c>
      <c r="AJ29" t="inlineStr">
        <is>
          <t>Wave</t>
        </is>
      </c>
      <c r="AK29" t="inlineStr">
        <is>
          <t>Wind Offshore</t>
        </is>
      </c>
      <c r="AL29" t="inlineStr">
        <is>
          <t>Wind Onshore</t>
        </is>
      </c>
      <c r="AQ29" t="inlineStr">
        <is>
          <t>Biogas CHP</t>
        </is>
      </c>
      <c r="AR29" t="inlineStr">
        <is>
          <t>Biomass CHP</t>
        </is>
      </c>
      <c r="AS29" t="inlineStr">
        <is>
          <t>Biomass CHP (existing)</t>
        </is>
      </c>
      <c r="AT29" t="inlineStr">
        <is>
          <t>Biomass IGCC</t>
        </is>
      </c>
      <c r="AU29" t="inlineStr">
        <is>
          <t>Biomass IGCC CCS</t>
        </is>
      </c>
      <c r="AV29" t="inlineStr">
        <is>
          <t>Biomass MSW</t>
        </is>
      </c>
      <c r="AW29" t="inlineStr">
        <is>
          <t>Biomass ST</t>
        </is>
      </c>
      <c r="AX29" t="inlineStr">
        <is>
          <t>Biomass ST CCS</t>
        </is>
      </c>
      <c r="AY29" t="inlineStr">
        <is>
          <t>Coal CF 50-50</t>
        </is>
      </c>
      <c r="AZ29" t="inlineStr">
        <is>
          <t>Coal CF 80-20</t>
        </is>
      </c>
      <c r="BA29" t="inlineStr">
        <is>
          <t>Coal CHP</t>
        </is>
      </c>
      <c r="BB29" t="inlineStr">
        <is>
          <t>Coal IGCC</t>
        </is>
      </c>
      <c r="BC29" t="inlineStr">
        <is>
          <t>Coal IGCC CCS</t>
        </is>
      </c>
      <c r="BD29" t="inlineStr">
        <is>
          <t>Coal PC</t>
        </is>
      </c>
      <c r="BE29" t="inlineStr">
        <is>
          <t>Coal SC</t>
        </is>
      </c>
      <c r="BF29" t="inlineStr">
        <is>
          <t>Coal USC</t>
        </is>
      </c>
      <c r="BG29" t="inlineStr">
        <is>
          <t>Coal USC CCS</t>
        </is>
      </c>
      <c r="BH29" t="inlineStr">
        <is>
          <t>Gas CC</t>
        </is>
      </c>
      <c r="BI29" t="inlineStr">
        <is>
          <t>Gas CC CCS</t>
        </is>
      </c>
      <c r="BJ29" t="inlineStr">
        <is>
          <t>Gas CHP</t>
        </is>
      </c>
      <c r="BK29" t="inlineStr">
        <is>
          <t>Gas GT</t>
        </is>
      </c>
      <c r="BL29" t="inlineStr">
        <is>
          <t>Gas OC</t>
        </is>
      </c>
      <c r="BM29" t="inlineStr">
        <is>
          <t>Geothermal</t>
        </is>
      </c>
      <c r="BN29" t="inlineStr">
        <is>
          <t>Hydro</t>
        </is>
      </c>
      <c r="BO29" t="inlineStr">
        <is>
          <t>Hydro, run-of-river</t>
        </is>
      </c>
      <c r="BP29" t="inlineStr">
        <is>
          <t>Nuclear</t>
        </is>
      </c>
      <c r="BQ29" t="inlineStr">
        <is>
          <t>Oil CC</t>
        </is>
      </c>
      <c r="BR29" t="inlineStr">
        <is>
          <t>Oil CHP</t>
        </is>
      </c>
      <c r="BS29" t="inlineStr">
        <is>
          <t>Oil ST</t>
        </is>
      </c>
      <c r="BT29" t="inlineStr">
        <is>
          <t>Solar CSP</t>
        </is>
      </c>
      <c r="BU29" t="inlineStr">
        <is>
          <t>Solar PV Centralized</t>
        </is>
      </c>
      <c r="BV29" t="inlineStr">
        <is>
          <t>Solar PV Residential</t>
        </is>
      </c>
      <c r="BW29" t="inlineStr">
        <is>
          <t>Storage, Battery</t>
        </is>
      </c>
      <c r="BX29" t="inlineStr">
        <is>
          <t>Wave</t>
        </is>
      </c>
      <c r="BY29" t="inlineStr">
        <is>
          <t>Wind Offshore</t>
        </is>
      </c>
      <c r="BZ29" t="inlineStr">
        <is>
          <t>Wind Onshore</t>
        </is>
      </c>
    </row>
    <row r="30">
      <c r="B30" t="n">
        <v>2005</v>
      </c>
      <c r="C30" t="n">
        <v>0</v>
      </c>
      <c r="D30" t="n">
        <v>0</v>
      </c>
      <c r="E30" t="n">
        <v>2.83511e-06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22.85999959</v>
      </c>
      <c r="N30" t="n">
        <v>0</v>
      </c>
      <c r="O30" t="n">
        <v>0</v>
      </c>
      <c r="P30" t="n">
        <v>689.3819996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8.981999421999999</v>
      </c>
      <c r="W30" t="n">
        <v>0</v>
      </c>
      <c r="X30" t="n">
        <v>103.2731994</v>
      </c>
      <c r="Y30" t="n">
        <v>11.27159959</v>
      </c>
      <c r="Z30" t="n">
        <v>138.9131996</v>
      </c>
      <c r="AA30" t="n">
        <v>0</v>
      </c>
      <c r="AB30" t="n">
        <v>0</v>
      </c>
      <c r="AC30" t="n">
        <v>0</v>
      </c>
      <c r="AD30" t="n">
        <v>0</v>
      </c>
      <c r="AE30" t="n">
        <v>3.31864e-07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5.399999592</v>
      </c>
      <c r="AP30" t="n">
        <v>2005</v>
      </c>
      <c r="AQ30" t="n">
        <v>0</v>
      </c>
      <c r="AR30" t="n">
        <v>0</v>
      </c>
      <c r="AS30" t="n">
        <v>3.25455e-06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22.85999953</v>
      </c>
      <c r="BB30" t="n">
        <v>0</v>
      </c>
      <c r="BC30" t="n">
        <v>0</v>
      </c>
      <c r="BD30" t="n">
        <v>689.3819995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8.981999337</v>
      </c>
      <c r="BK30" t="n">
        <v>0</v>
      </c>
      <c r="BL30" t="n">
        <v>103.2731993</v>
      </c>
      <c r="BM30" t="n">
        <v>11.27159953</v>
      </c>
      <c r="BN30" t="n">
        <v>138.9131995</v>
      </c>
      <c r="BO30" t="n">
        <v>0</v>
      </c>
      <c r="BP30" t="n">
        <v>0</v>
      </c>
      <c r="BQ30" t="n">
        <v>0</v>
      </c>
      <c r="BR30" t="n">
        <v>0</v>
      </c>
      <c r="BS30" t="n">
        <v>3.79514e-07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5.399999532</v>
      </c>
    </row>
    <row r="31">
      <c r="B31" t="n">
        <v>2010</v>
      </c>
      <c r="C31" t="n">
        <v>1.71238e-07</v>
      </c>
      <c r="D31" t="n">
        <v>0</v>
      </c>
      <c r="E31" t="n">
        <v>1.31597e-06</v>
      </c>
      <c r="F31" t="n">
        <v>9.713609999999999e-07</v>
      </c>
      <c r="G31" t="n">
        <v>0</v>
      </c>
      <c r="H31" t="n">
        <v>1.07292e-07</v>
      </c>
      <c r="I31" t="n">
        <v>8.48758e-07</v>
      </c>
      <c r="J31" t="n">
        <v>0</v>
      </c>
      <c r="K31" t="n">
        <v>1.59439e-06</v>
      </c>
      <c r="L31" t="n">
        <v>3.44262e-06</v>
      </c>
      <c r="M31" t="n">
        <v>19.81495042</v>
      </c>
      <c r="N31" t="n">
        <v>2.37741e-06</v>
      </c>
      <c r="O31" t="n">
        <v>0</v>
      </c>
      <c r="P31" t="n">
        <v>597.5533781</v>
      </c>
      <c r="Q31" t="n">
        <v>27.19200529</v>
      </c>
      <c r="R31" t="n">
        <v>5.61138e-06</v>
      </c>
      <c r="S31" t="n">
        <v>0</v>
      </c>
      <c r="T31" t="n">
        <v>60.48322729</v>
      </c>
      <c r="U31" t="n">
        <v>0</v>
      </c>
      <c r="V31" t="n">
        <v>7.785559102</v>
      </c>
      <c r="W31" t="n">
        <v>5.24428e-06</v>
      </c>
      <c r="X31" t="n">
        <v>89.51676926</v>
      </c>
      <c r="Y31" t="n">
        <v>9.770177486</v>
      </c>
      <c r="Z31" t="n">
        <v>144.9317845</v>
      </c>
      <c r="AA31" t="n">
        <v>1.04126e-06</v>
      </c>
      <c r="AB31" t="n">
        <v>0</v>
      </c>
      <c r="AC31" t="n">
        <v>4.36477e-07</v>
      </c>
      <c r="AD31" t="n">
        <v>0</v>
      </c>
      <c r="AE31" t="n">
        <v>1.64462e-07</v>
      </c>
      <c r="AF31" t="n">
        <v>0.037842972</v>
      </c>
      <c r="AG31" t="n">
        <v>5.070985605</v>
      </c>
      <c r="AH31" t="n">
        <v>1.75699e-06</v>
      </c>
      <c r="AI31" t="n">
        <v>9.866349999999999e-07</v>
      </c>
      <c r="AJ31" t="n">
        <v>0</v>
      </c>
      <c r="AK31" t="n">
        <v>4.72592e-07</v>
      </c>
      <c r="AL31" t="n">
        <v>26.07713932</v>
      </c>
      <c r="AP31" t="n">
        <v>2010</v>
      </c>
      <c r="AQ31" t="n">
        <v>1.96224e-07</v>
      </c>
      <c r="AR31" t="n">
        <v>0</v>
      </c>
      <c r="AS31" t="n">
        <v>1.51386e-06</v>
      </c>
      <c r="AT31" t="n">
        <v>1.11514e-06</v>
      </c>
      <c r="AU31" t="n">
        <v>0</v>
      </c>
      <c r="AV31" t="n">
        <v>1.23074e-07</v>
      </c>
      <c r="AW31" t="n">
        <v>9.742849999999999e-07</v>
      </c>
      <c r="AX31" t="n">
        <v>0</v>
      </c>
      <c r="AY31" t="n">
        <v>1.83391e-06</v>
      </c>
      <c r="AZ31" t="n">
        <v>3.95895e-06</v>
      </c>
      <c r="BA31" t="n">
        <v>19.8149504</v>
      </c>
      <c r="BB31" t="n">
        <v>2.7276e-06</v>
      </c>
      <c r="BC31" t="n">
        <v>0</v>
      </c>
      <c r="BD31" t="n">
        <v>597.5533781</v>
      </c>
      <c r="BE31" t="n">
        <v>27.19200288</v>
      </c>
      <c r="BF31" t="n">
        <v>6.43469e-06</v>
      </c>
      <c r="BG31" t="n">
        <v>0</v>
      </c>
      <c r="BH31" t="n">
        <v>60.48322697</v>
      </c>
      <c r="BI31" t="n">
        <v>0</v>
      </c>
      <c r="BJ31" t="n">
        <v>7.785559073</v>
      </c>
      <c r="BK31" t="n">
        <v>5.97829e-06</v>
      </c>
      <c r="BL31" t="n">
        <v>89.51676922999999</v>
      </c>
      <c r="BM31" t="n">
        <v>9.770177876</v>
      </c>
      <c r="BN31" t="n">
        <v>144.9317805</v>
      </c>
      <c r="BO31" t="n">
        <v>1.19611e-06</v>
      </c>
      <c r="BP31" t="n">
        <v>0</v>
      </c>
      <c r="BQ31" t="n">
        <v>5.00494e-07</v>
      </c>
      <c r="BR31" t="n">
        <v>0</v>
      </c>
      <c r="BS31" t="n">
        <v>1.8854e-07</v>
      </c>
      <c r="BT31" t="n">
        <v>0.037842938</v>
      </c>
      <c r="BU31" t="n">
        <v>5.070985136</v>
      </c>
      <c r="BV31" t="n">
        <v>2.0151e-06</v>
      </c>
      <c r="BW31" t="n">
        <v>9.866349999999999e-07</v>
      </c>
      <c r="BX31" t="n">
        <v>0</v>
      </c>
      <c r="BY31" t="n">
        <v>5.53164e-07</v>
      </c>
      <c r="BZ31" t="n">
        <v>26.07713896</v>
      </c>
    </row>
    <row r="32">
      <c r="B32" t="n">
        <v>2015</v>
      </c>
      <c r="C32" t="n">
        <v>2.53346e-07</v>
      </c>
      <c r="D32" t="n">
        <v>0</v>
      </c>
      <c r="E32" t="n">
        <v>4.8465e-07</v>
      </c>
      <c r="F32" t="n">
        <v>1.32901e-06</v>
      </c>
      <c r="G32" t="n">
        <v>0</v>
      </c>
      <c r="H32" t="n">
        <v>1.65665e-07</v>
      </c>
      <c r="I32" t="n">
        <v>1.17374e-06</v>
      </c>
      <c r="J32" t="n">
        <v>0</v>
      </c>
      <c r="K32" t="n">
        <v>1.69586e-06</v>
      </c>
      <c r="L32" t="n">
        <v>3.37529e-06</v>
      </c>
      <c r="M32" t="n">
        <v>9.970733037</v>
      </c>
      <c r="N32" t="n">
        <v>2.531e-06</v>
      </c>
      <c r="O32" t="n">
        <v>0</v>
      </c>
      <c r="P32" t="n">
        <v>487.0540335</v>
      </c>
      <c r="Q32" t="n">
        <v>153.9362049</v>
      </c>
      <c r="R32" t="n">
        <v>6.79878e-06</v>
      </c>
      <c r="S32" t="n">
        <v>0</v>
      </c>
      <c r="T32" t="n">
        <v>127.036634</v>
      </c>
      <c r="U32" t="n">
        <v>0</v>
      </c>
      <c r="V32" t="n">
        <v>3.72025e-07</v>
      </c>
      <c r="W32" t="n">
        <v>3.35247e-06</v>
      </c>
      <c r="X32" t="n">
        <v>72.96336248999999</v>
      </c>
      <c r="Y32" t="n">
        <v>7.963482801</v>
      </c>
      <c r="Z32" t="n">
        <v>151.495137</v>
      </c>
      <c r="AA32" t="n">
        <v>2.07886e-06</v>
      </c>
      <c r="AB32" t="n">
        <v>0</v>
      </c>
      <c r="AC32" t="n">
        <v>6.88507e-07</v>
      </c>
      <c r="AD32" t="n">
        <v>0</v>
      </c>
      <c r="AE32" t="n">
        <v>1.69194e-07</v>
      </c>
      <c r="AF32" t="n">
        <v>0.037842739</v>
      </c>
      <c r="AG32" t="n">
        <v>37.0803552</v>
      </c>
      <c r="AH32" t="n">
        <v>4.16699e-06</v>
      </c>
      <c r="AI32" t="n">
        <v>2.31527e-06</v>
      </c>
      <c r="AJ32" t="n">
        <v>9.76825e-08</v>
      </c>
      <c r="AK32" t="n">
        <v>6.89183e-07</v>
      </c>
      <c r="AL32" t="n">
        <v>59.87260672</v>
      </c>
      <c r="AP32" t="n">
        <v>2015</v>
      </c>
      <c r="AQ32" t="n">
        <v>2.90232e-07</v>
      </c>
      <c r="AR32" t="n">
        <v>0</v>
      </c>
      <c r="AS32" t="n">
        <v>5.43122e-07</v>
      </c>
      <c r="AT32" t="n">
        <v>1.51532e-06</v>
      </c>
      <c r="AU32" t="n">
        <v>0</v>
      </c>
      <c r="AV32" t="n">
        <v>1.89972e-07</v>
      </c>
      <c r="AW32" t="n">
        <v>1.33702e-06</v>
      </c>
      <c r="AX32" t="n">
        <v>0</v>
      </c>
      <c r="AY32" t="n">
        <v>1.93573e-06</v>
      </c>
      <c r="AZ32" t="n">
        <v>3.86247e-06</v>
      </c>
      <c r="BA32" t="n">
        <v>12.11439963</v>
      </c>
      <c r="BB32" t="n">
        <v>2.90137e-06</v>
      </c>
      <c r="BC32" t="n">
        <v>0</v>
      </c>
      <c r="BD32" t="n">
        <v>487.054033</v>
      </c>
      <c r="BE32" t="n">
        <v>153.9362045</v>
      </c>
      <c r="BF32" t="n">
        <v>7.78864e-06</v>
      </c>
      <c r="BG32" t="n">
        <v>0</v>
      </c>
      <c r="BH32" t="n">
        <v>127.0366336</v>
      </c>
      <c r="BI32" t="n">
        <v>0</v>
      </c>
      <c r="BJ32" t="n">
        <v>4.26675e-07</v>
      </c>
      <c r="BK32" t="n">
        <v>3.78649e-06</v>
      </c>
      <c r="BL32" t="n">
        <v>72.96336242</v>
      </c>
      <c r="BM32" t="n">
        <v>7.963483521</v>
      </c>
      <c r="BN32" t="n">
        <v>151.4951372</v>
      </c>
      <c r="BO32" t="n">
        <v>2.38631e-06</v>
      </c>
      <c r="BP32" t="n">
        <v>0</v>
      </c>
      <c r="BQ32" t="n">
        <v>7.894129999999999e-07</v>
      </c>
      <c r="BR32" t="n">
        <v>0</v>
      </c>
      <c r="BS32" t="n">
        <v>1.94077e-07</v>
      </c>
      <c r="BT32" t="n">
        <v>0.037842669</v>
      </c>
      <c r="BU32" t="n">
        <v>37.08035518</v>
      </c>
      <c r="BV32" t="n">
        <v>4.77417e-06</v>
      </c>
      <c r="BW32" t="n">
        <v>2.31527e-06</v>
      </c>
      <c r="BX32" t="n">
        <v>1.11985e-07</v>
      </c>
      <c r="BY32" t="n">
        <v>8.12227e-07</v>
      </c>
      <c r="BZ32" t="n">
        <v>59.87260606</v>
      </c>
    </row>
    <row r="33">
      <c r="B33" t="n">
        <v>2020</v>
      </c>
      <c r="C33" t="n">
        <v>4.49725e-07</v>
      </c>
      <c r="D33" t="n">
        <v>0</v>
      </c>
      <c r="E33" t="n">
        <v>8.780249999999999e-07</v>
      </c>
      <c r="F33" t="n">
        <v>2.22027e-06</v>
      </c>
      <c r="G33" t="n">
        <v>0</v>
      </c>
      <c r="H33" t="n">
        <v>2.75041e-07</v>
      </c>
      <c r="I33" t="n">
        <v>1.99214e-06</v>
      </c>
      <c r="J33" t="n">
        <v>0</v>
      </c>
      <c r="K33" t="n">
        <v>3.06211e-06</v>
      </c>
      <c r="L33" t="n">
        <v>6.15646e-06</v>
      </c>
      <c r="M33" t="n">
        <v>12.48660427</v>
      </c>
      <c r="N33" t="n">
        <v>4.79374e-06</v>
      </c>
      <c r="O33" t="n">
        <v>0</v>
      </c>
      <c r="P33" t="n">
        <v>376.5546963</v>
      </c>
      <c r="Q33" t="n">
        <v>179.6175333</v>
      </c>
      <c r="R33" t="n">
        <v>1.0958e-05</v>
      </c>
      <c r="S33" t="n">
        <v>0</v>
      </c>
      <c r="T33" t="n">
        <v>127.0366356</v>
      </c>
      <c r="U33" t="n">
        <v>0</v>
      </c>
      <c r="V33" t="n">
        <v>1.76017e-05</v>
      </c>
      <c r="W33" t="n">
        <v>4.28109e-06</v>
      </c>
      <c r="X33" t="n">
        <v>35.95026588</v>
      </c>
      <c r="Y33" t="n">
        <v>6.15679184</v>
      </c>
      <c r="Z33" t="n">
        <v>157.2257285</v>
      </c>
      <c r="AA33" t="n">
        <v>3.49673e-06</v>
      </c>
      <c r="AB33" t="n">
        <v>0</v>
      </c>
      <c r="AC33" t="n">
        <v>1.40773e-06</v>
      </c>
      <c r="AD33" t="n">
        <v>0</v>
      </c>
      <c r="AE33" t="n">
        <v>3.05946e-07</v>
      </c>
      <c r="AF33" t="n">
        <v>0.037842867</v>
      </c>
      <c r="AG33" t="n">
        <v>61.58763519</v>
      </c>
      <c r="AH33" t="n">
        <v>7.62853e-06</v>
      </c>
      <c r="AI33" t="n">
        <v>5.36756e-06</v>
      </c>
      <c r="AJ33" t="n">
        <v>2.31828e-07</v>
      </c>
      <c r="AK33" t="n">
        <v>1.15359e-06</v>
      </c>
      <c r="AL33" t="n">
        <v>67.1610752</v>
      </c>
      <c r="AP33" t="n">
        <v>2020</v>
      </c>
      <c r="AQ33" t="n">
        <v>5.1473e-07</v>
      </c>
      <c r="AR33" t="n">
        <v>0</v>
      </c>
      <c r="AS33" t="n">
        <v>9.99857e-07</v>
      </c>
      <c r="AT33" t="n">
        <v>2.54711e-06</v>
      </c>
      <c r="AU33" t="n">
        <v>0</v>
      </c>
      <c r="AV33" t="n">
        <v>3.15164e-07</v>
      </c>
      <c r="AW33" t="n">
        <v>2.28401e-06</v>
      </c>
      <c r="AX33" t="n">
        <v>0</v>
      </c>
      <c r="AY33" t="n">
        <v>3.50936e-06</v>
      </c>
      <c r="AZ33" t="n">
        <v>7.05355e-06</v>
      </c>
      <c r="BA33" t="n">
        <v>12.48660423</v>
      </c>
      <c r="BB33" t="n">
        <v>5.48096e-06</v>
      </c>
      <c r="BC33" t="n">
        <v>0</v>
      </c>
      <c r="BD33" t="n">
        <v>376.5546963</v>
      </c>
      <c r="BE33" t="n">
        <v>179.6175296</v>
      </c>
      <c r="BF33" t="n">
        <v>1.25392e-05</v>
      </c>
      <c r="BG33" t="n">
        <v>0</v>
      </c>
      <c r="BH33" t="n">
        <v>127.0366354</v>
      </c>
      <c r="BI33" t="n">
        <v>0</v>
      </c>
      <c r="BJ33" t="n">
        <v>2.03249e-05</v>
      </c>
      <c r="BK33" t="n">
        <v>4.91819e-06</v>
      </c>
      <c r="BL33" t="n">
        <v>36.22792988</v>
      </c>
      <c r="BM33" t="n">
        <v>6.156793417</v>
      </c>
      <c r="BN33" t="n">
        <v>157.2257338</v>
      </c>
      <c r="BO33" t="n">
        <v>4.01247e-06</v>
      </c>
      <c r="BP33" t="n">
        <v>0</v>
      </c>
      <c r="BQ33" t="n">
        <v>1.61109e-06</v>
      </c>
      <c r="BR33" t="n">
        <v>0</v>
      </c>
      <c r="BS33" t="n">
        <v>3.49943e-07</v>
      </c>
      <c r="BT33" t="n">
        <v>0.037842815</v>
      </c>
      <c r="BU33" t="n">
        <v>61.58763518</v>
      </c>
      <c r="BV33" t="n">
        <v>8.72446e-06</v>
      </c>
      <c r="BW33" t="n">
        <v>5.36756e-06</v>
      </c>
      <c r="BX33" t="n">
        <v>2.65745e-07</v>
      </c>
      <c r="BY33" t="n">
        <v>1.33273e-06</v>
      </c>
      <c r="BZ33" t="n">
        <v>67.16107436999999</v>
      </c>
    </row>
    <row r="34">
      <c r="B34" t="n">
        <v>2025</v>
      </c>
      <c r="C34" t="n">
        <v>7.60851e-07</v>
      </c>
      <c r="D34" t="n">
        <v>0</v>
      </c>
      <c r="E34" t="n">
        <v>1.21938e-06</v>
      </c>
      <c r="F34" t="n">
        <v>3.48716e-06</v>
      </c>
      <c r="G34" t="n">
        <v>0</v>
      </c>
      <c r="H34" t="n">
        <v>4.30357e-07</v>
      </c>
      <c r="I34" t="n">
        <v>3.18938e-06</v>
      </c>
      <c r="J34" t="n">
        <v>0</v>
      </c>
      <c r="K34" t="n">
        <v>4.74287e-06</v>
      </c>
      <c r="L34" t="n">
        <v>9.00975e-06</v>
      </c>
      <c r="M34" t="n">
        <v>9.270810203</v>
      </c>
      <c r="N34" t="n">
        <v>7.24896e-06</v>
      </c>
      <c r="O34" t="n">
        <v>0</v>
      </c>
      <c r="P34" t="n">
        <v>279.5769794</v>
      </c>
      <c r="Q34" t="n">
        <v>179.61754</v>
      </c>
      <c r="R34" t="n">
        <v>1.45151e-05</v>
      </c>
      <c r="S34" t="n">
        <v>0</v>
      </c>
      <c r="T34" t="n">
        <v>127.0366433</v>
      </c>
      <c r="U34" t="n">
        <v>0</v>
      </c>
      <c r="V34" t="n">
        <v>3.642617686</v>
      </c>
      <c r="W34" t="n">
        <v>6.59967e-06</v>
      </c>
      <c r="X34" t="n">
        <v>41.88216114</v>
      </c>
      <c r="Y34" t="n">
        <v>4.571188909</v>
      </c>
      <c r="Z34" t="n">
        <v>167.834671</v>
      </c>
      <c r="AA34" t="n">
        <v>4.85163e-06</v>
      </c>
      <c r="AB34" t="n">
        <v>0</v>
      </c>
      <c r="AC34" t="n">
        <v>2.12662e-06</v>
      </c>
      <c r="AD34" t="n">
        <v>0</v>
      </c>
      <c r="AE34" t="n">
        <v>3.55823e-07</v>
      </c>
      <c r="AF34" t="n">
        <v>0.03784291</v>
      </c>
      <c r="AG34" t="n">
        <v>176.474391</v>
      </c>
      <c r="AH34" t="n">
        <v>1.07642e-05</v>
      </c>
      <c r="AI34" t="n">
        <v>8.548619999999999e-06</v>
      </c>
      <c r="AJ34" t="n">
        <v>4.16319e-07</v>
      </c>
      <c r="AK34" t="n">
        <v>2.60799e-06</v>
      </c>
      <c r="AL34" t="n">
        <v>94.18706825</v>
      </c>
      <c r="AP34" t="n">
        <v>2025</v>
      </c>
      <c r="AQ34" t="n">
        <v>8.72508e-07</v>
      </c>
      <c r="AR34" t="n">
        <v>0</v>
      </c>
      <c r="AS34" t="n">
        <v>1.48072e-06</v>
      </c>
      <c r="AT34" t="n">
        <v>4.03768e-06</v>
      </c>
      <c r="AU34" t="n">
        <v>2.83866e-07</v>
      </c>
      <c r="AV34" t="n">
        <v>4.93541e-07</v>
      </c>
      <c r="AW34" t="n">
        <v>3.6981e-06</v>
      </c>
      <c r="AX34" t="n">
        <v>2.50461e-07</v>
      </c>
      <c r="AY34" t="n">
        <v>5.47825e-06</v>
      </c>
      <c r="AZ34" t="n">
        <v>1.03674e-05</v>
      </c>
      <c r="BA34" t="n">
        <v>9.270810187</v>
      </c>
      <c r="BB34" t="n">
        <v>8.31169e-06</v>
      </c>
      <c r="BC34" t="n">
        <v>4.98249e-07</v>
      </c>
      <c r="BD34" t="n">
        <v>279.5769794</v>
      </c>
      <c r="BE34" t="n">
        <v>179.6175373</v>
      </c>
      <c r="BF34" t="n">
        <v>1.66387e-05</v>
      </c>
      <c r="BG34" t="n">
        <v>2.48651e-06</v>
      </c>
      <c r="BH34" t="n">
        <v>127.0366444</v>
      </c>
      <c r="BI34" t="n">
        <v>4.46803e-06</v>
      </c>
      <c r="BJ34" t="n">
        <v>3.642616817</v>
      </c>
      <c r="BK34" t="n">
        <v>7.57676e-06</v>
      </c>
      <c r="BL34" t="n">
        <v>41.88216088</v>
      </c>
      <c r="BM34" t="n">
        <v>4.571192193</v>
      </c>
      <c r="BN34" t="n">
        <v>167.8346784</v>
      </c>
      <c r="BO34" t="n">
        <v>5.56818e-06</v>
      </c>
      <c r="BP34" t="n">
        <v>0</v>
      </c>
      <c r="BQ34" t="n">
        <v>2.43873e-06</v>
      </c>
      <c r="BR34" t="n">
        <v>0</v>
      </c>
      <c r="BS34" t="n">
        <v>4.08252e-07</v>
      </c>
      <c r="BT34" t="n">
        <v>0.037842866</v>
      </c>
      <c r="BU34" t="n">
        <v>176.4248823</v>
      </c>
      <c r="BV34" t="n">
        <v>1.2322e-05</v>
      </c>
      <c r="BW34" t="n">
        <v>8.548619999999999e-06</v>
      </c>
      <c r="BX34" t="n">
        <v>4.77347e-07</v>
      </c>
      <c r="BY34" t="n">
        <v>2.99137e-06</v>
      </c>
      <c r="BZ34" t="n">
        <v>94.10752325</v>
      </c>
    </row>
    <row r="35">
      <c r="B35" t="n">
        <v>2030</v>
      </c>
      <c r="C35" t="n">
        <v>76.78998577999999</v>
      </c>
      <c r="D35" t="n">
        <v>0</v>
      </c>
      <c r="E35" t="n">
        <v>0.479470558</v>
      </c>
      <c r="F35" t="n">
        <v>2.1775e-07</v>
      </c>
      <c r="G35" t="n">
        <v>59.99730407</v>
      </c>
      <c r="H35" t="n">
        <v>0</v>
      </c>
      <c r="I35" t="n">
        <v>2.54391e-07</v>
      </c>
      <c r="J35" t="n">
        <v>1.99785e-06</v>
      </c>
      <c r="K35" t="n">
        <v>52.39148226</v>
      </c>
      <c r="L35" t="n">
        <v>5.67282e-06</v>
      </c>
      <c r="M35" t="n">
        <v>0</v>
      </c>
      <c r="N35" t="n">
        <v>4.11587e-06</v>
      </c>
      <c r="O35" t="n">
        <v>0</v>
      </c>
      <c r="P35" t="n">
        <v>65.08741059</v>
      </c>
      <c r="Q35" t="n">
        <v>9.978752291999999</v>
      </c>
      <c r="R35" t="n">
        <v>5.78367e-06</v>
      </c>
      <c r="S35" t="n">
        <v>88.55986423</v>
      </c>
      <c r="T35" t="n">
        <v>7.057602853</v>
      </c>
      <c r="U35" t="n">
        <v>30.66129862</v>
      </c>
      <c r="V35" t="n">
        <v>0</v>
      </c>
      <c r="W35" t="n">
        <v>0</v>
      </c>
      <c r="X35" t="n">
        <v>0</v>
      </c>
      <c r="Y35" t="n">
        <v>63.65973916</v>
      </c>
      <c r="Z35" t="n">
        <v>223.3192687</v>
      </c>
      <c r="AA35" t="n">
        <v>7.288863156</v>
      </c>
      <c r="AB35" t="n">
        <v>0</v>
      </c>
      <c r="AC35" t="n">
        <v>1.07335e-06</v>
      </c>
      <c r="AD35" t="n">
        <v>0</v>
      </c>
      <c r="AE35" t="n">
        <v>0</v>
      </c>
      <c r="AF35" t="n">
        <v>63.16634904</v>
      </c>
      <c r="AG35" t="n">
        <v>334.6913207</v>
      </c>
      <c r="AH35" t="n">
        <v>182.2700443</v>
      </c>
      <c r="AI35" t="n">
        <v>12.96855359</v>
      </c>
      <c r="AJ35" t="n">
        <v>21.94912151</v>
      </c>
      <c r="AK35" t="n">
        <v>154.4496533</v>
      </c>
      <c r="AL35" t="n">
        <v>78.67705094999999</v>
      </c>
      <c r="AP35" t="n">
        <v>2030</v>
      </c>
      <c r="AQ35" t="n">
        <v>1.11551e-06</v>
      </c>
      <c r="AR35" t="n">
        <v>0</v>
      </c>
      <c r="AS35" t="n">
        <v>8.51556e-07</v>
      </c>
      <c r="AT35" t="n">
        <v>4.50598e-06</v>
      </c>
      <c r="AU35" t="n">
        <v>5.58872e-07</v>
      </c>
      <c r="AV35" t="n">
        <v>6.34264e-07</v>
      </c>
      <c r="AW35" t="n">
        <v>4.04972e-06</v>
      </c>
      <c r="AX35" t="n">
        <v>4.88145e-07</v>
      </c>
      <c r="AY35" t="n">
        <v>5.56036e-06</v>
      </c>
      <c r="AZ35" t="n">
        <v>1.07166e-05</v>
      </c>
      <c r="BA35" t="n">
        <v>6.055015924</v>
      </c>
      <c r="BB35" t="n">
        <v>9.896429999999999e-06</v>
      </c>
      <c r="BC35" t="n">
        <v>9.82065e-07</v>
      </c>
      <c r="BD35" t="n">
        <v>182.5992623</v>
      </c>
      <c r="BE35" t="n">
        <v>179.6175429</v>
      </c>
      <c r="BF35" t="n">
        <v>1.92812e-05</v>
      </c>
      <c r="BG35" t="n">
        <v>4.88211e-06</v>
      </c>
      <c r="BH35" t="n">
        <v>127.0366472</v>
      </c>
      <c r="BI35" t="n">
        <v>8.236879999999999e-06</v>
      </c>
      <c r="BJ35" t="n">
        <v>3.29202e-06</v>
      </c>
      <c r="BK35" t="n">
        <v>7.13514e-06</v>
      </c>
      <c r="BL35" t="n">
        <v>3.89067e-06</v>
      </c>
      <c r="BM35" t="n">
        <v>2.985594588</v>
      </c>
      <c r="BN35" t="n">
        <v>177.7565937</v>
      </c>
      <c r="BO35" t="n">
        <v>7.09251e-06</v>
      </c>
      <c r="BP35" t="n">
        <v>0</v>
      </c>
      <c r="BQ35" t="n">
        <v>3.0323e-06</v>
      </c>
      <c r="BR35" t="n">
        <v>0</v>
      </c>
      <c r="BS35" t="n">
        <v>3.64449e-07</v>
      </c>
      <c r="BT35" t="n">
        <v>5.26367e-07</v>
      </c>
      <c r="BU35" t="n">
        <v>388.7582322</v>
      </c>
      <c r="BV35" t="n">
        <v>1.68852e-05</v>
      </c>
      <c r="BW35" t="n">
        <v>1.35303e-05</v>
      </c>
      <c r="BX35" t="n">
        <v>7.53633e-07</v>
      </c>
      <c r="BY35" t="n">
        <v>4.8401e-06</v>
      </c>
      <c r="BZ35" t="n">
        <v>78.5976048</v>
      </c>
    </row>
    <row r="36">
      <c r="B36" t="n">
        <v>2035</v>
      </c>
      <c r="C36" t="n">
        <v>113.3464811</v>
      </c>
      <c r="D36" t="n">
        <v>0</v>
      </c>
      <c r="E36" t="n">
        <v>0</v>
      </c>
      <c r="F36" t="n">
        <v>1.62256e-07</v>
      </c>
      <c r="G36" t="n">
        <v>156.6235639</v>
      </c>
      <c r="H36" t="n">
        <v>3.8557e-08</v>
      </c>
      <c r="I36" t="n">
        <v>1.82914e-07</v>
      </c>
      <c r="J36" t="n">
        <v>3.50486e-06</v>
      </c>
      <c r="K36" t="n">
        <v>3.081852519</v>
      </c>
      <c r="L36" t="n">
        <v>1.84124e-06</v>
      </c>
      <c r="M36" t="n">
        <v>0</v>
      </c>
      <c r="N36" t="n">
        <v>3.22718e-06</v>
      </c>
      <c r="O36" t="n">
        <v>0</v>
      </c>
      <c r="P36" t="n">
        <v>0</v>
      </c>
      <c r="Q36" t="n">
        <v>9.978752288000001</v>
      </c>
      <c r="R36" t="n">
        <v>4.17472e-06</v>
      </c>
      <c r="S36" t="n">
        <v>88.55986591999999</v>
      </c>
      <c r="T36" t="n">
        <v>7.057591555</v>
      </c>
      <c r="U36" t="n">
        <v>1.70340554</v>
      </c>
      <c r="V36" t="n">
        <v>0</v>
      </c>
      <c r="W36" t="n">
        <v>0</v>
      </c>
      <c r="X36" t="n">
        <v>0</v>
      </c>
      <c r="Y36" t="n">
        <v>146.9722974</v>
      </c>
      <c r="Z36" t="n">
        <v>246.3416993</v>
      </c>
      <c r="AA36" t="n">
        <v>8.746635787000001</v>
      </c>
      <c r="AB36" t="n">
        <v>53.61404139</v>
      </c>
      <c r="AC36" t="n">
        <v>9.884740000000001e-07</v>
      </c>
      <c r="AD36" t="n">
        <v>0</v>
      </c>
      <c r="AE36" t="n">
        <v>0</v>
      </c>
      <c r="AF36" t="n">
        <v>218.135514</v>
      </c>
      <c r="AG36" t="n">
        <v>95.59032139999999</v>
      </c>
      <c r="AH36" t="n">
        <v>763.9165297</v>
      </c>
      <c r="AI36" t="n">
        <v>2.159158979</v>
      </c>
      <c r="AJ36" t="n">
        <v>21.94912168</v>
      </c>
      <c r="AK36" t="n">
        <v>442.0616786</v>
      </c>
      <c r="AL36" t="n">
        <v>60.63794032</v>
      </c>
      <c r="AP36" t="n">
        <v>2035</v>
      </c>
      <c r="AQ36" t="n">
        <v>1.31876e-06</v>
      </c>
      <c r="AR36" t="n">
        <v>0</v>
      </c>
      <c r="AS36" t="n">
        <v>9.752979999999999e-07</v>
      </c>
      <c r="AT36" t="n">
        <v>5.0642e-06</v>
      </c>
      <c r="AU36" t="n">
        <v>9.36699e-07</v>
      </c>
      <c r="AV36" t="n">
        <v>7.40472e-07</v>
      </c>
      <c r="AW36" t="n">
        <v>4.47932e-06</v>
      </c>
      <c r="AX36" t="n">
        <v>8.20642e-07</v>
      </c>
      <c r="AY36" t="n">
        <v>5.81193e-06</v>
      </c>
      <c r="AZ36" t="n">
        <v>1.08845e-05</v>
      </c>
      <c r="BA36" t="n">
        <v>4.126936212</v>
      </c>
      <c r="BB36" t="n">
        <v>1.33533e-05</v>
      </c>
      <c r="BC36" t="n">
        <v>1.79135e-06</v>
      </c>
      <c r="BD36" t="n">
        <v>124.4547562</v>
      </c>
      <c r="BE36" t="n">
        <v>179.6175544</v>
      </c>
      <c r="BF36" t="n">
        <v>2.45502e-05</v>
      </c>
      <c r="BG36" t="n">
        <v>8.711619999999999e-06</v>
      </c>
      <c r="BH36" t="n">
        <v>127.0366856</v>
      </c>
      <c r="BI36" t="n">
        <v>1.59615e-05</v>
      </c>
      <c r="BJ36" t="n">
        <v>0.516584068</v>
      </c>
      <c r="BK36" t="n">
        <v>1.22787e-05</v>
      </c>
      <c r="BL36" t="n">
        <v>5.218130918</v>
      </c>
      <c r="BM36" t="n">
        <v>2.03494366</v>
      </c>
      <c r="BN36" t="n">
        <v>185.7097441</v>
      </c>
      <c r="BO36" t="n">
        <v>8.90964e-06</v>
      </c>
      <c r="BP36" t="n">
        <v>1.75382e-06</v>
      </c>
      <c r="BQ36" t="n">
        <v>4.51327e-06</v>
      </c>
      <c r="BR36" t="n">
        <v>0</v>
      </c>
      <c r="BS36" t="n">
        <v>4.22813e-07</v>
      </c>
      <c r="BT36" t="n">
        <v>9.55546e-07</v>
      </c>
      <c r="BU36" t="n">
        <v>428.3612765</v>
      </c>
      <c r="BV36" t="n">
        <v>3.02443e-05</v>
      </c>
      <c r="BW36" t="n">
        <v>2.35041e-05</v>
      </c>
      <c r="BX36" t="n">
        <v>1.12366e-06</v>
      </c>
      <c r="BY36" t="n">
        <v>8.2312e-06</v>
      </c>
      <c r="BZ36" t="n">
        <v>158.132601</v>
      </c>
    </row>
    <row r="37">
      <c r="B37" t="n">
        <v>2040</v>
      </c>
      <c r="C37" t="n">
        <v>106.5856618</v>
      </c>
      <c r="D37" t="n">
        <v>0</v>
      </c>
      <c r="E37" t="n">
        <v>0</v>
      </c>
      <c r="F37" t="n">
        <v>1.42844e-07</v>
      </c>
      <c r="G37" t="n">
        <v>312.2411211</v>
      </c>
      <c r="H37" t="n">
        <v>1.06244e-07</v>
      </c>
      <c r="I37" t="n">
        <v>1.72883e-07</v>
      </c>
      <c r="J37" t="n">
        <v>6.36217e-06</v>
      </c>
      <c r="K37" t="n">
        <v>3.081851824</v>
      </c>
      <c r="L37" t="n">
        <v>3.36086e-07</v>
      </c>
      <c r="M37" t="n">
        <v>0</v>
      </c>
      <c r="N37" t="n">
        <v>4.82545e-07</v>
      </c>
      <c r="O37" t="n">
        <v>0</v>
      </c>
      <c r="P37" t="n">
        <v>0</v>
      </c>
      <c r="Q37" t="n">
        <v>9.97875215</v>
      </c>
      <c r="R37" t="n">
        <v>8.21904e-07</v>
      </c>
      <c r="S37" t="n">
        <v>34.74441346</v>
      </c>
      <c r="T37" t="n">
        <v>3.697412291</v>
      </c>
      <c r="U37" t="n">
        <v>1.703406324</v>
      </c>
      <c r="V37" t="n">
        <v>0</v>
      </c>
      <c r="W37" t="n">
        <v>0</v>
      </c>
      <c r="X37" t="n">
        <v>0</v>
      </c>
      <c r="Y37" t="n">
        <v>264.5430419</v>
      </c>
      <c r="Z37" t="n">
        <v>270.0990967</v>
      </c>
      <c r="AA37" t="n">
        <v>10.20440842</v>
      </c>
      <c r="AB37" t="n">
        <v>122.0406539</v>
      </c>
      <c r="AC37" t="n">
        <v>7.88475e-07</v>
      </c>
      <c r="AD37" t="n">
        <v>0</v>
      </c>
      <c r="AE37" t="n">
        <v>0</v>
      </c>
      <c r="AF37" t="n">
        <v>598.5570331</v>
      </c>
      <c r="AG37" t="n">
        <v>33.87336484</v>
      </c>
      <c r="AH37" t="n">
        <v>1571.123094</v>
      </c>
      <c r="AI37" t="n">
        <v>1.91874e-06</v>
      </c>
      <c r="AJ37" t="n">
        <v>21.9491218</v>
      </c>
      <c r="AK37" t="n">
        <v>995.6061429</v>
      </c>
      <c r="AL37" t="n">
        <v>37.22198533</v>
      </c>
      <c r="AP37" t="n">
        <v>2040</v>
      </c>
      <c r="AQ37" t="n">
        <v>1.63672e-06</v>
      </c>
      <c r="AR37" t="n">
        <v>0</v>
      </c>
      <c r="AS37" t="n">
        <v>1.18195e-06</v>
      </c>
      <c r="AT37" t="n">
        <v>6.27386e-06</v>
      </c>
      <c r="AU37" t="n">
        <v>1.41383e-06</v>
      </c>
      <c r="AV37" t="n">
        <v>9.17199e-07</v>
      </c>
      <c r="AW37" t="n">
        <v>5.59325e-06</v>
      </c>
      <c r="AX37" t="n">
        <v>1.24842e-06</v>
      </c>
      <c r="AY37" t="n">
        <v>6.59872e-06</v>
      </c>
      <c r="AZ37" t="n">
        <v>1.21331e-05</v>
      </c>
      <c r="BA37" t="n">
        <v>2.19885644</v>
      </c>
      <c r="BB37" t="n">
        <v>1.62679e-05</v>
      </c>
      <c r="BC37" t="n">
        <v>2.55042e-06</v>
      </c>
      <c r="BD37" t="n">
        <v>66.31024994000001</v>
      </c>
      <c r="BE37" t="n">
        <v>179.6175648</v>
      </c>
      <c r="BF37" t="n">
        <v>2.87483e-05</v>
      </c>
      <c r="BG37" t="n">
        <v>1.23053e-05</v>
      </c>
      <c r="BH37" t="n">
        <v>38.52043779</v>
      </c>
      <c r="BI37" t="n">
        <v>2.2435e-05</v>
      </c>
      <c r="BJ37" t="n">
        <v>0.549231295</v>
      </c>
      <c r="BK37" t="n">
        <v>16.60749825</v>
      </c>
      <c r="BL37" t="n">
        <v>6.790767723</v>
      </c>
      <c r="BM37" t="n">
        <v>1.084317098</v>
      </c>
      <c r="BN37" t="n">
        <v>204.8482832</v>
      </c>
      <c r="BO37" t="n">
        <v>1.08803e-05</v>
      </c>
      <c r="BP37" t="n">
        <v>3.8145e-06</v>
      </c>
      <c r="BQ37" t="n">
        <v>5.69441e-06</v>
      </c>
      <c r="BR37" t="n">
        <v>0</v>
      </c>
      <c r="BS37" t="n">
        <v>4.3776e-07</v>
      </c>
      <c r="BT37" t="n">
        <v>1.56325e-06</v>
      </c>
      <c r="BU37" t="n">
        <v>471.9350468</v>
      </c>
      <c r="BV37" t="n">
        <v>0.009091732</v>
      </c>
      <c r="BW37" t="n">
        <v>0.001490169</v>
      </c>
      <c r="BX37" t="n">
        <v>1.67944e-06</v>
      </c>
      <c r="BY37" t="n">
        <v>1.37934e-05</v>
      </c>
      <c r="BZ37" t="n">
        <v>304.5261333</v>
      </c>
    </row>
    <row r="38">
      <c r="B38" t="n">
        <v>2045</v>
      </c>
      <c r="C38" t="n">
        <v>106.7610077</v>
      </c>
      <c r="D38" t="n">
        <v>0</v>
      </c>
      <c r="E38" t="n">
        <v>0</v>
      </c>
      <c r="F38" t="n">
        <v>1.0782e-07</v>
      </c>
      <c r="G38" t="n">
        <v>155.6180184</v>
      </c>
      <c r="H38" t="n">
        <v>3.38844e-07</v>
      </c>
      <c r="I38" t="n">
        <v>1.14246e-07</v>
      </c>
      <c r="J38" t="n">
        <v>1.79129e-06</v>
      </c>
      <c r="K38" t="n">
        <v>3.081851733</v>
      </c>
      <c r="L38" t="n">
        <v>2.13538e-07</v>
      </c>
      <c r="M38" t="n">
        <v>0</v>
      </c>
      <c r="N38" t="n">
        <v>3.05362e-07</v>
      </c>
      <c r="O38" t="n">
        <v>0</v>
      </c>
      <c r="P38" t="n">
        <v>0</v>
      </c>
      <c r="Q38" t="n">
        <v>8.468085285000001</v>
      </c>
      <c r="R38" t="n">
        <v>5.257e-07</v>
      </c>
      <c r="S38" t="n">
        <v>4.919992686</v>
      </c>
      <c r="T38" t="n">
        <v>6.77432e-07</v>
      </c>
      <c r="U38" t="n">
        <v>93.26704515</v>
      </c>
      <c r="V38" t="n">
        <v>0</v>
      </c>
      <c r="W38" t="n">
        <v>0</v>
      </c>
      <c r="X38" t="n">
        <v>0</v>
      </c>
      <c r="Y38" t="n">
        <v>432.9438009</v>
      </c>
      <c r="Z38" t="n">
        <v>255.1270781</v>
      </c>
      <c r="AA38" t="n">
        <v>11.66218104</v>
      </c>
      <c r="AB38" t="n">
        <v>209.3722778</v>
      </c>
      <c r="AC38" t="n">
        <v>6.11949e-07</v>
      </c>
      <c r="AD38" t="n">
        <v>0</v>
      </c>
      <c r="AE38" t="n">
        <v>0</v>
      </c>
      <c r="AF38" t="n">
        <v>1261.443784</v>
      </c>
      <c r="AG38" t="n">
        <v>29.19545327</v>
      </c>
      <c r="AH38" t="n">
        <v>2781.544335</v>
      </c>
      <c r="AI38" t="n">
        <v>4.526703387</v>
      </c>
      <c r="AJ38" t="n">
        <v>21.94912179</v>
      </c>
      <c r="AK38" t="n">
        <v>2041.436987</v>
      </c>
      <c r="AL38" t="n">
        <v>28.87728707</v>
      </c>
      <c r="AP38" t="n">
        <v>2045</v>
      </c>
      <c r="AQ38" t="n">
        <v>2.17493e-06</v>
      </c>
      <c r="AR38" t="n">
        <v>0</v>
      </c>
      <c r="AS38" t="n">
        <v>1.37011e-06</v>
      </c>
      <c r="AT38" t="n">
        <v>7.99267e-06</v>
      </c>
      <c r="AU38" t="n">
        <v>2.09167e-06</v>
      </c>
      <c r="AV38" t="n">
        <v>1.18688e-06</v>
      </c>
      <c r="AW38" t="n">
        <v>6.99147e-06</v>
      </c>
      <c r="AX38" t="n">
        <v>1.83098e-06</v>
      </c>
      <c r="AY38" t="n">
        <v>8.687909999999999e-06</v>
      </c>
      <c r="AZ38" t="n">
        <v>1.62069e-05</v>
      </c>
      <c r="BA38" t="n">
        <v>1.391642942</v>
      </c>
      <c r="BB38" t="n">
        <v>1.84326e-05</v>
      </c>
      <c r="BC38" t="n">
        <v>3.61473e-06</v>
      </c>
      <c r="BD38" t="n">
        <v>41.96735809</v>
      </c>
      <c r="BE38" t="n">
        <v>113.1337543</v>
      </c>
      <c r="BF38" t="n">
        <v>2.97585e-05</v>
      </c>
      <c r="BG38" t="n">
        <v>1.65947e-05</v>
      </c>
      <c r="BH38" t="n">
        <v>0.000266117</v>
      </c>
      <c r="BI38" t="n">
        <v>3.42025e-05</v>
      </c>
      <c r="BJ38" t="n">
        <v>0.347600943</v>
      </c>
      <c r="BK38" t="n">
        <v>30.34421524</v>
      </c>
      <c r="BL38" t="n">
        <v>4.297837321</v>
      </c>
      <c r="BM38" t="n">
        <v>0.686438923</v>
      </c>
      <c r="BN38" t="n">
        <v>220.684698</v>
      </c>
      <c r="BO38" t="n">
        <v>1.3221e-05</v>
      </c>
      <c r="BP38" t="n">
        <v>5.90465e-06</v>
      </c>
      <c r="BQ38" t="n">
        <v>7.17606e-06</v>
      </c>
      <c r="BR38" t="n">
        <v>0</v>
      </c>
      <c r="BS38" t="n">
        <v>4.75979e-07</v>
      </c>
      <c r="BT38" t="n">
        <v>2.48844e-06</v>
      </c>
      <c r="BU38" t="n">
        <v>502.3729103</v>
      </c>
      <c r="BV38" t="n">
        <v>8.059466069999999</v>
      </c>
      <c r="BW38" t="n">
        <v>10.64009188</v>
      </c>
      <c r="BX38" t="n">
        <v>2.1821e-06</v>
      </c>
      <c r="BY38" t="n">
        <v>2.60412e-05</v>
      </c>
      <c r="BZ38" t="n">
        <v>428.8523432</v>
      </c>
    </row>
    <row r="39">
      <c r="B39" t="n">
        <v>2050</v>
      </c>
      <c r="C39" t="n">
        <v>127.2049583</v>
      </c>
      <c r="D39" t="n">
        <v>0</v>
      </c>
      <c r="E39" t="n">
        <v>0</v>
      </c>
      <c r="F39" t="n">
        <v>0</v>
      </c>
      <c r="G39" t="n">
        <v>229.7931425</v>
      </c>
      <c r="H39" t="n">
        <v>3.71086e-06</v>
      </c>
      <c r="I39" t="n">
        <v>0</v>
      </c>
      <c r="J39" t="n">
        <v>106.547108</v>
      </c>
      <c r="K39" t="n">
        <v>3.081851636</v>
      </c>
      <c r="L39" t="n">
        <v>7.37168e-08</v>
      </c>
      <c r="M39" t="n">
        <v>0</v>
      </c>
      <c r="N39" t="n">
        <v>1.948e-07</v>
      </c>
      <c r="O39" t="n">
        <v>0</v>
      </c>
      <c r="P39" t="n">
        <v>0</v>
      </c>
      <c r="Q39" t="n">
        <v>5.17052e-07</v>
      </c>
      <c r="R39" t="n">
        <v>2.84384e-07</v>
      </c>
      <c r="S39" t="n">
        <v>4.919992728</v>
      </c>
      <c r="T39" t="n">
        <v>4.58363e-07</v>
      </c>
      <c r="U39" t="n">
        <v>1.703406203</v>
      </c>
      <c r="V39" t="n">
        <v>0</v>
      </c>
      <c r="W39" t="n">
        <v>0</v>
      </c>
      <c r="X39" t="n">
        <v>0</v>
      </c>
      <c r="Y39" t="n">
        <v>675.9197045</v>
      </c>
      <c r="Z39" t="n">
        <v>237.3272262</v>
      </c>
      <c r="AA39" t="n">
        <v>13.1199536</v>
      </c>
      <c r="AB39" t="n">
        <v>320.8320183</v>
      </c>
      <c r="AC39" t="n">
        <v>3.63229e-07</v>
      </c>
      <c r="AD39" t="n">
        <v>0</v>
      </c>
      <c r="AE39" t="n">
        <v>0</v>
      </c>
      <c r="AF39" t="n">
        <v>1261.443783</v>
      </c>
      <c r="AG39" t="n">
        <v>20.37452881</v>
      </c>
      <c r="AH39" t="n">
        <v>4172.441747</v>
      </c>
      <c r="AI39" t="n">
        <v>640.101393</v>
      </c>
      <c r="AJ39" t="n">
        <v>21.94912168</v>
      </c>
      <c r="AK39" t="n">
        <v>2041.437098</v>
      </c>
      <c r="AL39" t="n">
        <v>1512.715316</v>
      </c>
      <c r="AP39" t="n">
        <v>2050</v>
      </c>
      <c r="AQ39" t="n">
        <v>3.00481e-06</v>
      </c>
      <c r="AR39" t="n">
        <v>0</v>
      </c>
      <c r="AS39" t="n">
        <v>2.08465e-06</v>
      </c>
      <c r="AT39" t="n">
        <v>1.07684e-05</v>
      </c>
      <c r="AU39" t="n">
        <v>2.83706e-06</v>
      </c>
      <c r="AV39" t="n">
        <v>1.53925e-06</v>
      </c>
      <c r="AW39" t="n">
        <v>9.58352e-06</v>
      </c>
      <c r="AX39" t="n">
        <v>2.48519e-06</v>
      </c>
      <c r="AY39" t="n">
        <v>1.17526e-05</v>
      </c>
      <c r="AZ39" t="n">
        <v>2.1439e-05</v>
      </c>
      <c r="BA39" t="n">
        <v>0.584429422</v>
      </c>
      <c r="BB39" t="n">
        <v>2.32203e-05</v>
      </c>
      <c r="BC39" t="n">
        <v>5.09905e-06</v>
      </c>
      <c r="BD39" t="n">
        <v>17.62446622</v>
      </c>
      <c r="BE39" t="n">
        <v>8.43254e-05</v>
      </c>
      <c r="BF39" t="n">
        <v>3.54346e-05</v>
      </c>
      <c r="BG39" t="n">
        <v>2.28078e-05</v>
      </c>
      <c r="BH39" t="n">
        <v>0.00041909</v>
      </c>
      <c r="BI39" t="n">
        <v>5.24746e-05</v>
      </c>
      <c r="BJ39" t="n">
        <v>0.229625016</v>
      </c>
      <c r="BK39" t="n">
        <v>64.90042625</v>
      </c>
      <c r="BL39" t="n">
        <v>2.640238715</v>
      </c>
      <c r="BM39" t="n">
        <v>14.59285016</v>
      </c>
      <c r="BN39" t="n">
        <v>199.6558641</v>
      </c>
      <c r="BO39" t="n">
        <v>1.58778e-05</v>
      </c>
      <c r="BP39" t="n">
        <v>8.86908e-06</v>
      </c>
      <c r="BQ39" t="n">
        <v>8.806159999999999e-06</v>
      </c>
      <c r="BR39" t="n">
        <v>0</v>
      </c>
      <c r="BS39" t="n">
        <v>5.82457e-07</v>
      </c>
      <c r="BT39" t="n">
        <v>3.41444e-06</v>
      </c>
      <c r="BU39" t="n">
        <v>577.3859688</v>
      </c>
      <c r="BV39" t="n">
        <v>8.059913785999999</v>
      </c>
      <c r="BW39" t="n">
        <v>35.80188384</v>
      </c>
      <c r="BX39" t="n">
        <v>2.84743e-06</v>
      </c>
      <c r="BY39" t="n">
        <v>4.67858e-05</v>
      </c>
      <c r="BZ39" t="n">
        <v>615.4687039</v>
      </c>
    </row>
    <row r="40">
      <c r="B40" t="n">
        <v>2060</v>
      </c>
      <c r="C40" t="n">
        <v>6.754629258</v>
      </c>
      <c r="D40" t="n">
        <v>0</v>
      </c>
      <c r="E40" t="n">
        <v>0</v>
      </c>
      <c r="F40" t="n">
        <v>0</v>
      </c>
      <c r="G40" t="n">
        <v>155.6180516</v>
      </c>
      <c r="H40" t="n">
        <v>4.81995e-06</v>
      </c>
      <c r="I40" t="n">
        <v>0</v>
      </c>
      <c r="J40" t="n">
        <v>250.6231563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4.91999281</v>
      </c>
      <c r="T40" t="n">
        <v>0</v>
      </c>
      <c r="U40" t="n">
        <v>1.08486e-06</v>
      </c>
      <c r="V40" t="n">
        <v>0</v>
      </c>
      <c r="W40" t="n">
        <v>0</v>
      </c>
      <c r="X40" t="n">
        <v>0</v>
      </c>
      <c r="Y40" t="n">
        <v>764.2732907</v>
      </c>
      <c r="Z40" t="n">
        <v>354.324477</v>
      </c>
      <c r="AA40" t="n">
        <v>16.03549842</v>
      </c>
      <c r="AB40" t="n">
        <v>320.8320652</v>
      </c>
      <c r="AC40" t="n">
        <v>0</v>
      </c>
      <c r="AD40" t="n">
        <v>0</v>
      </c>
      <c r="AE40" t="n">
        <v>0</v>
      </c>
      <c r="AF40" t="n">
        <v>1043.308277</v>
      </c>
      <c r="AG40" t="n">
        <v>2491.96416</v>
      </c>
      <c r="AH40" t="n">
        <v>5125.742401</v>
      </c>
      <c r="AI40" t="n">
        <v>1501.385434</v>
      </c>
      <c r="AJ40" t="n">
        <v>4.91789e-06</v>
      </c>
      <c r="AK40" t="n">
        <v>1599.375459</v>
      </c>
      <c r="AL40" t="n">
        <v>5023.225294</v>
      </c>
      <c r="AP40" t="n">
        <v>2060</v>
      </c>
      <c r="AQ40" t="n">
        <v>3.71405e-06</v>
      </c>
      <c r="AR40" t="n">
        <v>0</v>
      </c>
      <c r="AS40" t="n">
        <v>0</v>
      </c>
      <c r="AT40" t="n">
        <v>1.21264e-05</v>
      </c>
      <c r="AU40" t="n">
        <v>3.59512e-06</v>
      </c>
      <c r="AV40" t="n">
        <v>2.01612e-06</v>
      </c>
      <c r="AW40" t="n">
        <v>1.07797e-05</v>
      </c>
      <c r="AX40" t="n">
        <v>3.19258e-06</v>
      </c>
      <c r="AY40" t="n">
        <v>1.29651e-05</v>
      </c>
      <c r="AZ40" t="n">
        <v>2.40915e-05</v>
      </c>
      <c r="BA40" t="n">
        <v>0</v>
      </c>
      <c r="BB40" t="n">
        <v>2.69006e-05</v>
      </c>
      <c r="BC40" t="n">
        <v>6.41603e-06</v>
      </c>
      <c r="BD40" t="n">
        <v>0</v>
      </c>
      <c r="BE40" t="n">
        <v>8.71422e-05</v>
      </c>
      <c r="BF40" t="n">
        <v>3.95483e-05</v>
      </c>
      <c r="BG40" t="n">
        <v>2.77667e-05</v>
      </c>
      <c r="BH40" t="n">
        <v>0.000423077</v>
      </c>
      <c r="BI40" t="n">
        <v>4.97789e-05</v>
      </c>
      <c r="BJ40" t="n">
        <v>0</v>
      </c>
      <c r="BK40" t="n">
        <v>2.65106e-05</v>
      </c>
      <c r="BL40" t="n">
        <v>0</v>
      </c>
      <c r="BM40" t="n">
        <v>14.3047574</v>
      </c>
      <c r="BN40" t="n">
        <v>316.6530622</v>
      </c>
      <c r="BO40" t="n">
        <v>2.00929e-05</v>
      </c>
      <c r="BP40" t="n">
        <v>1.34091e-05</v>
      </c>
      <c r="BQ40" t="n">
        <v>1.08661e-05</v>
      </c>
      <c r="BR40" t="n">
        <v>0</v>
      </c>
      <c r="BS40" t="n">
        <v>0</v>
      </c>
      <c r="BT40" t="n">
        <v>4.6037e-06</v>
      </c>
      <c r="BU40" t="n">
        <v>816.0776969999999</v>
      </c>
      <c r="BV40" t="n">
        <v>31.23928231</v>
      </c>
      <c r="BW40" t="n">
        <v>118.2820354</v>
      </c>
      <c r="BX40" t="n">
        <v>4.067e-06</v>
      </c>
      <c r="BY40" t="n">
        <v>0.000126173</v>
      </c>
      <c r="BZ40" t="n">
        <v>730.0958298</v>
      </c>
    </row>
    <row r="41">
      <c r="B41" t="n">
        <v>2070</v>
      </c>
      <c r="C41" t="n">
        <v>6.338919014</v>
      </c>
      <c r="D41" t="n">
        <v>0</v>
      </c>
      <c r="E41" t="n">
        <v>0</v>
      </c>
      <c r="F41" t="n">
        <v>0</v>
      </c>
      <c r="G41" t="n">
        <v>490.8612295</v>
      </c>
      <c r="H41" t="n">
        <v>7.64276e-06</v>
      </c>
      <c r="I41" t="n">
        <v>0</v>
      </c>
      <c r="J41" t="n">
        <v>57.24792812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2.77489e-07</v>
      </c>
      <c r="T41" t="n">
        <v>0</v>
      </c>
      <c r="U41" t="n">
        <v>6.30991e-07</v>
      </c>
      <c r="V41" t="n">
        <v>0</v>
      </c>
      <c r="W41" t="n">
        <v>0</v>
      </c>
      <c r="X41" t="n">
        <v>0</v>
      </c>
      <c r="Y41" t="n">
        <v>1373.258121</v>
      </c>
      <c r="Z41" t="n">
        <v>344.1299974</v>
      </c>
      <c r="AA41" t="n">
        <v>17.51086346</v>
      </c>
      <c r="AB41" t="n">
        <v>306.636469</v>
      </c>
      <c r="AC41" t="n">
        <v>0</v>
      </c>
      <c r="AD41" t="n">
        <v>0</v>
      </c>
      <c r="AE41" t="n">
        <v>0</v>
      </c>
      <c r="AF41" t="n">
        <v>162.5114683</v>
      </c>
      <c r="AG41" t="n">
        <v>4342.438693</v>
      </c>
      <c r="AH41" t="n">
        <v>5469.922147</v>
      </c>
      <c r="AI41" t="n">
        <v>1881.517977</v>
      </c>
      <c r="AJ41" t="n">
        <v>9.81304e-06</v>
      </c>
      <c r="AK41" t="n">
        <v>238.8908127</v>
      </c>
      <c r="AL41" t="n">
        <v>6893.789158</v>
      </c>
      <c r="AP41" t="n">
        <v>2070</v>
      </c>
      <c r="AQ41" t="n">
        <v>3.98618e-06</v>
      </c>
      <c r="AR41" t="n">
        <v>0</v>
      </c>
      <c r="AS41" t="n">
        <v>0</v>
      </c>
      <c r="AT41" t="n">
        <v>1.25958e-05</v>
      </c>
      <c r="AU41" t="n">
        <v>3.7501e-06</v>
      </c>
      <c r="AV41" t="n">
        <v>2.111e-06</v>
      </c>
      <c r="AW41" t="n">
        <v>1.05091e-05</v>
      </c>
      <c r="AX41" t="n">
        <v>3.09569e-06</v>
      </c>
      <c r="AY41" t="n">
        <v>1.48874e-05</v>
      </c>
      <c r="AZ41" t="n">
        <v>2.80072e-05</v>
      </c>
      <c r="BA41" t="n">
        <v>0</v>
      </c>
      <c r="BB41" t="n">
        <v>3.31158e-05</v>
      </c>
      <c r="BC41" t="n">
        <v>8.686160000000001e-06</v>
      </c>
      <c r="BD41" t="n">
        <v>0</v>
      </c>
      <c r="BE41" t="n">
        <v>9.772719999999999e-05</v>
      </c>
      <c r="BF41" t="n">
        <v>4.64329e-05</v>
      </c>
      <c r="BG41" t="n">
        <v>3.51169e-05</v>
      </c>
      <c r="BH41" t="n">
        <v>0.000319746</v>
      </c>
      <c r="BI41" t="n">
        <v>4.85497e-05</v>
      </c>
      <c r="BJ41" t="n">
        <v>0</v>
      </c>
      <c r="BK41" t="n">
        <v>8.501969903000001</v>
      </c>
      <c r="BL41" t="n">
        <v>0</v>
      </c>
      <c r="BM41" t="n">
        <v>14.30479564</v>
      </c>
      <c r="BN41" t="n">
        <v>306.4585174</v>
      </c>
      <c r="BO41" t="n">
        <v>2.66132e-05</v>
      </c>
      <c r="BP41" t="n">
        <v>1.97127e-05</v>
      </c>
      <c r="BQ41" t="n">
        <v>1.06169e-05</v>
      </c>
      <c r="BR41" t="n">
        <v>0</v>
      </c>
      <c r="BS41" t="n">
        <v>0</v>
      </c>
      <c r="BT41" t="n">
        <v>5.3824e-06</v>
      </c>
      <c r="BU41" t="n">
        <v>1065.619093</v>
      </c>
      <c r="BV41" t="n">
        <v>11.70460041</v>
      </c>
      <c r="BW41" t="n">
        <v>171.5312407</v>
      </c>
      <c r="BX41" t="n">
        <v>4.87628e-06</v>
      </c>
      <c r="BY41" t="n">
        <v>0.000200972</v>
      </c>
      <c r="BZ41" t="n">
        <v>756.7106680000001</v>
      </c>
    </row>
    <row r="42">
      <c r="B42" t="n">
        <v>2080</v>
      </c>
      <c r="C42" t="n">
        <v>3.75908e-05</v>
      </c>
      <c r="D42" t="n">
        <v>0</v>
      </c>
      <c r="E42" t="n">
        <v>0</v>
      </c>
      <c r="F42" t="n">
        <v>0</v>
      </c>
      <c r="G42" t="n">
        <v>745.6799046</v>
      </c>
      <c r="H42" t="n">
        <v>7.5317e-06</v>
      </c>
      <c r="I42" t="n">
        <v>0</v>
      </c>
      <c r="J42" t="n">
        <v>0.000175829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1.78556e-07</v>
      </c>
      <c r="T42" t="n">
        <v>0</v>
      </c>
      <c r="U42" t="n">
        <v>7.39933e-07</v>
      </c>
      <c r="V42" t="n">
        <v>0</v>
      </c>
      <c r="W42" t="n">
        <v>0</v>
      </c>
      <c r="X42" t="n">
        <v>0</v>
      </c>
      <c r="Y42" t="n">
        <v>1373.258112</v>
      </c>
      <c r="Z42" t="n">
        <v>322.0273985</v>
      </c>
      <c r="AA42" t="n">
        <v>17.51092762</v>
      </c>
      <c r="AB42" t="n">
        <v>191.298626</v>
      </c>
      <c r="AC42" t="n">
        <v>0</v>
      </c>
      <c r="AD42" t="n">
        <v>0</v>
      </c>
      <c r="AE42" t="n">
        <v>0</v>
      </c>
      <c r="AF42" t="n">
        <v>28.02984439</v>
      </c>
      <c r="AG42" t="n">
        <v>5389.635877</v>
      </c>
      <c r="AH42" t="n">
        <v>8048.076766</v>
      </c>
      <c r="AI42" t="n">
        <v>2629.165484</v>
      </c>
      <c r="AJ42" t="n">
        <v>1.20011e-05</v>
      </c>
      <c r="AK42" t="n">
        <v>0.000134336</v>
      </c>
      <c r="AL42" t="n">
        <v>8228.164495000001</v>
      </c>
      <c r="AP42" t="n">
        <v>2080</v>
      </c>
      <c r="AQ42" t="n">
        <v>3.96993e-06</v>
      </c>
      <c r="AR42" t="n">
        <v>0</v>
      </c>
      <c r="AS42" t="n">
        <v>0</v>
      </c>
      <c r="AT42" t="n">
        <v>1.19471e-05</v>
      </c>
      <c r="AU42" t="n">
        <v>3.7293e-06</v>
      </c>
      <c r="AV42" t="n">
        <v>2.07478e-06</v>
      </c>
      <c r="AW42" t="n">
        <v>1.05273e-05</v>
      </c>
      <c r="AX42" t="n">
        <v>3.2338e-06</v>
      </c>
      <c r="AY42" t="n">
        <v>1.3624e-05</v>
      </c>
      <c r="AZ42" t="n">
        <v>2.45466e-05</v>
      </c>
      <c r="BA42" t="n">
        <v>0</v>
      </c>
      <c r="BB42" t="n">
        <v>3.03313e-05</v>
      </c>
      <c r="BC42" t="n">
        <v>8.052639999999999e-06</v>
      </c>
      <c r="BD42" t="n">
        <v>0</v>
      </c>
      <c r="BE42" t="n">
        <v>8.99586e-05</v>
      </c>
      <c r="BF42" t="n">
        <v>4.19224e-05</v>
      </c>
      <c r="BG42" t="n">
        <v>3.21986e-05</v>
      </c>
      <c r="BH42" t="n">
        <v>6.63667e-05</v>
      </c>
      <c r="BI42" t="n">
        <v>3.6327e-05</v>
      </c>
      <c r="BJ42" t="n">
        <v>0</v>
      </c>
      <c r="BK42" t="n">
        <v>6.997460000000001e-05</v>
      </c>
      <c r="BL42" t="n">
        <v>0</v>
      </c>
      <c r="BM42" t="n">
        <v>14.30479391</v>
      </c>
      <c r="BN42" t="n">
        <v>293.2304432</v>
      </c>
      <c r="BO42" t="n">
        <v>2.92193e-05</v>
      </c>
      <c r="BP42" t="n">
        <v>1.89905e-05</v>
      </c>
      <c r="BQ42" t="n">
        <v>9.836850000000001e-06</v>
      </c>
      <c r="BR42" t="n">
        <v>0</v>
      </c>
      <c r="BS42" t="n">
        <v>0</v>
      </c>
      <c r="BT42" t="n">
        <v>4.70612e-06</v>
      </c>
      <c r="BU42" t="n">
        <v>1339.122725</v>
      </c>
      <c r="BV42" t="n">
        <v>4.138943114</v>
      </c>
      <c r="BW42" t="n">
        <v>248.2203351</v>
      </c>
      <c r="BX42" t="n">
        <v>4.49331e-06</v>
      </c>
      <c r="BY42" t="n">
        <v>0.000202257</v>
      </c>
      <c r="BZ42" t="n">
        <v>782.6474178</v>
      </c>
    </row>
    <row r="43">
      <c r="B43" t="n">
        <v>2090</v>
      </c>
      <c r="C43" t="n">
        <v>3.95671e-05</v>
      </c>
      <c r="D43" t="n">
        <v>0</v>
      </c>
      <c r="E43" t="n">
        <v>0</v>
      </c>
      <c r="F43" t="n">
        <v>0</v>
      </c>
      <c r="G43" t="n">
        <v>755.2404079</v>
      </c>
      <c r="H43" t="n">
        <v>7.22011e-06</v>
      </c>
      <c r="I43" t="n">
        <v>0</v>
      </c>
      <c r="J43" t="n">
        <v>0.000167708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1.86033e-07</v>
      </c>
      <c r="T43" t="n">
        <v>0</v>
      </c>
      <c r="U43" t="n">
        <v>7.06368e-07</v>
      </c>
      <c r="V43" t="n">
        <v>0</v>
      </c>
      <c r="W43" t="n">
        <v>0</v>
      </c>
      <c r="X43" t="n">
        <v>0</v>
      </c>
      <c r="Y43" t="n">
        <v>1058.958849</v>
      </c>
      <c r="Z43" t="n">
        <v>295.7878634</v>
      </c>
      <c r="AA43" t="n">
        <v>17.5109687</v>
      </c>
      <c r="AB43" t="n">
        <v>25.46059023</v>
      </c>
      <c r="AC43" t="n">
        <v>0</v>
      </c>
      <c r="AD43" t="n">
        <v>0</v>
      </c>
      <c r="AE43" t="n">
        <v>0</v>
      </c>
      <c r="AF43" t="n">
        <v>22.95889767</v>
      </c>
      <c r="AG43" t="n">
        <v>5365.027542</v>
      </c>
      <c r="AH43" t="n">
        <v>11117.54995</v>
      </c>
      <c r="AI43" t="n">
        <v>2810.623568</v>
      </c>
      <c r="AJ43" t="n">
        <v>1.14602e-05</v>
      </c>
      <c r="AK43" t="n">
        <v>0.000107569</v>
      </c>
      <c r="AL43" t="n">
        <v>8540.477343</v>
      </c>
      <c r="AP43" t="n">
        <v>2090</v>
      </c>
      <c r="AQ43" t="n">
        <v>3.52468e-06</v>
      </c>
      <c r="AR43" t="n">
        <v>0</v>
      </c>
      <c r="AS43" t="n">
        <v>0</v>
      </c>
      <c r="AT43" t="n">
        <v>1.0399e-05</v>
      </c>
      <c r="AU43" t="n">
        <v>3.40467e-06</v>
      </c>
      <c r="AV43" t="n">
        <v>1.83776e-06</v>
      </c>
      <c r="AW43" t="n">
        <v>9.466050000000001e-06</v>
      </c>
      <c r="AX43" t="n">
        <v>3.06926e-06</v>
      </c>
      <c r="AY43" t="n">
        <v>1.15653e-05</v>
      </c>
      <c r="AZ43" t="n">
        <v>2.07489e-05</v>
      </c>
      <c r="BA43" t="n">
        <v>0</v>
      </c>
      <c r="BB43" t="n">
        <v>2.86037e-05</v>
      </c>
      <c r="BC43" t="n">
        <v>7.44359e-06</v>
      </c>
      <c r="BD43" t="n">
        <v>0</v>
      </c>
      <c r="BE43" t="n">
        <v>8.61022e-05</v>
      </c>
      <c r="BF43" t="n">
        <v>3.96682e-05</v>
      </c>
      <c r="BG43" t="n">
        <v>3.02417e-05</v>
      </c>
      <c r="BH43" t="n">
        <v>3.95766e-05</v>
      </c>
      <c r="BI43" t="n">
        <v>3.14104e-05</v>
      </c>
      <c r="BJ43" t="n">
        <v>0</v>
      </c>
      <c r="BK43" t="n">
        <v>3.15916e-05</v>
      </c>
      <c r="BL43" t="n">
        <v>0</v>
      </c>
      <c r="BM43" t="n">
        <v>14.30475145</v>
      </c>
      <c r="BN43" t="n">
        <v>276.9688608</v>
      </c>
      <c r="BO43" t="n">
        <v>3.23323e-05</v>
      </c>
      <c r="BP43" t="n">
        <v>1.79638e-05</v>
      </c>
      <c r="BQ43" t="n">
        <v>9.49965e-06</v>
      </c>
      <c r="BR43" t="n">
        <v>0</v>
      </c>
      <c r="BS43" t="n">
        <v>0</v>
      </c>
      <c r="BT43" t="n">
        <v>3.86146e-06</v>
      </c>
      <c r="BU43" t="n">
        <v>1661.665289</v>
      </c>
      <c r="BV43" t="n">
        <v>6.168585212</v>
      </c>
      <c r="BW43" t="n">
        <v>333.551808</v>
      </c>
      <c r="BX43" t="n">
        <v>4.02978e-06</v>
      </c>
      <c r="BY43" t="n">
        <v>0.000171586</v>
      </c>
      <c r="BZ43" t="n">
        <v>793.09302</v>
      </c>
    </row>
    <row r="44">
      <c r="B44" t="n">
        <v>2100</v>
      </c>
      <c r="C44" t="n">
        <v>1.23713e-05</v>
      </c>
      <c r="D44" t="n">
        <v>0</v>
      </c>
      <c r="E44" t="n">
        <v>0</v>
      </c>
      <c r="F44" t="n">
        <v>0</v>
      </c>
      <c r="G44" t="n">
        <v>380.1064317</v>
      </c>
      <c r="H44" t="n">
        <v>4.86169e-06</v>
      </c>
      <c r="I44" t="n">
        <v>0</v>
      </c>
      <c r="J44" t="n">
        <v>9.867800000000001e-05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1.72704e-07</v>
      </c>
      <c r="T44" t="n">
        <v>0</v>
      </c>
      <c r="U44" t="n">
        <v>5.80584e-07</v>
      </c>
      <c r="V44" t="n">
        <v>0</v>
      </c>
      <c r="W44" t="n">
        <v>0</v>
      </c>
      <c r="X44" t="n">
        <v>0</v>
      </c>
      <c r="Y44" t="n">
        <v>975.3452458</v>
      </c>
      <c r="Z44" t="n">
        <v>264.6640004</v>
      </c>
      <c r="AA44" t="n">
        <v>17.51095999</v>
      </c>
      <c r="AB44" t="n">
        <v>0.000662919</v>
      </c>
      <c r="AC44" t="n">
        <v>0</v>
      </c>
      <c r="AD44" t="n">
        <v>0</v>
      </c>
      <c r="AE44" t="n">
        <v>0</v>
      </c>
      <c r="AF44" t="n">
        <v>9.194605114</v>
      </c>
      <c r="AG44" t="n">
        <v>8617.127414</v>
      </c>
      <c r="AH44" t="n">
        <v>13120.92358</v>
      </c>
      <c r="AI44" t="n">
        <v>4504.994346</v>
      </c>
      <c r="AJ44" t="n">
        <v>9.610260000000001e-06</v>
      </c>
      <c r="AK44" t="n">
        <v>0.000112759</v>
      </c>
      <c r="AL44" t="n">
        <v>9551.567752000001</v>
      </c>
      <c r="AP44" t="n">
        <v>2100</v>
      </c>
      <c r="AQ44" t="n">
        <v>4.22463e-06</v>
      </c>
      <c r="AR44" t="n">
        <v>0</v>
      </c>
      <c r="AS44" t="n">
        <v>0</v>
      </c>
      <c r="AT44" t="n">
        <v>1.21499e-05</v>
      </c>
      <c r="AU44" t="n">
        <v>4.04114e-06</v>
      </c>
      <c r="AV44" t="n">
        <v>2.17481e-06</v>
      </c>
      <c r="AW44" t="n">
        <v>1.11571e-05</v>
      </c>
      <c r="AX44" t="n">
        <v>3.66962e-06</v>
      </c>
      <c r="AY44" t="n">
        <v>1.37407e-05</v>
      </c>
      <c r="AZ44" t="n">
        <v>2.50868e-05</v>
      </c>
      <c r="BA44" t="n">
        <v>0</v>
      </c>
      <c r="BB44" t="n">
        <v>2.92139e-05</v>
      </c>
      <c r="BC44" t="n">
        <v>7.00622e-06</v>
      </c>
      <c r="BD44" t="n">
        <v>0</v>
      </c>
      <c r="BE44" t="n">
        <v>0.000160521</v>
      </c>
      <c r="BF44" t="n">
        <v>4.28481e-05</v>
      </c>
      <c r="BG44" t="n">
        <v>2.98468e-05</v>
      </c>
      <c r="BH44" t="n">
        <v>3.85889e-05</v>
      </c>
      <c r="BI44" t="n">
        <v>3.24791e-05</v>
      </c>
      <c r="BJ44" t="n">
        <v>0</v>
      </c>
      <c r="BK44" t="n">
        <v>2.72061e-05</v>
      </c>
      <c r="BL44" t="n">
        <v>0</v>
      </c>
      <c r="BM44" t="n">
        <v>14.30477734</v>
      </c>
      <c r="BN44" t="n">
        <v>257.6737805</v>
      </c>
      <c r="BO44" t="n">
        <v>3.67342e-05</v>
      </c>
      <c r="BP44" t="n">
        <v>1.74998e-05</v>
      </c>
      <c r="BQ44" t="n">
        <v>1.12871e-05</v>
      </c>
      <c r="BR44" t="n">
        <v>0</v>
      </c>
      <c r="BS44" t="n">
        <v>0</v>
      </c>
      <c r="BT44" t="n">
        <v>4.5361e-06</v>
      </c>
      <c r="BU44" t="n">
        <v>2034.516045</v>
      </c>
      <c r="BV44" t="n">
        <v>6.168769115</v>
      </c>
      <c r="BW44" t="n">
        <v>411.9351966</v>
      </c>
      <c r="BX44" t="n">
        <v>4.05029e-06</v>
      </c>
      <c r="BY44" t="n">
        <v>0.000215422</v>
      </c>
      <c r="BZ44" t="n">
        <v>779.282571</v>
      </c>
    </row>
    <row r="47">
      <c r="A47" t="inlineStr">
        <is>
          <t>CAN</t>
        </is>
      </c>
      <c r="AO47" t="inlineStr">
        <is>
          <t>CAN</t>
        </is>
      </c>
    </row>
    <row r="50">
      <c r="C50" t="inlineStr">
        <is>
          <t>Biogas CHP</t>
        </is>
      </c>
      <c r="D50" t="inlineStr">
        <is>
          <t>Biomass CHP</t>
        </is>
      </c>
      <c r="E50" t="inlineStr">
        <is>
          <t>Biomass CHP (existing)</t>
        </is>
      </c>
      <c r="F50" t="inlineStr">
        <is>
          <t>Biomass IGCC</t>
        </is>
      </c>
      <c r="G50" t="inlineStr">
        <is>
          <t>Biomass IGCC CCS</t>
        </is>
      </c>
      <c r="H50" t="inlineStr">
        <is>
          <t>Biomass MSW</t>
        </is>
      </c>
      <c r="I50" t="inlineStr">
        <is>
          <t>Biomass ST</t>
        </is>
      </c>
      <c r="J50" t="inlineStr">
        <is>
          <t>Biomass ST CCS</t>
        </is>
      </c>
      <c r="K50" t="inlineStr">
        <is>
          <t>Coal CF 50-50</t>
        </is>
      </c>
      <c r="L50" t="inlineStr">
        <is>
          <t>Coal CF 80-20</t>
        </is>
      </c>
      <c r="M50" t="inlineStr">
        <is>
          <t>Coal CHP</t>
        </is>
      </c>
      <c r="N50" t="inlineStr">
        <is>
          <t>Coal IGCC</t>
        </is>
      </c>
      <c r="O50" t="inlineStr">
        <is>
          <t>Coal IGCC CCS</t>
        </is>
      </c>
      <c r="P50" t="inlineStr">
        <is>
          <t>Coal PC</t>
        </is>
      </c>
      <c r="Q50" t="inlineStr">
        <is>
          <t>Coal SC</t>
        </is>
      </c>
      <c r="R50" t="inlineStr">
        <is>
          <t>Coal USC</t>
        </is>
      </c>
      <c r="S50" t="inlineStr">
        <is>
          <t>Coal USC CCS</t>
        </is>
      </c>
      <c r="T50" t="inlineStr">
        <is>
          <t>Gas CC</t>
        </is>
      </c>
      <c r="U50" t="inlineStr">
        <is>
          <t>Gas CC CCS</t>
        </is>
      </c>
      <c r="V50" t="inlineStr">
        <is>
          <t>Gas CHP</t>
        </is>
      </c>
      <c r="W50" t="inlineStr">
        <is>
          <t>Gas GT</t>
        </is>
      </c>
      <c r="X50" t="inlineStr">
        <is>
          <t>Gas OC</t>
        </is>
      </c>
      <c r="Y50" t="inlineStr">
        <is>
          <t>Geothermal</t>
        </is>
      </c>
      <c r="Z50" t="inlineStr">
        <is>
          <t>Hydro</t>
        </is>
      </c>
      <c r="AA50" t="inlineStr">
        <is>
          <t>Hydro, run-of-river</t>
        </is>
      </c>
      <c r="AB50" t="inlineStr">
        <is>
          <t>Nuclear</t>
        </is>
      </c>
      <c r="AC50" t="inlineStr">
        <is>
          <t>Oil CC</t>
        </is>
      </c>
      <c r="AD50" t="inlineStr">
        <is>
          <t>Oil CHP</t>
        </is>
      </c>
      <c r="AE50" t="inlineStr">
        <is>
          <t>Oil ST</t>
        </is>
      </c>
      <c r="AF50" t="inlineStr">
        <is>
          <t>Solar CSP</t>
        </is>
      </c>
      <c r="AG50" t="inlineStr">
        <is>
          <t>Solar PV Centralized</t>
        </is>
      </c>
      <c r="AH50" t="inlineStr">
        <is>
          <t>Solar PV Residential</t>
        </is>
      </c>
      <c r="AI50" t="inlineStr">
        <is>
          <t>Storage, Battery</t>
        </is>
      </c>
      <c r="AJ50" t="inlineStr">
        <is>
          <t>Wave</t>
        </is>
      </c>
      <c r="AK50" t="inlineStr">
        <is>
          <t>Wind Offshore</t>
        </is>
      </c>
      <c r="AL50" t="inlineStr">
        <is>
          <t>Wind Onshore</t>
        </is>
      </c>
      <c r="AQ50" t="inlineStr">
        <is>
          <t>Biogas CHP</t>
        </is>
      </c>
      <c r="AR50" t="inlineStr">
        <is>
          <t>Biomass CHP</t>
        </is>
      </c>
      <c r="AS50" t="inlineStr">
        <is>
          <t>Biomass CHP (existing)</t>
        </is>
      </c>
      <c r="AT50" t="inlineStr">
        <is>
          <t>Biomass IGCC</t>
        </is>
      </c>
      <c r="AU50" t="inlineStr">
        <is>
          <t>Biomass IGCC CCS</t>
        </is>
      </c>
      <c r="AV50" t="inlineStr">
        <is>
          <t>Biomass MSW</t>
        </is>
      </c>
      <c r="AW50" t="inlineStr">
        <is>
          <t>Biomass ST</t>
        </is>
      </c>
      <c r="AX50" t="inlineStr">
        <is>
          <t>Biomass ST CCS</t>
        </is>
      </c>
      <c r="AY50" t="inlineStr">
        <is>
          <t>Coal CF 50-50</t>
        </is>
      </c>
      <c r="AZ50" t="inlineStr">
        <is>
          <t>Coal CF 80-20</t>
        </is>
      </c>
      <c r="BA50" t="inlineStr">
        <is>
          <t>Coal CHP</t>
        </is>
      </c>
      <c r="BB50" t="inlineStr">
        <is>
          <t>Coal IGCC</t>
        </is>
      </c>
      <c r="BC50" t="inlineStr">
        <is>
          <t>Coal IGCC CCS</t>
        </is>
      </c>
      <c r="BD50" t="inlineStr">
        <is>
          <t>Coal PC</t>
        </is>
      </c>
      <c r="BE50" t="inlineStr">
        <is>
          <t>Coal SC</t>
        </is>
      </c>
      <c r="BF50" t="inlineStr">
        <is>
          <t>Coal USC</t>
        </is>
      </c>
      <c r="BG50" t="inlineStr">
        <is>
          <t>Coal USC CCS</t>
        </is>
      </c>
      <c r="BH50" t="inlineStr">
        <is>
          <t>Gas CC</t>
        </is>
      </c>
      <c r="BI50" t="inlineStr">
        <is>
          <t>Gas CC CCS</t>
        </is>
      </c>
      <c r="BJ50" t="inlineStr">
        <is>
          <t>Gas CHP</t>
        </is>
      </c>
      <c r="BK50" t="inlineStr">
        <is>
          <t>Gas GT</t>
        </is>
      </c>
      <c r="BL50" t="inlineStr">
        <is>
          <t>Gas OC</t>
        </is>
      </c>
      <c r="BM50" t="inlineStr">
        <is>
          <t>Geothermal</t>
        </is>
      </c>
      <c r="BN50" t="inlineStr">
        <is>
          <t>Hydro</t>
        </is>
      </c>
      <c r="BO50" t="inlineStr">
        <is>
          <t>Hydro, run-of-river</t>
        </is>
      </c>
      <c r="BP50" t="inlineStr">
        <is>
          <t>Nuclear</t>
        </is>
      </c>
      <c r="BQ50" t="inlineStr">
        <is>
          <t>Oil CC</t>
        </is>
      </c>
      <c r="BR50" t="inlineStr">
        <is>
          <t>Oil CHP</t>
        </is>
      </c>
      <c r="BS50" t="inlineStr">
        <is>
          <t>Oil ST</t>
        </is>
      </c>
      <c r="BT50" t="inlineStr">
        <is>
          <t>Solar CSP</t>
        </is>
      </c>
      <c r="BU50" t="inlineStr">
        <is>
          <t>Solar PV Centralized</t>
        </is>
      </c>
      <c r="BV50" t="inlineStr">
        <is>
          <t>Solar PV Residential</t>
        </is>
      </c>
      <c r="BW50" t="inlineStr">
        <is>
          <t>Storage, Battery</t>
        </is>
      </c>
      <c r="BX50" t="inlineStr">
        <is>
          <t>Wave</t>
        </is>
      </c>
      <c r="BY50" t="inlineStr">
        <is>
          <t>Wind Offshore</t>
        </is>
      </c>
      <c r="BZ50" t="inlineStr">
        <is>
          <t>Wind Onshore</t>
        </is>
      </c>
    </row>
    <row r="51">
      <c r="B51" t="n">
        <v>2005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394.542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37.188</v>
      </c>
      <c r="W51" t="n">
        <v>0</v>
      </c>
      <c r="X51" t="n">
        <v>60.534</v>
      </c>
      <c r="Y51" t="n">
        <v>0</v>
      </c>
      <c r="Z51" t="n">
        <v>1195.7976</v>
      </c>
      <c r="AA51" t="n">
        <v>0</v>
      </c>
      <c r="AB51" t="n">
        <v>331.344</v>
      </c>
      <c r="AC51" t="n">
        <v>0</v>
      </c>
      <c r="AD51" t="n">
        <v>0</v>
      </c>
      <c r="AE51" t="n">
        <v>52.56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5.295599999</v>
      </c>
      <c r="AP51" t="n">
        <v>2005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394.542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37.188</v>
      </c>
      <c r="BK51" t="n">
        <v>0</v>
      </c>
      <c r="BL51" t="n">
        <v>60.534</v>
      </c>
      <c r="BM51" t="n">
        <v>0</v>
      </c>
      <c r="BN51" t="n">
        <v>1195.7976</v>
      </c>
      <c r="BO51" t="n">
        <v>0</v>
      </c>
      <c r="BP51" t="n">
        <v>331.344</v>
      </c>
      <c r="BQ51" t="n">
        <v>0</v>
      </c>
      <c r="BR51" t="n">
        <v>0</v>
      </c>
      <c r="BS51" t="n">
        <v>52.56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5.295599999</v>
      </c>
    </row>
    <row r="52">
      <c r="B52" t="n">
        <v>2010</v>
      </c>
      <c r="C52" t="n">
        <v>1.49352e-07</v>
      </c>
      <c r="D52" t="n">
        <v>0</v>
      </c>
      <c r="E52" t="n">
        <v>0</v>
      </c>
      <c r="F52" t="n">
        <v>7.94814e-07</v>
      </c>
      <c r="G52" t="n">
        <v>0</v>
      </c>
      <c r="H52" t="n">
        <v>0</v>
      </c>
      <c r="I52" t="n">
        <v>6.49474e-07</v>
      </c>
      <c r="J52" t="n">
        <v>0</v>
      </c>
      <c r="K52" t="n">
        <v>1.22646e-06</v>
      </c>
      <c r="L52" t="n">
        <v>3.01817e-06</v>
      </c>
      <c r="M52" t="n">
        <v>0</v>
      </c>
      <c r="N52" t="n">
        <v>1.65131e-06</v>
      </c>
      <c r="O52" t="n">
        <v>0</v>
      </c>
      <c r="P52" t="n">
        <v>341.9873228</v>
      </c>
      <c r="Q52" t="n">
        <v>7.273191925</v>
      </c>
      <c r="R52" t="n">
        <v>5.76881e-06</v>
      </c>
      <c r="S52" t="n">
        <v>0</v>
      </c>
      <c r="T52" t="n">
        <v>97.52938482</v>
      </c>
      <c r="U52" t="n">
        <v>0</v>
      </c>
      <c r="V52" t="n">
        <v>32.23439961</v>
      </c>
      <c r="W52" t="n">
        <v>2.31742e-06</v>
      </c>
      <c r="X52" t="n">
        <v>52.47061289</v>
      </c>
      <c r="Y52" t="n">
        <v>0</v>
      </c>
      <c r="Z52" t="n">
        <v>1256.176924</v>
      </c>
      <c r="AA52" t="n">
        <v>6.85657e-06</v>
      </c>
      <c r="AB52" t="n">
        <v>317.3163955</v>
      </c>
      <c r="AC52" t="n">
        <v>4.47448e-07</v>
      </c>
      <c r="AD52" t="n">
        <v>0</v>
      </c>
      <c r="AE52" t="n">
        <v>2.13195e-07</v>
      </c>
      <c r="AF52" t="n">
        <v>0</v>
      </c>
      <c r="AG52" t="n">
        <v>0.81490238</v>
      </c>
      <c r="AH52" t="n">
        <v>4.39903e-07</v>
      </c>
      <c r="AI52" t="n">
        <v>1.2681e-06</v>
      </c>
      <c r="AJ52" t="n">
        <v>0</v>
      </c>
      <c r="AK52" t="n">
        <v>2.7292e-07</v>
      </c>
      <c r="AL52" t="n">
        <v>27.84968298</v>
      </c>
      <c r="AP52" t="n">
        <v>2010</v>
      </c>
      <c r="AQ52" t="n">
        <v>1.71186e-07</v>
      </c>
      <c r="AR52" t="n">
        <v>0</v>
      </c>
      <c r="AS52" t="n">
        <v>0</v>
      </c>
      <c r="AT52" t="n">
        <v>9.10467e-07</v>
      </c>
      <c r="AU52" t="n">
        <v>0</v>
      </c>
      <c r="AV52" t="n">
        <v>0</v>
      </c>
      <c r="AW52" t="n">
        <v>7.44136e-07</v>
      </c>
      <c r="AX52" t="n">
        <v>0</v>
      </c>
      <c r="AY52" t="n">
        <v>1.40417e-06</v>
      </c>
      <c r="AZ52" t="n">
        <v>3.4532e-06</v>
      </c>
      <c r="BA52" t="n">
        <v>0</v>
      </c>
      <c r="BB52" t="n">
        <v>1.89379e-06</v>
      </c>
      <c r="BC52" t="n">
        <v>0</v>
      </c>
      <c r="BD52" t="n">
        <v>341.9873228</v>
      </c>
      <c r="BE52" t="n">
        <v>7.273190434</v>
      </c>
      <c r="BF52" t="n">
        <v>6.62359e-06</v>
      </c>
      <c r="BG52" t="n">
        <v>0</v>
      </c>
      <c r="BH52" t="n">
        <v>97.52938451</v>
      </c>
      <c r="BI52" t="n">
        <v>0</v>
      </c>
      <c r="BJ52" t="n">
        <v>32.23439958</v>
      </c>
      <c r="BK52" t="n">
        <v>2.66025e-06</v>
      </c>
      <c r="BL52" t="n">
        <v>52.47061286</v>
      </c>
      <c r="BM52" t="n">
        <v>0</v>
      </c>
      <c r="BN52" t="n">
        <v>1256.176924</v>
      </c>
      <c r="BO52" t="n">
        <v>7.85309e-06</v>
      </c>
      <c r="BP52" t="n">
        <v>317.316396</v>
      </c>
      <c r="BQ52" t="n">
        <v>5.12743e-07</v>
      </c>
      <c r="BR52" t="n">
        <v>0</v>
      </c>
      <c r="BS52" t="n">
        <v>2.44073e-07</v>
      </c>
      <c r="BT52" t="n">
        <v>0</v>
      </c>
      <c r="BU52" t="n">
        <v>0.814902193</v>
      </c>
      <c r="BV52" t="n">
        <v>5.05145e-07</v>
      </c>
      <c r="BW52" t="n">
        <v>1.2681e-06</v>
      </c>
      <c r="BX52" t="n">
        <v>0</v>
      </c>
      <c r="BY52" t="n">
        <v>3.13051e-07</v>
      </c>
      <c r="BZ52" t="n">
        <v>27.84968271</v>
      </c>
    </row>
    <row r="53">
      <c r="B53" t="n">
        <v>2015</v>
      </c>
      <c r="C53" t="n">
        <v>2.52753e-07</v>
      </c>
      <c r="D53" t="n">
        <v>0</v>
      </c>
      <c r="E53" t="n">
        <v>0</v>
      </c>
      <c r="F53" t="n">
        <v>1.38776e-06</v>
      </c>
      <c r="G53" t="n">
        <v>0</v>
      </c>
      <c r="H53" t="n">
        <v>0</v>
      </c>
      <c r="I53" t="n">
        <v>1.14062e-06</v>
      </c>
      <c r="J53" t="n">
        <v>0</v>
      </c>
      <c r="K53" t="n">
        <v>2.14423e-06</v>
      </c>
      <c r="L53" t="n">
        <v>5.32041e-06</v>
      </c>
      <c r="M53" t="n">
        <v>0</v>
      </c>
      <c r="N53" t="n">
        <v>2.93686e-06</v>
      </c>
      <c r="O53" t="n">
        <v>0</v>
      </c>
      <c r="P53" t="n">
        <v>278.7471582</v>
      </c>
      <c r="Q53" t="n">
        <v>56.94272923</v>
      </c>
      <c r="R53" t="n">
        <v>1.14946e-05</v>
      </c>
      <c r="S53" t="n">
        <v>0</v>
      </c>
      <c r="T53" t="n">
        <v>155.5697849</v>
      </c>
      <c r="U53" t="n">
        <v>0</v>
      </c>
      <c r="V53" t="n">
        <v>0.000219512</v>
      </c>
      <c r="W53" t="n">
        <v>1.662447544</v>
      </c>
      <c r="X53" t="n">
        <v>42.76776739</v>
      </c>
      <c r="Y53" t="n">
        <v>0</v>
      </c>
      <c r="Z53" t="n">
        <v>1275.18924</v>
      </c>
      <c r="AA53" t="n">
        <v>1.1113e-05</v>
      </c>
      <c r="AB53" t="n">
        <v>322.9257261</v>
      </c>
      <c r="AC53" t="n">
        <v>8.49926e-07</v>
      </c>
      <c r="AD53" t="n">
        <v>0</v>
      </c>
      <c r="AE53" t="n">
        <v>3.2729e-07</v>
      </c>
      <c r="AF53" t="n">
        <v>0</v>
      </c>
      <c r="AG53" t="n">
        <v>8.276588761999999</v>
      </c>
      <c r="AH53" t="n">
        <v>8.89717e-07</v>
      </c>
      <c r="AI53" t="n">
        <v>2.8901e-06</v>
      </c>
      <c r="AJ53" t="n">
        <v>0</v>
      </c>
      <c r="AK53" t="n">
        <v>4.59991e-07</v>
      </c>
      <c r="AL53" t="n">
        <v>80.00475881</v>
      </c>
      <c r="AP53" t="n">
        <v>2015</v>
      </c>
      <c r="AQ53" t="n">
        <v>2.89222e-07</v>
      </c>
      <c r="AR53" t="n">
        <v>0</v>
      </c>
      <c r="AS53" t="n">
        <v>0</v>
      </c>
      <c r="AT53" t="n">
        <v>1.58757e-06</v>
      </c>
      <c r="AU53" t="n">
        <v>0</v>
      </c>
      <c r="AV53" t="n">
        <v>0</v>
      </c>
      <c r="AW53" t="n">
        <v>1.30526e-06</v>
      </c>
      <c r="AX53" t="n">
        <v>0</v>
      </c>
      <c r="AY53" t="n">
        <v>2.44845e-06</v>
      </c>
      <c r="AZ53" t="n">
        <v>6.0643e-06</v>
      </c>
      <c r="BA53" t="n">
        <v>0</v>
      </c>
      <c r="BB53" t="n">
        <v>3.36304e-06</v>
      </c>
      <c r="BC53" t="n">
        <v>0</v>
      </c>
      <c r="BD53" t="n">
        <v>278.7471581</v>
      </c>
      <c r="BE53" t="n">
        <v>56.69000455</v>
      </c>
      <c r="BF53" t="n">
        <v>1.31615e-05</v>
      </c>
      <c r="BG53" t="n">
        <v>0</v>
      </c>
      <c r="BH53" t="n">
        <v>155.6573181</v>
      </c>
      <c r="BI53" t="n">
        <v>0</v>
      </c>
      <c r="BJ53" t="n">
        <v>0.000103242</v>
      </c>
      <c r="BK53" t="n">
        <v>1.574914324</v>
      </c>
      <c r="BL53" t="n">
        <v>42.76776737</v>
      </c>
      <c r="BM53" t="n">
        <v>0</v>
      </c>
      <c r="BN53" t="n">
        <v>1275.189241</v>
      </c>
      <c r="BO53" t="n">
        <v>1.27193e-05</v>
      </c>
      <c r="BP53" t="n">
        <v>322.9257259</v>
      </c>
      <c r="BQ53" t="n">
        <v>9.736789999999999e-07</v>
      </c>
      <c r="BR53" t="n">
        <v>0</v>
      </c>
      <c r="BS53" t="n">
        <v>3.744e-07</v>
      </c>
      <c r="BT53" t="n">
        <v>0</v>
      </c>
      <c r="BU53" t="n">
        <v>8.276588752</v>
      </c>
      <c r="BV53" t="n">
        <v>1.02047e-06</v>
      </c>
      <c r="BW53" t="n">
        <v>2.8901e-06</v>
      </c>
      <c r="BX53" t="n">
        <v>0</v>
      </c>
      <c r="BY53" t="n">
        <v>5.37204e-07</v>
      </c>
      <c r="BZ53" t="n">
        <v>80.00475824</v>
      </c>
    </row>
    <row r="54">
      <c r="B54" t="n">
        <v>2020</v>
      </c>
      <c r="C54" t="n">
        <v>4.05645e-07</v>
      </c>
      <c r="D54" t="n">
        <v>0</v>
      </c>
      <c r="E54" t="n">
        <v>0</v>
      </c>
      <c r="F54" t="n">
        <v>2.3343e-06</v>
      </c>
      <c r="G54" t="n">
        <v>0</v>
      </c>
      <c r="H54" t="n">
        <v>0</v>
      </c>
      <c r="I54" t="n">
        <v>1.95589e-06</v>
      </c>
      <c r="J54" t="n">
        <v>0</v>
      </c>
      <c r="K54" t="n">
        <v>3.64797e-06</v>
      </c>
      <c r="L54" t="n">
        <v>7.43568e-06</v>
      </c>
      <c r="M54" t="n">
        <v>0</v>
      </c>
      <c r="N54" t="n">
        <v>3.475e-06</v>
      </c>
      <c r="O54" t="n">
        <v>0</v>
      </c>
      <c r="P54" t="n">
        <v>204.7442157</v>
      </c>
      <c r="Q54" t="n">
        <v>11.25575804</v>
      </c>
      <c r="R54" t="n">
        <v>1.1917e-05</v>
      </c>
      <c r="S54" t="n">
        <v>0</v>
      </c>
      <c r="T54" t="n">
        <v>155.5697473</v>
      </c>
      <c r="U54" t="n">
        <v>0</v>
      </c>
      <c r="V54" t="n">
        <v>20.31285409</v>
      </c>
      <c r="W54" t="n">
        <v>2.7778e-06</v>
      </c>
      <c r="X54" t="n">
        <v>5.77103e-06</v>
      </c>
      <c r="Y54" t="n">
        <v>0</v>
      </c>
      <c r="Z54" t="n">
        <v>1294.171323</v>
      </c>
      <c r="AA54" t="n">
        <v>1.61043e-05</v>
      </c>
      <c r="AB54" t="n">
        <v>302.2347134</v>
      </c>
      <c r="AC54" t="n">
        <v>1.31657e-06</v>
      </c>
      <c r="AD54" t="n">
        <v>0</v>
      </c>
      <c r="AE54" t="n">
        <v>3.9027e-07</v>
      </c>
      <c r="AF54" t="n">
        <v>0</v>
      </c>
      <c r="AG54" t="n">
        <v>11.9359372</v>
      </c>
      <c r="AH54" t="n">
        <v>1.97454e-06</v>
      </c>
      <c r="AI54" t="n">
        <v>6.45345e-06</v>
      </c>
      <c r="AJ54" t="n">
        <v>0</v>
      </c>
      <c r="AK54" t="n">
        <v>7.24091e-07</v>
      </c>
      <c r="AL54" t="n">
        <v>107.3725292</v>
      </c>
      <c r="AP54" t="n">
        <v>2020</v>
      </c>
      <c r="AQ54" t="n">
        <v>4.64961e-07</v>
      </c>
      <c r="AR54" t="n">
        <v>0</v>
      </c>
      <c r="AS54" t="n">
        <v>0</v>
      </c>
      <c r="AT54" t="n">
        <v>2.67611e-06</v>
      </c>
      <c r="AU54" t="n">
        <v>0</v>
      </c>
      <c r="AV54" t="n">
        <v>0</v>
      </c>
      <c r="AW54" t="n">
        <v>2.2423e-06</v>
      </c>
      <c r="AX54" t="n">
        <v>0</v>
      </c>
      <c r="AY54" t="n">
        <v>4.19395e-06</v>
      </c>
      <c r="AZ54" t="n">
        <v>8.538420000000001e-06</v>
      </c>
      <c r="BA54" t="n">
        <v>0</v>
      </c>
      <c r="BB54" t="n">
        <v>3.99256e-06</v>
      </c>
      <c r="BC54" t="n">
        <v>0</v>
      </c>
      <c r="BD54" t="n">
        <v>204.7442113</v>
      </c>
      <c r="BE54" t="n">
        <v>11.25575854</v>
      </c>
      <c r="BF54" t="n">
        <v>1.37169e-05</v>
      </c>
      <c r="BG54" t="n">
        <v>0</v>
      </c>
      <c r="BH54" t="n">
        <v>149.8064957</v>
      </c>
      <c r="BI54" t="n">
        <v>0</v>
      </c>
      <c r="BJ54" t="n">
        <v>20.31285407</v>
      </c>
      <c r="BK54" t="n">
        <v>3.16976e-06</v>
      </c>
      <c r="BL54" t="n">
        <v>6.39745e-06</v>
      </c>
      <c r="BM54" t="n">
        <v>0</v>
      </c>
      <c r="BN54" t="n">
        <v>1294.171325</v>
      </c>
      <c r="BO54" t="n">
        <v>1.845e-05</v>
      </c>
      <c r="BP54" t="n">
        <v>302.2347133</v>
      </c>
      <c r="BQ54" t="n">
        <v>1.50406e-06</v>
      </c>
      <c r="BR54" t="n">
        <v>0</v>
      </c>
      <c r="BS54" t="n">
        <v>4.44316e-07</v>
      </c>
      <c r="BT54" t="n">
        <v>0</v>
      </c>
      <c r="BU54" t="n">
        <v>11.93593655</v>
      </c>
      <c r="BV54" t="n">
        <v>2.26767e-06</v>
      </c>
      <c r="BW54" t="n">
        <v>6.45345e-06</v>
      </c>
      <c r="BX54" t="n">
        <v>0</v>
      </c>
      <c r="BY54" t="n">
        <v>8.40551e-07</v>
      </c>
      <c r="BZ54" t="n">
        <v>107.3725282</v>
      </c>
    </row>
    <row r="55">
      <c r="B55" t="n">
        <v>2025</v>
      </c>
      <c r="C55" t="n">
        <v>6.28296e-07</v>
      </c>
      <c r="D55" t="n">
        <v>0</v>
      </c>
      <c r="E55" t="n">
        <v>0</v>
      </c>
      <c r="F55" t="n">
        <v>3.85348e-06</v>
      </c>
      <c r="G55" t="n">
        <v>0</v>
      </c>
      <c r="H55" t="n">
        <v>0</v>
      </c>
      <c r="I55" t="n">
        <v>3.31011e-06</v>
      </c>
      <c r="J55" t="n">
        <v>0</v>
      </c>
      <c r="K55" t="n">
        <v>5.77318e-06</v>
      </c>
      <c r="L55" t="n">
        <v>1.26572e-05</v>
      </c>
      <c r="M55" t="n">
        <v>0</v>
      </c>
      <c r="N55" t="n">
        <v>6.56325e-06</v>
      </c>
      <c r="O55" t="n">
        <v>0</v>
      </c>
      <c r="P55" t="n">
        <v>160.005426</v>
      </c>
      <c r="Q55" t="n">
        <v>202.6035509</v>
      </c>
      <c r="R55" t="n">
        <v>1.71759e-05</v>
      </c>
      <c r="S55" t="n">
        <v>0</v>
      </c>
      <c r="T55" t="n">
        <v>155.569786</v>
      </c>
      <c r="U55" t="n">
        <v>0</v>
      </c>
      <c r="V55" t="n">
        <v>15.08149104</v>
      </c>
      <c r="W55" t="n">
        <v>4.4582e-06</v>
      </c>
      <c r="X55" t="n">
        <v>0.000108166</v>
      </c>
      <c r="Y55" t="n">
        <v>0</v>
      </c>
      <c r="Z55" t="n">
        <v>1428.2355</v>
      </c>
      <c r="AA55" t="n">
        <v>1.76523e-05</v>
      </c>
      <c r="AB55" t="n">
        <v>275.0978884</v>
      </c>
      <c r="AC55" t="n">
        <v>2.35705e-06</v>
      </c>
      <c r="AD55" t="n">
        <v>0</v>
      </c>
      <c r="AE55" t="n">
        <v>6.96146e-07</v>
      </c>
      <c r="AF55" t="n">
        <v>2.20801e-08</v>
      </c>
      <c r="AG55" t="n">
        <v>11.90655217</v>
      </c>
      <c r="AH55" t="n">
        <v>2.22093e-06</v>
      </c>
      <c r="AI55" t="n">
        <v>8.569220000000001e-06</v>
      </c>
      <c r="AJ55" t="n">
        <v>1.91575e-07</v>
      </c>
      <c r="AK55" t="n">
        <v>1.21631e-06</v>
      </c>
      <c r="AL55" t="n">
        <v>104.9769281</v>
      </c>
      <c r="AP55" t="n">
        <v>2025</v>
      </c>
      <c r="AQ55" t="n">
        <v>7.20746e-07</v>
      </c>
      <c r="AR55" t="n">
        <v>0</v>
      </c>
      <c r="AS55" t="n">
        <v>0</v>
      </c>
      <c r="AT55" t="n">
        <v>4.41758e-06</v>
      </c>
      <c r="AU55" t="n">
        <v>2.9247e-07</v>
      </c>
      <c r="AV55" t="n">
        <v>0</v>
      </c>
      <c r="AW55" t="n">
        <v>3.7939e-06</v>
      </c>
      <c r="AX55" t="n">
        <v>2.55124e-07</v>
      </c>
      <c r="AY55" t="n">
        <v>6.61675e-06</v>
      </c>
      <c r="AZ55" t="n">
        <v>1.44923e-05</v>
      </c>
      <c r="BA55" t="n">
        <v>0</v>
      </c>
      <c r="BB55" t="n">
        <v>7.54639e-06</v>
      </c>
      <c r="BC55" t="n">
        <v>4.07936e-07</v>
      </c>
      <c r="BD55" t="n">
        <v>160.0054259</v>
      </c>
      <c r="BE55" t="n">
        <v>202.6035454</v>
      </c>
      <c r="BF55" t="n">
        <v>1.97348e-05</v>
      </c>
      <c r="BG55" t="n">
        <v>1.78769e-06</v>
      </c>
      <c r="BH55" t="n">
        <v>155.6573195</v>
      </c>
      <c r="BI55" t="n">
        <v>2.99199e-06</v>
      </c>
      <c r="BJ55" t="n">
        <v>15.08149099</v>
      </c>
      <c r="BK55" t="n">
        <v>5.14454e-06</v>
      </c>
      <c r="BL55" t="n">
        <v>0.000418279</v>
      </c>
      <c r="BM55" t="n">
        <v>0</v>
      </c>
      <c r="BN55" t="n">
        <v>1428.235503</v>
      </c>
      <c r="BO55" t="n">
        <v>2.02264e-05</v>
      </c>
      <c r="BP55" t="n">
        <v>275.0978886</v>
      </c>
      <c r="BQ55" t="n">
        <v>2.70616e-06</v>
      </c>
      <c r="BR55" t="n">
        <v>0</v>
      </c>
      <c r="BS55" t="n">
        <v>8.00679e-07</v>
      </c>
      <c r="BT55" t="n">
        <v>3.6312e-08</v>
      </c>
      <c r="BU55" t="n">
        <v>11.90655159</v>
      </c>
      <c r="BV55" t="n">
        <v>2.55026e-06</v>
      </c>
      <c r="BW55" t="n">
        <v>8.569220000000001e-06</v>
      </c>
      <c r="BX55" t="n">
        <v>2.1973e-07</v>
      </c>
      <c r="BY55" t="n">
        <v>1.41666e-06</v>
      </c>
      <c r="BZ55" t="n">
        <v>104.9769275</v>
      </c>
    </row>
    <row r="56">
      <c r="B56" t="n">
        <v>2030</v>
      </c>
      <c r="C56" t="n">
        <v>7.18466e-08</v>
      </c>
      <c r="D56" t="n">
        <v>0</v>
      </c>
      <c r="E56" t="n">
        <v>0</v>
      </c>
      <c r="F56" t="n">
        <v>2.56603e-07</v>
      </c>
      <c r="G56" t="n">
        <v>7.353731224</v>
      </c>
      <c r="H56" t="n">
        <v>0</v>
      </c>
      <c r="I56" t="n">
        <v>2.59901e-07</v>
      </c>
      <c r="J56" t="n">
        <v>114.8136076</v>
      </c>
      <c r="K56" t="n">
        <v>95.98106009</v>
      </c>
      <c r="L56" t="n">
        <v>9.86818e-06</v>
      </c>
      <c r="M56" t="n">
        <v>0</v>
      </c>
      <c r="N56" t="n">
        <v>3.36757e-06</v>
      </c>
      <c r="O56" t="n">
        <v>0</v>
      </c>
      <c r="P56" t="n">
        <v>0</v>
      </c>
      <c r="Q56" t="n">
        <v>11.25575298</v>
      </c>
      <c r="R56" t="n">
        <v>9.86701e-06</v>
      </c>
      <c r="S56" t="n">
        <v>63.34424319</v>
      </c>
      <c r="T56" t="n">
        <v>8.642766287000001</v>
      </c>
      <c r="U56" t="n">
        <v>7.20341e-08</v>
      </c>
      <c r="V56" t="n">
        <v>0</v>
      </c>
      <c r="W56" t="n">
        <v>0</v>
      </c>
      <c r="X56" t="n">
        <v>0</v>
      </c>
      <c r="Y56" t="n">
        <v>0</v>
      </c>
      <c r="Z56" t="n">
        <v>1774.311343</v>
      </c>
      <c r="AA56" t="n">
        <v>103.1095895</v>
      </c>
      <c r="AB56" t="n">
        <v>412.973709</v>
      </c>
      <c r="AC56" t="n">
        <v>1.0208e-06</v>
      </c>
      <c r="AD56" t="n">
        <v>0</v>
      </c>
      <c r="AE56" t="n">
        <v>0</v>
      </c>
      <c r="AF56" t="n">
        <v>18.43715815</v>
      </c>
      <c r="AG56" t="n">
        <v>11.12103762</v>
      </c>
      <c r="AH56" t="n">
        <v>33.08754327</v>
      </c>
      <c r="AI56" t="n">
        <v>5.30505e-07</v>
      </c>
      <c r="AJ56" t="n">
        <v>3.153609451</v>
      </c>
      <c r="AK56" t="n">
        <v>166.9786058</v>
      </c>
      <c r="AL56" t="n">
        <v>88.36176792000001</v>
      </c>
      <c r="AP56" t="n">
        <v>2030</v>
      </c>
      <c r="AQ56" t="n">
        <v>9.650930000000001e-07</v>
      </c>
      <c r="AR56" t="n">
        <v>0</v>
      </c>
      <c r="AS56" t="n">
        <v>0</v>
      </c>
      <c r="AT56" t="n">
        <v>5.71029e-06</v>
      </c>
      <c r="AU56" t="n">
        <v>6.71435e-07</v>
      </c>
      <c r="AV56" t="n">
        <v>0</v>
      </c>
      <c r="AW56" t="n">
        <v>4.9051e-06</v>
      </c>
      <c r="AX56" t="n">
        <v>5.75187e-07</v>
      </c>
      <c r="AY56" t="n">
        <v>6.87665e-06</v>
      </c>
      <c r="AZ56" t="n">
        <v>1.3798e-05</v>
      </c>
      <c r="BA56" t="n">
        <v>0</v>
      </c>
      <c r="BB56" t="n">
        <v>8.38098e-06</v>
      </c>
      <c r="BC56" t="n">
        <v>8.45323e-07</v>
      </c>
      <c r="BD56" t="n">
        <v>104.5038571</v>
      </c>
      <c r="BE56" t="n">
        <v>202.6035469</v>
      </c>
      <c r="BF56" t="n">
        <v>2.08583e-05</v>
      </c>
      <c r="BG56" t="n">
        <v>3.59583e-06</v>
      </c>
      <c r="BH56" t="n">
        <v>155.6573182</v>
      </c>
      <c r="BI56" t="n">
        <v>6.14866e-06</v>
      </c>
      <c r="BJ56" t="n">
        <v>9.850127994999999</v>
      </c>
      <c r="BK56" t="n">
        <v>6.64958e-06</v>
      </c>
      <c r="BL56" t="n">
        <v>9.909960000000001e-06</v>
      </c>
      <c r="BM56" t="n">
        <v>0</v>
      </c>
      <c r="BN56" t="n">
        <v>1548.514904</v>
      </c>
      <c r="BO56" t="n">
        <v>2.20703e-05</v>
      </c>
      <c r="BP56" t="n">
        <v>247.9610638</v>
      </c>
      <c r="BQ56" t="n">
        <v>3.40235e-06</v>
      </c>
      <c r="BR56" t="n">
        <v>0</v>
      </c>
      <c r="BS56" t="n">
        <v>7.31419e-07</v>
      </c>
      <c r="BT56" t="n">
        <v>8.53311e-08</v>
      </c>
      <c r="BU56" t="n">
        <v>11.12103534</v>
      </c>
      <c r="BV56" t="n">
        <v>2.65128e-06</v>
      </c>
      <c r="BW56" t="n">
        <v>1.08624e-05</v>
      </c>
      <c r="BX56" t="n">
        <v>5.1614e-07</v>
      </c>
      <c r="BY56" t="n">
        <v>2.05225e-06</v>
      </c>
      <c r="BZ56" t="n">
        <v>88.36176742000001</v>
      </c>
    </row>
    <row r="57">
      <c r="B57" t="n">
        <v>2035</v>
      </c>
      <c r="C57" t="n">
        <v>1.17e-07</v>
      </c>
      <c r="D57" t="n">
        <v>0</v>
      </c>
      <c r="E57" t="n">
        <v>0</v>
      </c>
      <c r="F57" t="n">
        <v>2.36201e-07</v>
      </c>
      <c r="G57" t="n">
        <v>204.1054502</v>
      </c>
      <c r="H57" t="n">
        <v>0</v>
      </c>
      <c r="I57" t="n">
        <v>2.41075e-07</v>
      </c>
      <c r="J57" t="n">
        <v>114.8136093</v>
      </c>
      <c r="K57" t="n">
        <v>5.645944953</v>
      </c>
      <c r="L57" t="n">
        <v>1.5159e-06</v>
      </c>
      <c r="M57" t="n">
        <v>0</v>
      </c>
      <c r="N57" t="n">
        <v>2.56363e-06</v>
      </c>
      <c r="O57" t="n">
        <v>0</v>
      </c>
      <c r="P57" t="n">
        <v>0</v>
      </c>
      <c r="Q57" t="n">
        <v>11.25575294</v>
      </c>
      <c r="R57" t="n">
        <v>2.0383e-06</v>
      </c>
      <c r="S57" t="n">
        <v>63.34424436</v>
      </c>
      <c r="T57" t="n">
        <v>8.642766161000001</v>
      </c>
      <c r="U57" t="n">
        <v>1.46348e-07</v>
      </c>
      <c r="V57" t="n">
        <v>0</v>
      </c>
      <c r="W57" t="n">
        <v>0</v>
      </c>
      <c r="X57" t="n">
        <v>0</v>
      </c>
      <c r="Y57" t="n">
        <v>0</v>
      </c>
      <c r="Z57" t="n">
        <v>1922.085726</v>
      </c>
      <c r="AA57" t="n">
        <v>123.7315074</v>
      </c>
      <c r="AB57" t="n">
        <v>588.4791257000001</v>
      </c>
      <c r="AC57" t="n">
        <v>9.581040000000001e-07</v>
      </c>
      <c r="AD57" t="n">
        <v>0</v>
      </c>
      <c r="AE57" t="n">
        <v>0</v>
      </c>
      <c r="AF57" t="n">
        <v>63.69707615</v>
      </c>
      <c r="AG57" t="n">
        <v>4.466577922</v>
      </c>
      <c r="AH57" t="n">
        <v>159.6771574</v>
      </c>
      <c r="AI57" t="n">
        <v>7.7e-07</v>
      </c>
      <c r="AJ57" t="n">
        <v>4.730414175</v>
      </c>
      <c r="AK57" t="n">
        <v>486.1534367</v>
      </c>
      <c r="AL57" t="n">
        <v>64.28399087</v>
      </c>
      <c r="AP57" t="n">
        <v>2035</v>
      </c>
      <c r="AQ57" t="n">
        <v>1.11301e-06</v>
      </c>
      <c r="AR57" t="n">
        <v>0</v>
      </c>
      <c r="AS57" t="n">
        <v>0</v>
      </c>
      <c r="AT57" t="n">
        <v>6.18825e-06</v>
      </c>
      <c r="AU57" t="n">
        <v>1.06706e-06</v>
      </c>
      <c r="AV57" t="n">
        <v>2.18685e-07</v>
      </c>
      <c r="AW57" t="n">
        <v>5.11826e-06</v>
      </c>
      <c r="AX57" t="n">
        <v>9.11369e-07</v>
      </c>
      <c r="AY57" t="n">
        <v>5.87256e-06</v>
      </c>
      <c r="AZ57" t="n">
        <v>1.02346e-05</v>
      </c>
      <c r="BA57" t="n">
        <v>0</v>
      </c>
      <c r="BB57" t="n">
        <v>1.00781e-05</v>
      </c>
      <c r="BC57" t="n">
        <v>1.47082e-06</v>
      </c>
      <c r="BD57" t="n">
        <v>71.22702395</v>
      </c>
      <c r="BE57" t="n">
        <v>202.603549</v>
      </c>
      <c r="BF57" t="n">
        <v>2.28206e-05</v>
      </c>
      <c r="BG57" t="n">
        <v>6.12804e-06</v>
      </c>
      <c r="BH57" t="n">
        <v>63.54625014</v>
      </c>
      <c r="BI57" t="n">
        <v>9.991819999999999e-06</v>
      </c>
      <c r="BJ57" t="n">
        <v>6.713582829</v>
      </c>
      <c r="BK57" t="n">
        <v>8.63128e-06</v>
      </c>
      <c r="BL57" t="n">
        <v>6.94857e-06</v>
      </c>
      <c r="BM57" t="n">
        <v>0</v>
      </c>
      <c r="BN57" t="n">
        <v>1639.840105</v>
      </c>
      <c r="BO57" t="n">
        <v>2.41935e-05</v>
      </c>
      <c r="BP57" t="n">
        <v>218.7021065</v>
      </c>
      <c r="BQ57" t="n">
        <v>4.46576e-06</v>
      </c>
      <c r="BR57" t="n">
        <v>0</v>
      </c>
      <c r="BS57" t="n">
        <v>7.92129e-07</v>
      </c>
      <c r="BT57" t="n">
        <v>1.58537e-07</v>
      </c>
      <c r="BU57" t="n">
        <v>4.466573367</v>
      </c>
      <c r="BV57" t="n">
        <v>2.85242e-06</v>
      </c>
      <c r="BW57" t="n">
        <v>1.29384e-05</v>
      </c>
      <c r="BX57" t="n">
        <v>9.06897e-07</v>
      </c>
      <c r="BY57" t="n">
        <v>3.2561e-06</v>
      </c>
      <c r="BZ57" t="n">
        <v>64.2839944</v>
      </c>
    </row>
    <row r="58">
      <c r="B58" t="n">
        <v>2040</v>
      </c>
      <c r="C58" t="n">
        <v>2.02923e-07</v>
      </c>
      <c r="D58" t="n">
        <v>0</v>
      </c>
      <c r="E58" t="n">
        <v>0</v>
      </c>
      <c r="F58" t="n">
        <v>2.01785e-07</v>
      </c>
      <c r="G58" t="n">
        <v>520.9760597</v>
      </c>
      <c r="H58" t="n">
        <v>4.16907e-08</v>
      </c>
      <c r="I58" t="n">
        <v>2.04967e-07</v>
      </c>
      <c r="J58" t="n">
        <v>4.90418e-06</v>
      </c>
      <c r="K58" t="n">
        <v>5.645944463</v>
      </c>
      <c r="L58" t="n">
        <v>3.07001e-07</v>
      </c>
      <c r="M58" t="n">
        <v>0</v>
      </c>
      <c r="N58" t="n">
        <v>4.56222e-07</v>
      </c>
      <c r="O58" t="n">
        <v>0</v>
      </c>
      <c r="P58" t="n">
        <v>0</v>
      </c>
      <c r="Q58" t="n">
        <v>11.25575272</v>
      </c>
      <c r="R58" t="n">
        <v>9.81352e-07</v>
      </c>
      <c r="S58" t="n">
        <v>20.84816301</v>
      </c>
      <c r="T58" t="n">
        <v>3.224467059</v>
      </c>
      <c r="U58" t="n">
        <v>4.3049e-07</v>
      </c>
      <c r="V58" t="n">
        <v>0</v>
      </c>
      <c r="W58" t="n">
        <v>0</v>
      </c>
      <c r="X58" t="n">
        <v>0</v>
      </c>
      <c r="Y58" t="n">
        <v>0</v>
      </c>
      <c r="Z58" t="n">
        <v>2070.096861</v>
      </c>
      <c r="AA58" t="n">
        <v>144.3534253</v>
      </c>
      <c r="AB58" t="n">
        <v>811.7772378</v>
      </c>
      <c r="AC58" t="n">
        <v>7.08162e-07</v>
      </c>
      <c r="AD58" t="n">
        <v>0</v>
      </c>
      <c r="AE58" t="n">
        <v>0</v>
      </c>
      <c r="AF58" t="n">
        <v>149.337993</v>
      </c>
      <c r="AG58" t="n">
        <v>141.0603691</v>
      </c>
      <c r="AH58" t="n">
        <v>468.3941991</v>
      </c>
      <c r="AI58" t="n">
        <v>2.52446e-05</v>
      </c>
      <c r="AJ58" t="n">
        <v>6.3072189</v>
      </c>
      <c r="AK58" t="n">
        <v>1103.180899</v>
      </c>
      <c r="AL58" t="n">
        <v>28.72597031</v>
      </c>
      <c r="AP58" t="n">
        <v>2040</v>
      </c>
      <c r="AQ58" t="n">
        <v>1.36928e-06</v>
      </c>
      <c r="AR58" t="n">
        <v>0</v>
      </c>
      <c r="AS58" t="n">
        <v>0</v>
      </c>
      <c r="AT58" t="n">
        <v>7.32785e-06</v>
      </c>
      <c r="AU58" t="n">
        <v>1.5277e-06</v>
      </c>
      <c r="AV58" t="n">
        <v>4.72507e-07</v>
      </c>
      <c r="AW58" t="n">
        <v>5.96754e-06</v>
      </c>
      <c r="AX58" t="n">
        <v>1.30905e-06</v>
      </c>
      <c r="AY58" t="n">
        <v>5.83053e-06</v>
      </c>
      <c r="AZ58" t="n">
        <v>9.02962e-06</v>
      </c>
      <c r="BA58" t="n">
        <v>0</v>
      </c>
      <c r="BB58" t="n">
        <v>1.13006e-05</v>
      </c>
      <c r="BC58" t="n">
        <v>2.05994e-06</v>
      </c>
      <c r="BD58" t="n">
        <v>37.95019052</v>
      </c>
      <c r="BE58" t="n">
        <v>202.6035454</v>
      </c>
      <c r="BF58" t="n">
        <v>2.30002e-05</v>
      </c>
      <c r="BG58" t="n">
        <v>8.498560000000001e-06</v>
      </c>
      <c r="BH58" t="n">
        <v>3.229350802</v>
      </c>
      <c r="BI58" t="n">
        <v>1.25878e-05</v>
      </c>
      <c r="BJ58" t="n">
        <v>3.577036357</v>
      </c>
      <c r="BK58" t="n">
        <v>7.05573e-06</v>
      </c>
      <c r="BL58" t="n">
        <v>3.22205e-06</v>
      </c>
      <c r="BM58" t="n">
        <v>0</v>
      </c>
      <c r="BN58" t="n">
        <v>1731.402054</v>
      </c>
      <c r="BO58" t="n">
        <v>2.6608e-05</v>
      </c>
      <c r="BP58" t="n">
        <v>189.4431496</v>
      </c>
      <c r="BQ58" t="n">
        <v>4.49693e-06</v>
      </c>
      <c r="BR58" t="n">
        <v>0</v>
      </c>
      <c r="BS58" t="n">
        <v>6.629119999999999e-07</v>
      </c>
      <c r="BT58" t="n">
        <v>2.94145e-07</v>
      </c>
      <c r="BU58" t="n">
        <v>1.117037845</v>
      </c>
      <c r="BV58" t="n">
        <v>2.54409e-06</v>
      </c>
      <c r="BW58" t="n">
        <v>1.61888e-05</v>
      </c>
      <c r="BX58" t="n">
        <v>1.49829e-06</v>
      </c>
      <c r="BY58" t="n">
        <v>5.23081e-06</v>
      </c>
      <c r="BZ58" t="n">
        <v>28.72598097</v>
      </c>
    </row>
    <row r="59">
      <c r="B59" t="n">
        <v>2045</v>
      </c>
      <c r="C59" t="n">
        <v>3.9072e-07</v>
      </c>
      <c r="D59" t="n">
        <v>0</v>
      </c>
      <c r="E59" t="n">
        <v>0</v>
      </c>
      <c r="F59" t="n">
        <v>1.18931e-07</v>
      </c>
      <c r="G59" t="n">
        <v>7.73414e-07</v>
      </c>
      <c r="H59" t="n">
        <v>2.48305e-07</v>
      </c>
      <c r="I59" t="n">
        <v>1.19983e-07</v>
      </c>
      <c r="J59" t="n">
        <v>5.63523e-07</v>
      </c>
      <c r="K59" t="n">
        <v>5.645944374</v>
      </c>
      <c r="L59" t="n">
        <v>1.96262e-07</v>
      </c>
      <c r="M59" t="n">
        <v>0</v>
      </c>
      <c r="N59" t="n">
        <v>2.75469e-07</v>
      </c>
      <c r="O59" t="n">
        <v>0</v>
      </c>
      <c r="P59" t="n">
        <v>0</v>
      </c>
      <c r="Q59" t="n">
        <v>4.601036432</v>
      </c>
      <c r="R59" t="n">
        <v>5.7293e-07</v>
      </c>
      <c r="S59" t="n">
        <v>3.519124824</v>
      </c>
      <c r="T59" t="n">
        <v>3.75788e-07</v>
      </c>
      <c r="U59" t="n">
        <v>7.00766e-07</v>
      </c>
      <c r="V59" t="n">
        <v>0</v>
      </c>
      <c r="W59" t="n">
        <v>0</v>
      </c>
      <c r="X59" t="n">
        <v>0</v>
      </c>
      <c r="Y59" t="n">
        <v>0</v>
      </c>
      <c r="Z59" t="n">
        <v>1958.978672</v>
      </c>
      <c r="AA59" t="n">
        <v>164.9753431</v>
      </c>
      <c r="AB59" t="n">
        <v>1095.873019</v>
      </c>
      <c r="AC59" t="n">
        <v>5.3031e-07</v>
      </c>
      <c r="AD59" t="n">
        <v>0</v>
      </c>
      <c r="AE59" t="n">
        <v>0</v>
      </c>
      <c r="AF59" t="n">
        <v>149.3379931</v>
      </c>
      <c r="AG59" t="n">
        <v>1607.627576</v>
      </c>
      <c r="AH59" t="n">
        <v>655.234943</v>
      </c>
      <c r="AI59" t="n">
        <v>4.45745e-06</v>
      </c>
      <c r="AJ59" t="n">
        <v>7.884023514</v>
      </c>
      <c r="AK59" t="n">
        <v>2270.422749</v>
      </c>
      <c r="AL59" t="n">
        <v>0.322422812</v>
      </c>
      <c r="AP59" t="n">
        <v>2045</v>
      </c>
      <c r="AQ59" t="n">
        <v>1.98929e-06</v>
      </c>
      <c r="AR59" t="n">
        <v>0</v>
      </c>
      <c r="AS59" t="n">
        <v>0</v>
      </c>
      <c r="AT59" t="n">
        <v>1.13179e-05</v>
      </c>
      <c r="AU59" t="n">
        <v>2.45407e-06</v>
      </c>
      <c r="AV59" t="n">
        <v>9.13447e-07</v>
      </c>
      <c r="AW59" t="n">
        <v>9.09299e-06</v>
      </c>
      <c r="AX59" t="n">
        <v>2.06104e-06</v>
      </c>
      <c r="AY59" t="n">
        <v>8.941889999999999e-06</v>
      </c>
      <c r="AZ59" t="n">
        <v>1.5006e-05</v>
      </c>
      <c r="BA59" t="n">
        <v>0</v>
      </c>
      <c r="BB59" t="n">
        <v>1.58917e-05</v>
      </c>
      <c r="BC59" t="n">
        <v>3.53789e-06</v>
      </c>
      <c r="BD59" t="n">
        <v>24.01844732</v>
      </c>
      <c r="BE59" t="n">
        <v>82.81867251</v>
      </c>
      <c r="BF59" t="n">
        <v>2.68989e-05</v>
      </c>
      <c r="BG59" t="n">
        <v>1.46238e-05</v>
      </c>
      <c r="BH59" t="n">
        <v>281.5046598</v>
      </c>
      <c r="BI59" t="n">
        <v>3.58025e-05</v>
      </c>
      <c r="BJ59" t="n">
        <v>2.263885247</v>
      </c>
      <c r="BK59" t="n">
        <v>1.48496e-05</v>
      </c>
      <c r="BL59" t="n">
        <v>3.685110956</v>
      </c>
      <c r="BM59" t="n">
        <v>0</v>
      </c>
      <c r="BN59" t="n">
        <v>1563.834728</v>
      </c>
      <c r="BO59" t="n">
        <v>3.03135e-05</v>
      </c>
      <c r="BP59" t="n">
        <v>162.4978664</v>
      </c>
      <c r="BQ59" t="n">
        <v>6.31054e-06</v>
      </c>
      <c r="BR59" t="n">
        <v>0</v>
      </c>
      <c r="BS59" t="n">
        <v>9.36156e-07</v>
      </c>
      <c r="BT59" t="n">
        <v>4.95715e-07</v>
      </c>
      <c r="BU59" t="n">
        <v>4.66246e-06</v>
      </c>
      <c r="BV59" t="n">
        <v>3.76337e-06</v>
      </c>
      <c r="BW59" t="n">
        <v>1.89122e-05</v>
      </c>
      <c r="BX59" t="n">
        <v>2.18988e-06</v>
      </c>
      <c r="BY59" t="n">
        <v>1.05905e-05</v>
      </c>
      <c r="BZ59" t="n">
        <v>0.322438136</v>
      </c>
    </row>
    <row r="60">
      <c r="B60" t="n">
        <v>2050</v>
      </c>
      <c r="C60" t="n">
        <v>3.1063e-06</v>
      </c>
      <c r="D60" t="n">
        <v>0</v>
      </c>
      <c r="E60" t="n">
        <v>0</v>
      </c>
      <c r="F60" t="n">
        <v>0</v>
      </c>
      <c r="G60" t="n">
        <v>316.8706178</v>
      </c>
      <c r="H60" t="n">
        <v>2.08094e-06</v>
      </c>
      <c r="I60" t="n">
        <v>0</v>
      </c>
      <c r="J60" t="n">
        <v>1.03528e-05</v>
      </c>
      <c r="K60" t="n">
        <v>5.645944276</v>
      </c>
      <c r="L60" t="n">
        <v>6.99174e-08</v>
      </c>
      <c r="M60" t="n">
        <v>0</v>
      </c>
      <c r="N60" t="n">
        <v>1.46573e-07</v>
      </c>
      <c r="O60" t="n">
        <v>1.66863e-07</v>
      </c>
      <c r="P60" t="n">
        <v>0</v>
      </c>
      <c r="Q60" t="n">
        <v>2.23125e-07</v>
      </c>
      <c r="R60" t="n">
        <v>1.8666e-07</v>
      </c>
      <c r="S60" t="n">
        <v>3.519125019</v>
      </c>
      <c r="T60" t="n">
        <v>2.21865e-07</v>
      </c>
      <c r="U60" t="n">
        <v>9.04325e-07</v>
      </c>
      <c r="V60" t="n">
        <v>0</v>
      </c>
      <c r="W60" t="n">
        <v>0</v>
      </c>
      <c r="X60" t="n">
        <v>0</v>
      </c>
      <c r="Y60" t="n">
        <v>0</v>
      </c>
      <c r="Z60" t="n">
        <v>1804.959579</v>
      </c>
      <c r="AA60" t="n">
        <v>164.9753524</v>
      </c>
      <c r="AB60" t="n">
        <v>1068.927738</v>
      </c>
      <c r="AC60" t="n">
        <v>3.0243e-07</v>
      </c>
      <c r="AD60" t="n">
        <v>0</v>
      </c>
      <c r="AE60" t="n">
        <v>0</v>
      </c>
      <c r="AF60" t="n">
        <v>149.3379917</v>
      </c>
      <c r="AG60" t="n">
        <v>2554.095579</v>
      </c>
      <c r="AH60" t="n">
        <v>622.1474155</v>
      </c>
      <c r="AI60" t="n">
        <v>336.6385358</v>
      </c>
      <c r="AJ60" t="n">
        <v>7.884025035</v>
      </c>
      <c r="AK60" t="n">
        <v>2270.422765</v>
      </c>
      <c r="AL60" t="n">
        <v>1618.69051</v>
      </c>
      <c r="AP60" t="n">
        <v>2050</v>
      </c>
      <c r="AQ60" t="n">
        <v>2.51839e-06</v>
      </c>
      <c r="AR60" t="n">
        <v>0</v>
      </c>
      <c r="AS60" t="n">
        <v>0</v>
      </c>
      <c r="AT60" t="n">
        <v>1.30911e-05</v>
      </c>
      <c r="AU60" t="n">
        <v>3.00213e-06</v>
      </c>
      <c r="AV60" t="n">
        <v>1.37481e-06</v>
      </c>
      <c r="AW60" t="n">
        <v>1.04865e-05</v>
      </c>
      <c r="AX60" t="n">
        <v>2.51059e-06</v>
      </c>
      <c r="AY60" t="n">
        <v>1.06319e-05</v>
      </c>
      <c r="AZ60" t="n">
        <v>1.85392e-05</v>
      </c>
      <c r="BA60" t="n">
        <v>0</v>
      </c>
      <c r="BB60" t="n">
        <v>1.90825e-05</v>
      </c>
      <c r="BC60" t="n">
        <v>4.62822e-06</v>
      </c>
      <c r="BD60" t="n">
        <v>10.08670362</v>
      </c>
      <c r="BE60" t="n">
        <v>3.28249e-05</v>
      </c>
      <c r="BF60" t="n">
        <v>2.74645e-05</v>
      </c>
      <c r="BG60" t="n">
        <v>1.92146e-05</v>
      </c>
      <c r="BH60" t="n">
        <v>615.3196333</v>
      </c>
      <c r="BI60" t="n">
        <v>5.23298e-05</v>
      </c>
      <c r="BJ60" t="n">
        <v>0.9507331409999999</v>
      </c>
      <c r="BK60" t="n">
        <v>1.99665e-05</v>
      </c>
      <c r="BL60" t="n">
        <v>1.547584357</v>
      </c>
      <c r="BM60" t="n">
        <v>0</v>
      </c>
      <c r="BN60" t="n">
        <v>1395.703195</v>
      </c>
      <c r="BO60" t="n">
        <v>3.38804e-05</v>
      </c>
      <c r="BP60" t="n">
        <v>135.5525807</v>
      </c>
      <c r="BQ60" t="n">
        <v>7.841329999999999e-06</v>
      </c>
      <c r="BR60" t="n">
        <v>0</v>
      </c>
      <c r="BS60" t="n">
        <v>1.03945e-06</v>
      </c>
      <c r="BT60" t="n">
        <v>6.6428e-07</v>
      </c>
      <c r="BU60" t="n">
        <v>6.14485e-06</v>
      </c>
      <c r="BV60" t="n">
        <v>5.40391e-06</v>
      </c>
      <c r="BW60" t="n">
        <v>0.000604693</v>
      </c>
      <c r="BX60" t="n">
        <v>3.07043e-06</v>
      </c>
      <c r="BY60" t="n">
        <v>1.92324e-05</v>
      </c>
      <c r="BZ60" t="n">
        <v>0.143151955</v>
      </c>
    </row>
    <row r="61">
      <c r="B61" t="n">
        <v>2060</v>
      </c>
      <c r="C61" t="n">
        <v>5.59163e-06</v>
      </c>
      <c r="D61" t="n">
        <v>0</v>
      </c>
      <c r="E61" t="n">
        <v>0</v>
      </c>
      <c r="F61" t="n">
        <v>0</v>
      </c>
      <c r="G61" t="n">
        <v>316.8706834</v>
      </c>
      <c r="H61" t="n">
        <v>3.75609e-06</v>
      </c>
      <c r="I61" t="n">
        <v>0</v>
      </c>
      <c r="J61" t="n">
        <v>510.3233044</v>
      </c>
      <c r="K61" t="n">
        <v>0</v>
      </c>
      <c r="L61" t="n">
        <v>0</v>
      </c>
      <c r="M61" t="n">
        <v>0</v>
      </c>
      <c r="N61" t="n">
        <v>0</v>
      </c>
      <c r="O61" t="n">
        <v>1.98797e-07</v>
      </c>
      <c r="P61" t="n">
        <v>0</v>
      </c>
      <c r="Q61" t="n">
        <v>0</v>
      </c>
      <c r="R61" t="n">
        <v>0</v>
      </c>
      <c r="S61" t="n">
        <v>3.519125182</v>
      </c>
      <c r="T61" t="n">
        <v>0</v>
      </c>
      <c r="U61" t="n">
        <v>1.09046e-06</v>
      </c>
      <c r="V61" t="n">
        <v>0</v>
      </c>
      <c r="W61" t="n">
        <v>0</v>
      </c>
      <c r="X61" t="n">
        <v>0</v>
      </c>
      <c r="Y61" t="n">
        <v>0</v>
      </c>
      <c r="Z61" t="n">
        <v>2430.370304</v>
      </c>
      <c r="AA61" t="n">
        <v>164.9753613</v>
      </c>
      <c r="AB61" t="n">
        <v>999.5423658</v>
      </c>
      <c r="AC61" t="n">
        <v>0</v>
      </c>
      <c r="AD61" t="n">
        <v>0</v>
      </c>
      <c r="AE61" t="n">
        <v>0</v>
      </c>
      <c r="AF61" t="n">
        <v>85.64091556</v>
      </c>
      <c r="AG61" t="n">
        <v>2554.095627</v>
      </c>
      <c r="AH61" t="n">
        <v>186.8407705</v>
      </c>
      <c r="AI61" t="n">
        <v>122.5923903</v>
      </c>
      <c r="AJ61" t="n">
        <v>4.730418026</v>
      </c>
      <c r="AK61" t="n">
        <v>1784.269357</v>
      </c>
      <c r="AL61" t="n">
        <v>1618.555188</v>
      </c>
      <c r="AP61" t="n">
        <v>2060</v>
      </c>
      <c r="AQ61" t="n">
        <v>3.66148e-06</v>
      </c>
      <c r="AR61" t="n">
        <v>0</v>
      </c>
      <c r="AS61" t="n">
        <v>0</v>
      </c>
      <c r="AT61" t="n">
        <v>1.79944e-05</v>
      </c>
      <c r="AU61" t="n">
        <v>4.3131e-06</v>
      </c>
      <c r="AV61" t="n">
        <v>2.24531e-06</v>
      </c>
      <c r="AW61" t="n">
        <v>1.41843e-05</v>
      </c>
      <c r="AX61" t="n">
        <v>3.63889e-06</v>
      </c>
      <c r="AY61" t="n">
        <v>1.45232e-05</v>
      </c>
      <c r="AZ61" t="n">
        <v>2.65228e-05</v>
      </c>
      <c r="BA61" t="n">
        <v>0</v>
      </c>
      <c r="BB61" t="n">
        <v>3.14521e-05</v>
      </c>
      <c r="BC61" t="n">
        <v>6.83891e-06</v>
      </c>
      <c r="BD61" t="n">
        <v>0</v>
      </c>
      <c r="BE61" t="n">
        <v>5.99746e-05</v>
      </c>
      <c r="BF61" t="n">
        <v>4.91307e-05</v>
      </c>
      <c r="BG61" t="n">
        <v>2.91378e-05</v>
      </c>
      <c r="BH61" t="n">
        <v>746.031164</v>
      </c>
      <c r="BI61" t="n">
        <v>6.88481e-05</v>
      </c>
      <c r="BJ61" t="n">
        <v>0</v>
      </c>
      <c r="BK61" t="n">
        <v>2.25352e-05</v>
      </c>
      <c r="BL61" t="n">
        <v>0</v>
      </c>
      <c r="BM61" t="n">
        <v>0</v>
      </c>
      <c r="BN61" t="n">
        <v>2021.113628</v>
      </c>
      <c r="BO61" t="n">
        <v>4.17488e-05</v>
      </c>
      <c r="BP61" t="n">
        <v>66.16721815</v>
      </c>
      <c r="BQ61" t="n">
        <v>1.09663e-05</v>
      </c>
      <c r="BR61" t="n">
        <v>0</v>
      </c>
      <c r="BS61" t="n">
        <v>0</v>
      </c>
      <c r="BT61" t="n">
        <v>9.52614e-07</v>
      </c>
      <c r="BU61" t="n">
        <v>8.812380000000001e-06</v>
      </c>
      <c r="BV61" t="n">
        <v>7.976450000000001e-06</v>
      </c>
      <c r="BW61" t="n">
        <v>0.047874358</v>
      </c>
      <c r="BX61" t="n">
        <v>4.5415e-06</v>
      </c>
      <c r="BY61" t="n">
        <v>4.66642e-05</v>
      </c>
      <c r="BZ61" t="n">
        <v>0.639069715</v>
      </c>
    </row>
    <row r="62">
      <c r="B62" t="n">
        <v>2070</v>
      </c>
      <c r="C62" t="n">
        <v>7.36923e-06</v>
      </c>
      <c r="D62" t="n">
        <v>0</v>
      </c>
      <c r="E62" t="n">
        <v>0</v>
      </c>
      <c r="F62" t="n">
        <v>0</v>
      </c>
      <c r="G62" t="n">
        <v>964.8359173</v>
      </c>
      <c r="H62" t="n">
        <v>4.78328e-06</v>
      </c>
      <c r="I62" t="n">
        <v>0</v>
      </c>
      <c r="J62" t="n">
        <v>116.5691411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3.26611e-07</v>
      </c>
      <c r="T62" t="n">
        <v>0</v>
      </c>
      <c r="U62" t="n">
        <v>6.44705e-07</v>
      </c>
      <c r="V62" t="n">
        <v>0</v>
      </c>
      <c r="W62" t="n">
        <v>0</v>
      </c>
      <c r="X62" t="n">
        <v>0</v>
      </c>
      <c r="Y62" t="n">
        <v>0</v>
      </c>
      <c r="Z62" t="n">
        <v>2290.740237</v>
      </c>
      <c r="AA62" t="n">
        <v>164.9753855</v>
      </c>
      <c r="AB62" t="n">
        <v>801.4631681</v>
      </c>
      <c r="AC62" t="n">
        <v>0</v>
      </c>
      <c r="AD62" t="n">
        <v>0</v>
      </c>
      <c r="AE62" t="n">
        <v>0</v>
      </c>
      <c r="AF62" t="n">
        <v>1.84359e-06</v>
      </c>
      <c r="AG62" t="n">
        <v>2210.357624</v>
      </c>
      <c r="AH62" t="n">
        <v>4.15782e-05</v>
      </c>
      <c r="AI62" t="n">
        <v>43.37114813</v>
      </c>
      <c r="AJ62" t="n">
        <v>1.519486222</v>
      </c>
      <c r="AK62" t="n">
        <v>266.6236411</v>
      </c>
      <c r="AL62" t="n">
        <v>2449.305667</v>
      </c>
      <c r="AP62" t="n">
        <v>2070</v>
      </c>
      <c r="AQ62" t="n">
        <v>3.96736e-06</v>
      </c>
      <c r="AR62" t="n">
        <v>0</v>
      </c>
      <c r="AS62" t="n">
        <v>0</v>
      </c>
      <c r="AT62" t="n">
        <v>2.52154e-05</v>
      </c>
      <c r="AU62" t="n">
        <v>5.21804e-06</v>
      </c>
      <c r="AV62" t="n">
        <v>2.44714e-06</v>
      </c>
      <c r="AW62" t="n">
        <v>1.80356e-05</v>
      </c>
      <c r="AX62" t="n">
        <v>3.94321e-06</v>
      </c>
      <c r="AY62" t="n">
        <v>2.03546e-05</v>
      </c>
      <c r="AZ62" t="n">
        <v>4.22062e-05</v>
      </c>
      <c r="BA62" t="n">
        <v>0</v>
      </c>
      <c r="BB62" t="n">
        <v>6.39689e-05</v>
      </c>
      <c r="BC62" t="n">
        <v>1.07992e-05</v>
      </c>
      <c r="BD62" t="n">
        <v>0</v>
      </c>
      <c r="BE62" t="n">
        <v>0.000261416</v>
      </c>
      <c r="BF62" t="n">
        <v>0.000134495</v>
      </c>
      <c r="BG62" t="n">
        <v>4.90661e-05</v>
      </c>
      <c r="BH62" t="n">
        <v>1699.056721</v>
      </c>
      <c r="BI62" t="n">
        <v>8.74959e-05</v>
      </c>
      <c r="BJ62" t="n">
        <v>0</v>
      </c>
      <c r="BK62" t="n">
        <v>1.70971e-05</v>
      </c>
      <c r="BL62" t="n">
        <v>0</v>
      </c>
      <c r="BM62" t="n">
        <v>0</v>
      </c>
      <c r="BN62" t="n">
        <v>1831.481967</v>
      </c>
      <c r="BO62" t="n">
        <v>5.29716e-05</v>
      </c>
      <c r="BP62" t="n">
        <v>49.62543169</v>
      </c>
      <c r="BQ62" t="n">
        <v>1.27858e-05</v>
      </c>
      <c r="BR62" t="n">
        <v>0</v>
      </c>
      <c r="BS62" t="n">
        <v>0</v>
      </c>
      <c r="BT62" t="n">
        <v>1.06627e-06</v>
      </c>
      <c r="BU62" t="n">
        <v>1.13188e-05</v>
      </c>
      <c r="BV62" t="n">
        <v>8.940750000000001e-06</v>
      </c>
      <c r="BW62" t="n">
        <v>0.188854526</v>
      </c>
      <c r="BX62" t="n">
        <v>5.58729e-06</v>
      </c>
      <c r="BY62" t="n">
        <v>7.59932e-05</v>
      </c>
      <c r="BZ62" t="n">
        <v>2.522580111</v>
      </c>
    </row>
    <row r="63">
      <c r="B63" t="n">
        <v>2080</v>
      </c>
      <c r="C63" t="n">
        <v>6.67284e-06</v>
      </c>
      <c r="D63" t="n">
        <v>0</v>
      </c>
      <c r="E63" t="n">
        <v>0</v>
      </c>
      <c r="F63" t="n">
        <v>0</v>
      </c>
      <c r="G63" t="n">
        <v>965.3845642</v>
      </c>
      <c r="H63" t="n">
        <v>3.89767e-06</v>
      </c>
      <c r="I63" t="n">
        <v>0</v>
      </c>
      <c r="J63" t="n">
        <v>0.000165136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2.55998e-07</v>
      </c>
      <c r="T63" t="n">
        <v>0</v>
      </c>
      <c r="U63" t="n">
        <v>5.1985e-07</v>
      </c>
      <c r="V63" t="n">
        <v>0</v>
      </c>
      <c r="W63" t="n">
        <v>0</v>
      </c>
      <c r="X63" t="n">
        <v>0</v>
      </c>
      <c r="Y63" t="n">
        <v>0</v>
      </c>
      <c r="Z63" t="n">
        <v>1961.48052</v>
      </c>
      <c r="AA63" t="n">
        <v>164.9753958</v>
      </c>
      <c r="AB63" t="n">
        <v>319.457172</v>
      </c>
      <c r="AC63" t="n">
        <v>0</v>
      </c>
      <c r="AD63" t="n">
        <v>0</v>
      </c>
      <c r="AE63" t="n">
        <v>0</v>
      </c>
      <c r="AF63" t="n">
        <v>1.89376e-06</v>
      </c>
      <c r="AG63" t="n">
        <v>2319.990269</v>
      </c>
      <c r="AH63" t="n">
        <v>3.68416e-05</v>
      </c>
      <c r="AI63" t="n">
        <v>115.2269064</v>
      </c>
      <c r="AJ63" t="n">
        <v>1.06181e-05</v>
      </c>
      <c r="AK63" t="n">
        <v>0.000121678</v>
      </c>
      <c r="AL63" t="n">
        <v>2560.352734</v>
      </c>
      <c r="AP63" t="n">
        <v>2080</v>
      </c>
      <c r="AQ63" t="n">
        <v>4.22452e-06</v>
      </c>
      <c r="AR63" t="n">
        <v>0</v>
      </c>
      <c r="AS63" t="n">
        <v>0</v>
      </c>
      <c r="AT63" t="n">
        <v>2.77354e-05</v>
      </c>
      <c r="AU63" t="n">
        <v>5.47821e-06</v>
      </c>
      <c r="AV63" t="n">
        <v>2.46612e-06</v>
      </c>
      <c r="AW63" t="n">
        <v>2.03584e-05</v>
      </c>
      <c r="AX63" t="n">
        <v>4.33493e-06</v>
      </c>
      <c r="AY63" t="n">
        <v>2.03872e-05</v>
      </c>
      <c r="AZ63" t="n">
        <v>4.33999e-05</v>
      </c>
      <c r="BA63" t="n">
        <v>0</v>
      </c>
      <c r="BB63" t="n">
        <v>7.90802e-05</v>
      </c>
      <c r="BC63" t="n">
        <v>1.0732e-05</v>
      </c>
      <c r="BD63" t="n">
        <v>0</v>
      </c>
      <c r="BE63" t="n">
        <v>258.7010717</v>
      </c>
      <c r="BF63" t="n">
        <v>0.000229155</v>
      </c>
      <c r="BG63" t="n">
        <v>5.16489e-05</v>
      </c>
      <c r="BH63" t="n">
        <v>1937.667603</v>
      </c>
      <c r="BI63" t="n">
        <v>7.771999999999999e-05</v>
      </c>
      <c r="BJ63" t="n">
        <v>0</v>
      </c>
      <c r="BK63" t="n">
        <v>2.03825e-05</v>
      </c>
      <c r="BL63" t="n">
        <v>0</v>
      </c>
      <c r="BM63" t="n">
        <v>0</v>
      </c>
      <c r="BN63" t="n">
        <v>1797.324397</v>
      </c>
      <c r="BO63" t="n">
        <v>5.91409e-05</v>
      </c>
      <c r="BP63" t="n">
        <v>33.08363553</v>
      </c>
      <c r="BQ63" t="n">
        <v>1.49872e-05</v>
      </c>
      <c r="BR63" t="n">
        <v>0</v>
      </c>
      <c r="BS63" t="n">
        <v>0</v>
      </c>
      <c r="BT63" t="n">
        <v>9.48044e-07</v>
      </c>
      <c r="BU63" t="n">
        <v>1.04622e-05</v>
      </c>
      <c r="BV63" t="n">
        <v>7.2296e-06</v>
      </c>
      <c r="BW63" t="n">
        <v>0.745338123</v>
      </c>
      <c r="BX63" t="n">
        <v>5.26037e-06</v>
      </c>
      <c r="BY63" t="n">
        <v>7.31422e-05</v>
      </c>
      <c r="BZ63" t="n">
        <v>9.956994352000001</v>
      </c>
    </row>
    <row r="64">
      <c r="B64" t="n">
        <v>2090</v>
      </c>
      <c r="C64" t="n">
        <v>4.85451e-06</v>
      </c>
      <c r="D64" t="n">
        <v>0</v>
      </c>
      <c r="E64" t="n">
        <v>0</v>
      </c>
      <c r="F64" t="n">
        <v>0</v>
      </c>
      <c r="G64" t="n">
        <v>283.9532484</v>
      </c>
      <c r="H64" t="n">
        <v>2.08386e-06</v>
      </c>
      <c r="I64" t="n">
        <v>0</v>
      </c>
      <c r="J64" t="n">
        <v>0.000113371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2.30091e-07</v>
      </c>
      <c r="T64" t="n">
        <v>0</v>
      </c>
      <c r="U64" t="n">
        <v>6.43918e-07</v>
      </c>
      <c r="V64" t="n">
        <v>0</v>
      </c>
      <c r="W64" t="n">
        <v>0</v>
      </c>
      <c r="X64" t="n">
        <v>0</v>
      </c>
      <c r="Y64" t="n">
        <v>0</v>
      </c>
      <c r="Z64" t="n">
        <v>1682.427982</v>
      </c>
      <c r="AA64" t="n">
        <v>164.9754082</v>
      </c>
      <c r="AB64" t="n">
        <v>16.54186098</v>
      </c>
      <c r="AC64" t="n">
        <v>0</v>
      </c>
      <c r="AD64" t="n">
        <v>0</v>
      </c>
      <c r="AE64" t="n">
        <v>0</v>
      </c>
      <c r="AF64" t="n">
        <v>1.58754e-06</v>
      </c>
      <c r="AG64" t="n">
        <v>2760.505202</v>
      </c>
      <c r="AH64" t="n">
        <v>3.98454e-05</v>
      </c>
      <c r="AI64" t="n">
        <v>451.7298716</v>
      </c>
      <c r="AJ64" t="n">
        <v>9.673200000000001e-06</v>
      </c>
      <c r="AK64" t="n">
        <v>0.000110379</v>
      </c>
      <c r="AL64" t="n">
        <v>4221.511524</v>
      </c>
      <c r="AP64" t="n">
        <v>2090</v>
      </c>
      <c r="AQ64" t="n">
        <v>3.9903e-06</v>
      </c>
      <c r="AR64" t="n">
        <v>0</v>
      </c>
      <c r="AS64" t="n">
        <v>0</v>
      </c>
      <c r="AT64" t="n">
        <v>2.55085e-05</v>
      </c>
      <c r="AU64" t="n">
        <v>5.83733e-06</v>
      </c>
      <c r="AV64" t="n">
        <v>2.23045e-06</v>
      </c>
      <c r="AW64" t="n">
        <v>1.84188e-05</v>
      </c>
      <c r="AX64" t="n">
        <v>4.80105e-06</v>
      </c>
      <c r="AY64" t="n">
        <v>1.74347e-05</v>
      </c>
      <c r="AZ64" t="n">
        <v>3.90116e-05</v>
      </c>
      <c r="BA64" t="n">
        <v>0</v>
      </c>
      <c r="BB64" t="n">
        <v>9.54878e-05</v>
      </c>
      <c r="BC64" t="n">
        <v>1.04858e-05</v>
      </c>
      <c r="BD64" t="n">
        <v>0</v>
      </c>
      <c r="BE64" t="n">
        <v>582.077052</v>
      </c>
      <c r="BF64" t="n">
        <v>0.000349351</v>
      </c>
      <c r="BG64" t="n">
        <v>5.36588e-05</v>
      </c>
      <c r="BH64" t="n">
        <v>2182.584272</v>
      </c>
      <c r="BI64" t="n">
        <v>6.9188e-05</v>
      </c>
      <c r="BJ64" t="n">
        <v>0</v>
      </c>
      <c r="BK64" t="n">
        <v>2.45342e-05</v>
      </c>
      <c r="BL64" t="n">
        <v>0</v>
      </c>
      <c r="BM64" t="n">
        <v>0</v>
      </c>
      <c r="BN64" t="n">
        <v>1641.627476</v>
      </c>
      <c r="BO64" t="n">
        <v>6.71168e-05</v>
      </c>
      <c r="BP64" t="n">
        <v>16.54183906</v>
      </c>
      <c r="BQ64" t="n">
        <v>1.864e-05</v>
      </c>
      <c r="BR64" t="n">
        <v>0</v>
      </c>
      <c r="BS64" t="n">
        <v>0</v>
      </c>
      <c r="BT64" t="n">
        <v>7.94672e-07</v>
      </c>
      <c r="BU64" t="n">
        <v>8.89248e-06</v>
      </c>
      <c r="BV64" t="n">
        <v>7.65439e-06</v>
      </c>
      <c r="BW64" t="n">
        <v>2.941815845</v>
      </c>
      <c r="BX64" t="n">
        <v>4.81093e-06</v>
      </c>
      <c r="BY64" t="n">
        <v>6.3647e-05</v>
      </c>
      <c r="BZ64" t="n">
        <v>39.3011383</v>
      </c>
    </row>
    <row r="65">
      <c r="B65" t="n">
        <v>2100</v>
      </c>
      <c r="C65" t="n">
        <v>5.55918e-06</v>
      </c>
      <c r="D65" t="n">
        <v>0</v>
      </c>
      <c r="E65" t="n">
        <v>0</v>
      </c>
      <c r="F65" t="n">
        <v>0</v>
      </c>
      <c r="G65" t="n">
        <v>40.681573</v>
      </c>
      <c r="H65" t="n">
        <v>1.43975e-07</v>
      </c>
      <c r="I65" t="n">
        <v>0</v>
      </c>
      <c r="J65" t="n">
        <v>0.000138252</v>
      </c>
      <c r="K65" t="n">
        <v>0</v>
      </c>
      <c r="L65" t="n">
        <v>0</v>
      </c>
      <c r="M65" t="n">
        <v>0</v>
      </c>
      <c r="N65" t="n">
        <v>0</v>
      </c>
      <c r="O65" t="n">
        <v>1.86364e-07</v>
      </c>
      <c r="P65" t="n">
        <v>0</v>
      </c>
      <c r="Q65" t="n">
        <v>0</v>
      </c>
      <c r="R65" t="n">
        <v>0</v>
      </c>
      <c r="S65" t="n">
        <v>4.25852e-07</v>
      </c>
      <c r="T65" t="n">
        <v>0</v>
      </c>
      <c r="U65" t="n">
        <v>5.23672e-07</v>
      </c>
      <c r="V65" t="n">
        <v>0</v>
      </c>
      <c r="W65" t="n">
        <v>0</v>
      </c>
      <c r="X65" t="n">
        <v>0</v>
      </c>
      <c r="Y65" t="n">
        <v>0</v>
      </c>
      <c r="Z65" t="n">
        <v>1484.956742</v>
      </c>
      <c r="AA65" t="n">
        <v>164.9754237</v>
      </c>
      <c r="AB65" t="n">
        <v>6.38858e-05</v>
      </c>
      <c r="AC65" t="n">
        <v>0</v>
      </c>
      <c r="AD65" t="n">
        <v>0</v>
      </c>
      <c r="AE65" t="n">
        <v>0</v>
      </c>
      <c r="AF65" t="n">
        <v>1.83742e-06</v>
      </c>
      <c r="AG65" t="n">
        <v>3263.873266</v>
      </c>
      <c r="AH65" t="n">
        <v>5.47034e-05</v>
      </c>
      <c r="AI65" t="n">
        <v>650.9177827</v>
      </c>
      <c r="AJ65" t="n">
        <v>9.73758e-06</v>
      </c>
      <c r="AK65" t="n">
        <v>0.000129477</v>
      </c>
      <c r="AL65" t="n">
        <v>4526.388792</v>
      </c>
      <c r="AP65" t="n">
        <v>2100</v>
      </c>
      <c r="AQ65" t="n">
        <v>4.94052e-06</v>
      </c>
      <c r="AR65" t="n">
        <v>0</v>
      </c>
      <c r="AS65" t="n">
        <v>0</v>
      </c>
      <c r="AT65" t="n">
        <v>3.35827e-05</v>
      </c>
      <c r="AU65" t="n">
        <v>5.95867e-06</v>
      </c>
      <c r="AV65" t="n">
        <v>2.67715e-06</v>
      </c>
      <c r="AW65" t="n">
        <v>2.40214e-05</v>
      </c>
      <c r="AX65" t="n">
        <v>4.90605e-06</v>
      </c>
      <c r="AY65" t="n">
        <v>2.08303e-05</v>
      </c>
      <c r="AZ65" t="n">
        <v>4.67549e-05</v>
      </c>
      <c r="BA65" t="n">
        <v>0</v>
      </c>
      <c r="BB65" t="n">
        <v>0.00010679</v>
      </c>
      <c r="BC65" t="n">
        <v>1.04907e-05</v>
      </c>
      <c r="BD65" t="n">
        <v>0</v>
      </c>
      <c r="BE65" t="n">
        <v>986.2968929</v>
      </c>
      <c r="BF65" t="n">
        <v>0.000464195</v>
      </c>
      <c r="BG65" t="n">
        <v>5.47593e-05</v>
      </c>
      <c r="BH65" t="n">
        <v>1810.775492</v>
      </c>
      <c r="BI65" t="n">
        <v>7.14355e-05</v>
      </c>
      <c r="BJ65" t="n">
        <v>0</v>
      </c>
      <c r="BK65" t="n">
        <v>1.97875e-05</v>
      </c>
      <c r="BL65" t="n">
        <v>0</v>
      </c>
      <c r="BM65" t="n">
        <v>0</v>
      </c>
      <c r="BN65" t="n">
        <v>1484.953355</v>
      </c>
      <c r="BO65" t="n">
        <v>7.754560000000001e-05</v>
      </c>
      <c r="BP65" t="n">
        <v>4.45557e-05</v>
      </c>
      <c r="BQ65" t="n">
        <v>2.18059e-05</v>
      </c>
      <c r="BR65" t="n">
        <v>0</v>
      </c>
      <c r="BS65" t="n">
        <v>0</v>
      </c>
      <c r="BT65" t="n">
        <v>9.31971e-07</v>
      </c>
      <c r="BU65" t="n">
        <v>1.03859e-05</v>
      </c>
      <c r="BV65" t="n">
        <v>1.04707e-05</v>
      </c>
      <c r="BW65" t="n">
        <v>11.61144662</v>
      </c>
      <c r="BX65" t="n">
        <v>4.90872e-06</v>
      </c>
      <c r="BY65" t="n">
        <v>8.26436e-05</v>
      </c>
      <c r="BZ65" t="n">
        <v>155.1243961</v>
      </c>
    </row>
    <row r="68">
      <c r="A68" t="inlineStr">
        <is>
          <t>CHI</t>
        </is>
      </c>
      <c r="AO68" t="inlineStr">
        <is>
          <t>CHI</t>
        </is>
      </c>
    </row>
    <row r="71">
      <c r="C71" t="inlineStr">
        <is>
          <t>Biogas CHP</t>
        </is>
      </c>
      <c r="D71" t="inlineStr">
        <is>
          <t>Biomass CHP</t>
        </is>
      </c>
      <c r="E71" t="inlineStr">
        <is>
          <t>Biomass CHP (existing)</t>
        </is>
      </c>
      <c r="F71" t="inlineStr">
        <is>
          <t>Biomass IGCC</t>
        </is>
      </c>
      <c r="G71" t="inlineStr">
        <is>
          <t>Biomass IGCC CCS</t>
        </is>
      </c>
      <c r="H71" t="inlineStr">
        <is>
          <t>Biomass MSW</t>
        </is>
      </c>
      <c r="I71" t="inlineStr">
        <is>
          <t>Biomass ST</t>
        </is>
      </c>
      <c r="J71" t="inlineStr">
        <is>
          <t>Biomass ST CCS</t>
        </is>
      </c>
      <c r="K71" t="inlineStr">
        <is>
          <t>Coal CF 50-50</t>
        </is>
      </c>
      <c r="L71" t="inlineStr">
        <is>
          <t>Coal CF 80-20</t>
        </is>
      </c>
      <c r="M71" t="inlineStr">
        <is>
          <t>Coal CHP</t>
        </is>
      </c>
      <c r="N71" t="inlineStr">
        <is>
          <t>Coal IGCC</t>
        </is>
      </c>
      <c r="O71" t="inlineStr">
        <is>
          <t>Coal IGCC CCS</t>
        </is>
      </c>
      <c r="P71" t="inlineStr">
        <is>
          <t>Coal PC</t>
        </is>
      </c>
      <c r="Q71" t="inlineStr">
        <is>
          <t>Coal SC</t>
        </is>
      </c>
      <c r="R71" t="inlineStr">
        <is>
          <t>Coal USC</t>
        </is>
      </c>
      <c r="S71" t="inlineStr">
        <is>
          <t>Coal USC CCS</t>
        </is>
      </c>
      <c r="T71" t="inlineStr">
        <is>
          <t>Gas CC</t>
        </is>
      </c>
      <c r="U71" t="inlineStr">
        <is>
          <t>Gas CC CCS</t>
        </is>
      </c>
      <c r="V71" t="inlineStr">
        <is>
          <t>Gas CHP</t>
        </is>
      </c>
      <c r="W71" t="inlineStr">
        <is>
          <t>Gas GT</t>
        </is>
      </c>
      <c r="X71" t="inlineStr">
        <is>
          <t>Gas OC</t>
        </is>
      </c>
      <c r="Y71" t="inlineStr">
        <is>
          <t>Geothermal</t>
        </is>
      </c>
      <c r="Z71" t="inlineStr">
        <is>
          <t>Hydro</t>
        </is>
      </c>
      <c r="AA71" t="inlineStr">
        <is>
          <t>Hydro, run-of-river</t>
        </is>
      </c>
      <c r="AB71" t="inlineStr">
        <is>
          <t>Nuclear</t>
        </is>
      </c>
      <c r="AC71" t="inlineStr">
        <is>
          <t>Oil CC</t>
        </is>
      </c>
      <c r="AD71" t="inlineStr">
        <is>
          <t>Oil CHP</t>
        </is>
      </c>
      <c r="AE71" t="inlineStr">
        <is>
          <t>Oil ST</t>
        </is>
      </c>
      <c r="AF71" t="inlineStr">
        <is>
          <t>Solar CSP</t>
        </is>
      </c>
      <c r="AG71" t="inlineStr">
        <is>
          <t>Solar PV Centralized</t>
        </is>
      </c>
      <c r="AH71" t="inlineStr">
        <is>
          <t>Solar PV Residential</t>
        </is>
      </c>
      <c r="AI71" t="inlineStr">
        <is>
          <t>Storage, Battery</t>
        </is>
      </c>
      <c r="AJ71" t="inlineStr">
        <is>
          <t>Wave</t>
        </is>
      </c>
      <c r="AK71" t="inlineStr">
        <is>
          <t>Wind Offshore</t>
        </is>
      </c>
      <c r="AL71" t="inlineStr">
        <is>
          <t>Wind Onshore</t>
        </is>
      </c>
      <c r="AQ71" t="inlineStr">
        <is>
          <t>Biogas CHP</t>
        </is>
      </c>
      <c r="AR71" t="inlineStr">
        <is>
          <t>Biomass CHP</t>
        </is>
      </c>
      <c r="AS71" t="inlineStr">
        <is>
          <t>Biomass CHP (existing)</t>
        </is>
      </c>
      <c r="AT71" t="inlineStr">
        <is>
          <t>Biomass IGCC</t>
        </is>
      </c>
      <c r="AU71" t="inlineStr">
        <is>
          <t>Biomass IGCC CCS</t>
        </is>
      </c>
      <c r="AV71" t="inlineStr">
        <is>
          <t>Biomass MSW</t>
        </is>
      </c>
      <c r="AW71" t="inlineStr">
        <is>
          <t>Biomass ST</t>
        </is>
      </c>
      <c r="AX71" t="inlineStr">
        <is>
          <t>Biomass ST CCS</t>
        </is>
      </c>
      <c r="AY71" t="inlineStr">
        <is>
          <t>Coal CF 50-50</t>
        </is>
      </c>
      <c r="AZ71" t="inlineStr">
        <is>
          <t>Coal CF 80-20</t>
        </is>
      </c>
      <c r="BA71" t="inlineStr">
        <is>
          <t>Coal CHP</t>
        </is>
      </c>
      <c r="BB71" t="inlineStr">
        <is>
          <t>Coal IGCC</t>
        </is>
      </c>
      <c r="BC71" t="inlineStr">
        <is>
          <t>Coal IGCC CCS</t>
        </is>
      </c>
      <c r="BD71" t="inlineStr">
        <is>
          <t>Coal PC</t>
        </is>
      </c>
      <c r="BE71" t="inlineStr">
        <is>
          <t>Coal SC</t>
        </is>
      </c>
      <c r="BF71" t="inlineStr">
        <is>
          <t>Coal USC</t>
        </is>
      </c>
      <c r="BG71" t="inlineStr">
        <is>
          <t>Coal USC CCS</t>
        </is>
      </c>
      <c r="BH71" t="inlineStr">
        <is>
          <t>Gas CC</t>
        </is>
      </c>
      <c r="BI71" t="inlineStr">
        <is>
          <t>Gas CC CCS</t>
        </is>
      </c>
      <c r="BJ71" t="inlineStr">
        <is>
          <t>Gas CHP</t>
        </is>
      </c>
      <c r="BK71" t="inlineStr">
        <is>
          <t>Gas GT</t>
        </is>
      </c>
      <c r="BL71" t="inlineStr">
        <is>
          <t>Gas OC</t>
        </is>
      </c>
      <c r="BM71" t="inlineStr">
        <is>
          <t>Geothermal</t>
        </is>
      </c>
      <c r="BN71" t="inlineStr">
        <is>
          <t>Hydro</t>
        </is>
      </c>
      <c r="BO71" t="inlineStr">
        <is>
          <t>Hydro, run-of-river</t>
        </is>
      </c>
      <c r="BP71" t="inlineStr">
        <is>
          <t>Nuclear</t>
        </is>
      </c>
      <c r="BQ71" t="inlineStr">
        <is>
          <t>Oil CC</t>
        </is>
      </c>
      <c r="BR71" t="inlineStr">
        <is>
          <t>Oil CHP</t>
        </is>
      </c>
      <c r="BS71" t="inlineStr">
        <is>
          <t>Oil ST</t>
        </is>
      </c>
      <c r="BT71" t="inlineStr">
        <is>
          <t>Solar CSP</t>
        </is>
      </c>
      <c r="BU71" t="inlineStr">
        <is>
          <t>Solar PV Centralized</t>
        </is>
      </c>
      <c r="BV71" t="inlineStr">
        <is>
          <t>Solar PV Residential</t>
        </is>
      </c>
      <c r="BW71" t="inlineStr">
        <is>
          <t>Storage, Battery</t>
        </is>
      </c>
      <c r="BX71" t="inlineStr">
        <is>
          <t>Wave</t>
        </is>
      </c>
      <c r="BY71" t="inlineStr">
        <is>
          <t>Wind Offshore</t>
        </is>
      </c>
      <c r="BZ71" t="inlineStr">
        <is>
          <t>Wind Onshore</t>
        </is>
      </c>
    </row>
    <row r="72">
      <c r="B72" t="n">
        <v>2005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7144.2828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63.41099738</v>
      </c>
      <c r="Y72" t="n">
        <v>0</v>
      </c>
      <c r="Z72" t="n">
        <v>1429.2612</v>
      </c>
      <c r="AA72" t="n">
        <v>0</v>
      </c>
      <c r="AB72" t="n">
        <v>191.1168</v>
      </c>
      <c r="AC72" t="n">
        <v>0</v>
      </c>
      <c r="AD72" t="n">
        <v>0</v>
      </c>
      <c r="AE72" t="n">
        <v>142.7297675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7.30079998</v>
      </c>
      <c r="AP72" t="n">
        <v>2005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7144.2828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63.41099782</v>
      </c>
      <c r="BM72" t="n">
        <v>0</v>
      </c>
      <c r="BN72" t="n">
        <v>1429.2612</v>
      </c>
      <c r="BO72" t="n">
        <v>0</v>
      </c>
      <c r="BP72" t="n">
        <v>191.1168</v>
      </c>
      <c r="BQ72" t="n">
        <v>0</v>
      </c>
      <c r="BR72" t="n">
        <v>0</v>
      </c>
      <c r="BS72" t="n">
        <v>142.7297677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7.300799978</v>
      </c>
    </row>
    <row r="73">
      <c r="B73" t="n">
        <v>2010</v>
      </c>
      <c r="C73" t="n">
        <v>2.03279e-07</v>
      </c>
      <c r="D73" t="n">
        <v>0</v>
      </c>
      <c r="E73" t="n">
        <v>0</v>
      </c>
      <c r="F73" t="n">
        <v>1.25466e-06</v>
      </c>
      <c r="G73" t="n">
        <v>0</v>
      </c>
      <c r="H73" t="n">
        <v>1.26844e-07</v>
      </c>
      <c r="I73" t="n">
        <v>9.4484e-07</v>
      </c>
      <c r="J73" t="n">
        <v>0</v>
      </c>
      <c r="K73" t="n">
        <v>1.9116e-06</v>
      </c>
      <c r="L73" t="n">
        <v>1.05316e-05</v>
      </c>
      <c r="M73" t="n">
        <v>0</v>
      </c>
      <c r="N73" t="n">
        <v>4.78978e-06</v>
      </c>
      <c r="O73" t="n">
        <v>0</v>
      </c>
      <c r="P73" t="n">
        <v>5579.78849</v>
      </c>
      <c r="Q73" t="n">
        <v>9142.730685</v>
      </c>
      <c r="R73" t="n">
        <v>2.83417e-05</v>
      </c>
      <c r="S73" t="n">
        <v>0</v>
      </c>
      <c r="T73" t="n">
        <v>185.1098533</v>
      </c>
      <c r="U73" t="n">
        <v>0</v>
      </c>
      <c r="V73" t="n">
        <v>0</v>
      </c>
      <c r="W73" t="n">
        <v>1.19201e-06</v>
      </c>
      <c r="X73" t="n">
        <v>14.89014542</v>
      </c>
      <c r="Y73" t="n">
        <v>7.42532e-06</v>
      </c>
      <c r="Z73" t="n">
        <v>1693.885815</v>
      </c>
      <c r="AA73" t="n">
        <v>2.04055e-05</v>
      </c>
      <c r="AB73" t="n">
        <v>183.0257843</v>
      </c>
      <c r="AC73" t="n">
        <v>7.327329999999999e-07</v>
      </c>
      <c r="AD73" t="n">
        <v>0</v>
      </c>
      <c r="AE73" t="n">
        <v>4.77924e-07</v>
      </c>
      <c r="AF73" t="n">
        <v>0.023178569</v>
      </c>
      <c r="AG73" t="n">
        <v>3.198691483</v>
      </c>
      <c r="AH73" t="n">
        <v>2.37348e-06</v>
      </c>
      <c r="AI73" t="n">
        <v>8.80381e-07</v>
      </c>
      <c r="AJ73" t="n">
        <v>0</v>
      </c>
      <c r="AK73" t="n">
        <v>1.116625179</v>
      </c>
      <c r="AL73" t="n">
        <v>184.6550147</v>
      </c>
      <c r="AP73" t="n">
        <v>2010</v>
      </c>
      <c r="AQ73" t="n">
        <v>2.37816e-07</v>
      </c>
      <c r="AR73" t="n">
        <v>0</v>
      </c>
      <c r="AS73" t="n">
        <v>0</v>
      </c>
      <c r="AT73" t="n">
        <v>1.51203e-06</v>
      </c>
      <c r="AU73" t="n">
        <v>0</v>
      </c>
      <c r="AV73" t="n">
        <v>1.47394e-07</v>
      </c>
      <c r="AW73" t="n">
        <v>1.12055e-06</v>
      </c>
      <c r="AX73" t="n">
        <v>0</v>
      </c>
      <c r="AY73" t="n">
        <v>2.30685e-06</v>
      </c>
      <c r="AZ73" t="n">
        <v>1.26228e-05</v>
      </c>
      <c r="BA73" t="n">
        <v>0</v>
      </c>
      <c r="BB73" t="n">
        <v>5.53565e-06</v>
      </c>
      <c r="BC73" t="n">
        <v>0</v>
      </c>
      <c r="BD73" t="n">
        <v>5565.920364</v>
      </c>
      <c r="BE73" t="n">
        <v>9142.730675999999</v>
      </c>
      <c r="BF73" t="n">
        <v>3.3643e-05</v>
      </c>
      <c r="BG73" t="n">
        <v>0</v>
      </c>
      <c r="BH73" t="n">
        <v>185.1098483</v>
      </c>
      <c r="BI73" t="n">
        <v>0</v>
      </c>
      <c r="BJ73" t="n">
        <v>0</v>
      </c>
      <c r="BK73" t="n">
        <v>1.36287e-06</v>
      </c>
      <c r="BL73" t="n">
        <v>14.89015026</v>
      </c>
      <c r="BM73" t="n">
        <v>9.271060000000001e-06</v>
      </c>
      <c r="BN73" t="n">
        <v>1693.885859</v>
      </c>
      <c r="BO73" t="n">
        <v>2.52002e-05</v>
      </c>
      <c r="BP73" t="n">
        <v>183.0257857</v>
      </c>
      <c r="BQ73" t="n">
        <v>8.46824e-07</v>
      </c>
      <c r="BR73" t="n">
        <v>0</v>
      </c>
      <c r="BS73" t="n">
        <v>5.94575e-07</v>
      </c>
      <c r="BT73" t="n">
        <v>0.023178547</v>
      </c>
      <c r="BU73" t="n">
        <v>3.198690948</v>
      </c>
      <c r="BV73" t="n">
        <v>2.67985e-06</v>
      </c>
      <c r="BW73" t="n">
        <v>8.80381e-07</v>
      </c>
      <c r="BX73" t="n">
        <v>0</v>
      </c>
      <c r="BY73" t="n">
        <v>1.116625207</v>
      </c>
      <c r="BZ73" t="n">
        <v>198.6995849</v>
      </c>
    </row>
    <row r="74">
      <c r="B74" t="n">
        <v>2015</v>
      </c>
      <c r="C74" t="n">
        <v>3.11791e-06</v>
      </c>
      <c r="D74" t="n">
        <v>0</v>
      </c>
      <c r="E74" t="n">
        <v>0</v>
      </c>
      <c r="F74" t="n">
        <v>650.5912631</v>
      </c>
      <c r="G74" t="n">
        <v>0</v>
      </c>
      <c r="H74" t="n">
        <v>7.07733e-07</v>
      </c>
      <c r="I74" t="n">
        <v>2.94191e-05</v>
      </c>
      <c r="J74" t="n">
        <v>0</v>
      </c>
      <c r="K74" t="n">
        <v>8.92469e-06</v>
      </c>
      <c r="L74" t="n">
        <v>2.18892e-05</v>
      </c>
      <c r="M74" t="n">
        <v>0</v>
      </c>
      <c r="N74" t="n">
        <v>1.2362e-05</v>
      </c>
      <c r="O74" t="n">
        <v>0</v>
      </c>
      <c r="P74" t="n">
        <v>3194.809306</v>
      </c>
      <c r="Q74" t="n">
        <v>12792.67877</v>
      </c>
      <c r="R74" t="n">
        <v>1351.00224</v>
      </c>
      <c r="S74" t="n">
        <v>0</v>
      </c>
      <c r="T74" t="n">
        <v>699.9999983</v>
      </c>
      <c r="U74" t="n">
        <v>0</v>
      </c>
      <c r="V74" t="n">
        <v>0</v>
      </c>
      <c r="W74" t="n">
        <v>9.19672e-07</v>
      </c>
      <c r="X74" t="n">
        <v>6.10861e-07</v>
      </c>
      <c r="Y74" t="n">
        <v>44.44312929</v>
      </c>
      <c r="Z74" t="n">
        <v>2271.198134</v>
      </c>
      <c r="AA74" t="n">
        <v>134.7922989</v>
      </c>
      <c r="AB74" t="n">
        <v>800</v>
      </c>
      <c r="AC74" t="n">
        <v>4.18759e-06</v>
      </c>
      <c r="AD74" t="n">
        <v>0</v>
      </c>
      <c r="AE74" t="n">
        <v>4.45319e-07</v>
      </c>
      <c r="AF74" t="n">
        <v>0.10816838</v>
      </c>
      <c r="AG74" t="n">
        <v>222.146785</v>
      </c>
      <c r="AH74" t="n">
        <v>109.9922585</v>
      </c>
      <c r="AI74" t="n">
        <v>2.18984e-06</v>
      </c>
      <c r="AJ74" t="n">
        <v>0</v>
      </c>
      <c r="AK74" t="n">
        <v>6.241935577</v>
      </c>
      <c r="AL74" t="n">
        <v>1055.328981</v>
      </c>
      <c r="AP74" t="n">
        <v>2015</v>
      </c>
      <c r="AQ74" t="n">
        <v>3.5744e-06</v>
      </c>
      <c r="AR74" t="n">
        <v>0</v>
      </c>
      <c r="AS74" t="n">
        <v>0</v>
      </c>
      <c r="AT74" t="n">
        <v>650.5994146</v>
      </c>
      <c r="AU74" t="n">
        <v>0</v>
      </c>
      <c r="AV74" t="n">
        <v>8.09564e-07</v>
      </c>
      <c r="AW74" t="n">
        <v>3.37823e-05</v>
      </c>
      <c r="AX74" t="n">
        <v>0</v>
      </c>
      <c r="AY74" t="n">
        <v>1.01978e-05</v>
      </c>
      <c r="AZ74" t="n">
        <v>2.53485e-05</v>
      </c>
      <c r="BA74" t="n">
        <v>0</v>
      </c>
      <c r="BB74" t="n">
        <v>1.41868e-05</v>
      </c>
      <c r="BC74" t="n">
        <v>0</v>
      </c>
      <c r="BD74" t="n">
        <v>3186.620316</v>
      </c>
      <c r="BE74" t="n">
        <v>12800.85958</v>
      </c>
      <c r="BF74" t="n">
        <v>1351.00224</v>
      </c>
      <c r="BG74" t="n">
        <v>0</v>
      </c>
      <c r="BH74" t="n">
        <v>699.999998</v>
      </c>
      <c r="BI74" t="n">
        <v>0</v>
      </c>
      <c r="BJ74" t="n">
        <v>0</v>
      </c>
      <c r="BK74" t="n">
        <v>1.05116e-06</v>
      </c>
      <c r="BL74" t="n">
        <v>6.96993e-07</v>
      </c>
      <c r="BM74" t="n">
        <v>44.44312922</v>
      </c>
      <c r="BN74" t="n">
        <v>2271.198136</v>
      </c>
      <c r="BO74" t="n">
        <v>134.7922989</v>
      </c>
      <c r="BP74" t="n">
        <v>800</v>
      </c>
      <c r="BQ74" t="n">
        <v>4.81377e-06</v>
      </c>
      <c r="BR74" t="n">
        <v>0</v>
      </c>
      <c r="BS74" t="n">
        <v>5.11035e-07</v>
      </c>
      <c r="BT74" t="n">
        <v>0.108168365</v>
      </c>
      <c r="BU74" t="n">
        <v>222.146785</v>
      </c>
      <c r="BV74" t="n">
        <v>109.9922584</v>
      </c>
      <c r="BW74" t="n">
        <v>2.18984e-06</v>
      </c>
      <c r="BX74" t="n">
        <v>0</v>
      </c>
      <c r="BY74" t="n">
        <v>6.241935596</v>
      </c>
      <c r="BZ74" t="n">
        <v>1055.328981</v>
      </c>
    </row>
    <row r="75">
      <c r="B75" t="n">
        <v>2020</v>
      </c>
      <c r="C75" t="n">
        <v>3.84582e-06</v>
      </c>
      <c r="D75" t="n">
        <v>0</v>
      </c>
      <c r="E75" t="n">
        <v>0</v>
      </c>
      <c r="F75" t="n">
        <v>650.5912656</v>
      </c>
      <c r="G75" t="n">
        <v>0</v>
      </c>
      <c r="H75" t="n">
        <v>9.45525e-07</v>
      </c>
      <c r="I75" t="n">
        <v>3.19878e-05</v>
      </c>
      <c r="J75" t="n">
        <v>0</v>
      </c>
      <c r="K75" t="n">
        <v>8.073009999999999e-06</v>
      </c>
      <c r="L75" t="n">
        <v>2.22489e-05</v>
      </c>
      <c r="M75" t="n">
        <v>0</v>
      </c>
      <c r="N75" t="n">
        <v>1.59802e-05</v>
      </c>
      <c r="O75" t="n">
        <v>0</v>
      </c>
      <c r="P75" t="n">
        <v>1786.502947</v>
      </c>
      <c r="Q75" t="n">
        <v>13945.74708</v>
      </c>
      <c r="R75" t="n">
        <v>1517.749928</v>
      </c>
      <c r="S75" t="n">
        <v>0</v>
      </c>
      <c r="T75" t="n">
        <v>799.9999837</v>
      </c>
      <c r="U75" t="n">
        <v>0</v>
      </c>
      <c r="V75" t="n">
        <v>0</v>
      </c>
      <c r="W75" t="n">
        <v>4.60425e-06</v>
      </c>
      <c r="X75" t="n">
        <v>1.09368e-05</v>
      </c>
      <c r="Y75" t="n">
        <v>49.09973718</v>
      </c>
      <c r="Z75" t="n">
        <v>2523.89559</v>
      </c>
      <c r="AA75" t="n">
        <v>202.1884484</v>
      </c>
      <c r="AB75" t="n">
        <v>1260</v>
      </c>
      <c r="AC75" t="n">
        <v>430.8595148</v>
      </c>
      <c r="AD75" t="n">
        <v>0</v>
      </c>
      <c r="AE75" t="n">
        <v>7.940689999999999e-06</v>
      </c>
      <c r="AF75" t="n">
        <v>0.108168346</v>
      </c>
      <c r="AG75" t="n">
        <v>926.074297</v>
      </c>
      <c r="AH75" t="n">
        <v>796.6610479</v>
      </c>
      <c r="AI75" t="n">
        <v>5.81298e-06</v>
      </c>
      <c r="AJ75" t="n">
        <v>0</v>
      </c>
      <c r="AK75" t="n">
        <v>57.66253219</v>
      </c>
      <c r="AL75" t="n">
        <v>1719.525999</v>
      </c>
      <c r="AP75" t="n">
        <v>2020</v>
      </c>
      <c r="AQ75" t="n">
        <v>4.43471e-06</v>
      </c>
      <c r="AR75" t="n">
        <v>0</v>
      </c>
      <c r="AS75" t="n">
        <v>0</v>
      </c>
      <c r="AT75" t="n">
        <v>650.5994176</v>
      </c>
      <c r="AU75" t="n">
        <v>0</v>
      </c>
      <c r="AV75" t="n">
        <v>1.09034e-06</v>
      </c>
      <c r="AW75" t="n">
        <v>3.68374e-05</v>
      </c>
      <c r="AX75" t="n">
        <v>0</v>
      </c>
      <c r="AY75" t="n">
        <v>9.339429999999999e-06</v>
      </c>
      <c r="AZ75" t="n">
        <v>2.5833e-05</v>
      </c>
      <c r="BA75" t="n">
        <v>0</v>
      </c>
      <c r="BB75" t="n">
        <v>1.8333e-05</v>
      </c>
      <c r="BC75" t="n">
        <v>0</v>
      </c>
      <c r="BD75" t="n">
        <v>1781.66743</v>
      </c>
      <c r="BE75" t="n">
        <v>13911.74448</v>
      </c>
      <c r="BF75" t="n">
        <v>1556.588036</v>
      </c>
      <c r="BG75" t="n">
        <v>0</v>
      </c>
      <c r="BH75" t="n">
        <v>799.9999809</v>
      </c>
      <c r="BI75" t="n">
        <v>0</v>
      </c>
      <c r="BJ75" t="n">
        <v>0</v>
      </c>
      <c r="BK75" t="n">
        <v>5.31602e-06</v>
      </c>
      <c r="BL75" t="n">
        <v>1.3159e-05</v>
      </c>
      <c r="BM75" t="n">
        <v>49.09973777</v>
      </c>
      <c r="BN75" t="n">
        <v>2523.895597</v>
      </c>
      <c r="BO75" t="n">
        <v>202.1884484</v>
      </c>
      <c r="BP75" t="n">
        <v>1260</v>
      </c>
      <c r="BQ75" t="n">
        <v>446.6209592</v>
      </c>
      <c r="BR75" t="n">
        <v>0</v>
      </c>
      <c r="BS75" t="n">
        <v>9.11873e-06</v>
      </c>
      <c r="BT75" t="n">
        <v>0.108168326</v>
      </c>
      <c r="BU75" t="n">
        <v>926.074297</v>
      </c>
      <c r="BV75" t="n">
        <v>780.8914552</v>
      </c>
      <c r="BW75" t="n">
        <v>5.81298e-06</v>
      </c>
      <c r="BX75" t="n">
        <v>0</v>
      </c>
      <c r="BY75" t="n">
        <v>57.66253238</v>
      </c>
      <c r="BZ75" t="n">
        <v>1719.525998</v>
      </c>
    </row>
    <row r="76">
      <c r="B76" t="n">
        <v>2025</v>
      </c>
      <c r="C76" t="n">
        <v>1.17791e-06</v>
      </c>
      <c r="D76" t="n">
        <v>0</v>
      </c>
      <c r="E76" t="n">
        <v>0</v>
      </c>
      <c r="F76" t="n">
        <v>38.2700779</v>
      </c>
      <c r="G76" t="n">
        <v>0</v>
      </c>
      <c r="H76" t="n">
        <v>6.09328e-07</v>
      </c>
      <c r="I76" t="n">
        <v>4.51774e-06</v>
      </c>
      <c r="J76" t="n">
        <v>0</v>
      </c>
      <c r="K76" t="n">
        <v>7.07681e-06</v>
      </c>
      <c r="L76" t="n">
        <v>2.57358e-05</v>
      </c>
      <c r="M76" t="n">
        <v>0</v>
      </c>
      <c r="N76" t="n">
        <v>2.11607e-05</v>
      </c>
      <c r="O76" t="n">
        <v>0</v>
      </c>
      <c r="P76" t="n">
        <v>2897.344297</v>
      </c>
      <c r="Q76" t="n">
        <v>15712.79475</v>
      </c>
      <c r="R76" t="n">
        <v>1517.749936</v>
      </c>
      <c r="S76" t="n">
        <v>0</v>
      </c>
      <c r="T76" t="n">
        <v>44.44445006</v>
      </c>
      <c r="U76" t="n">
        <v>0</v>
      </c>
      <c r="V76" t="n">
        <v>0</v>
      </c>
      <c r="W76" t="n">
        <v>2.72349e-06</v>
      </c>
      <c r="X76" t="n">
        <v>8.03639e-07</v>
      </c>
      <c r="Y76" t="n">
        <v>49.32148442</v>
      </c>
      <c r="Z76" t="n">
        <v>2845.575169</v>
      </c>
      <c r="AA76" t="n">
        <v>202.1884518</v>
      </c>
      <c r="AB76" t="n">
        <v>1244.347697</v>
      </c>
      <c r="AC76" t="n">
        <v>23.93664148</v>
      </c>
      <c r="AD76" t="n">
        <v>0</v>
      </c>
      <c r="AE76" t="n">
        <v>2.75654e-07</v>
      </c>
      <c r="AF76" t="n">
        <v>0.108168019</v>
      </c>
      <c r="AG76" t="n">
        <v>980.1140113</v>
      </c>
      <c r="AH76" t="n">
        <v>246.161024</v>
      </c>
      <c r="AI76" t="n">
        <v>6.105789574</v>
      </c>
      <c r="AJ76" t="n">
        <v>2.70546e-07</v>
      </c>
      <c r="AK76" t="n">
        <v>57.66253168</v>
      </c>
      <c r="AL76" t="n">
        <v>1405.516608</v>
      </c>
      <c r="AP76" t="n">
        <v>2025</v>
      </c>
      <c r="AQ76" t="n">
        <v>1.35481e-06</v>
      </c>
      <c r="AR76" t="n">
        <v>0</v>
      </c>
      <c r="AS76" t="n">
        <v>0</v>
      </c>
      <c r="AT76" t="n">
        <v>38.27055795</v>
      </c>
      <c r="AU76" t="n">
        <v>2.87509e-07</v>
      </c>
      <c r="AV76" t="n">
        <v>6.99106e-07</v>
      </c>
      <c r="AW76" t="n">
        <v>5.19674e-06</v>
      </c>
      <c r="AX76" t="n">
        <v>2.70921e-07</v>
      </c>
      <c r="AY76" t="n">
        <v>8.12537e-06</v>
      </c>
      <c r="AZ76" t="n">
        <v>2.97806e-05</v>
      </c>
      <c r="BA76" t="n">
        <v>0</v>
      </c>
      <c r="BB76" t="n">
        <v>2.42767e-05</v>
      </c>
      <c r="BC76" t="n">
        <v>8.39603e-07</v>
      </c>
      <c r="BD76" t="n">
        <v>2897.344297</v>
      </c>
      <c r="BE76" t="n">
        <v>15673.95663</v>
      </c>
      <c r="BF76" t="n">
        <v>1556.588046</v>
      </c>
      <c r="BG76" t="n">
        <v>4.34442e-06</v>
      </c>
      <c r="BH76" t="n">
        <v>44.4444509</v>
      </c>
      <c r="BI76" t="n">
        <v>2.77379e-06</v>
      </c>
      <c r="BJ76" t="n">
        <v>0</v>
      </c>
      <c r="BK76" t="n">
        <v>3.12453e-06</v>
      </c>
      <c r="BL76" t="n">
        <v>9.22362e-07</v>
      </c>
      <c r="BM76" t="n">
        <v>49.32148562</v>
      </c>
      <c r="BN76" t="n">
        <v>2845.575177</v>
      </c>
      <c r="BO76" t="n">
        <v>202.1884522</v>
      </c>
      <c r="BP76" t="n">
        <v>1244.3477</v>
      </c>
      <c r="BQ76" t="n">
        <v>24.81227753</v>
      </c>
      <c r="BR76" t="n">
        <v>0</v>
      </c>
      <c r="BS76" t="n">
        <v>3.16193e-07</v>
      </c>
      <c r="BT76" t="n">
        <v>0.108167949</v>
      </c>
      <c r="BU76" t="n">
        <v>995.8836046</v>
      </c>
      <c r="BV76" t="n">
        <v>246.4211616</v>
      </c>
      <c r="BW76" t="n">
        <v>6.105789574</v>
      </c>
      <c r="BX76" t="n">
        <v>3.10283e-07</v>
      </c>
      <c r="BY76" t="n">
        <v>57.66253178</v>
      </c>
      <c r="BZ76" t="n">
        <v>1403.940983</v>
      </c>
    </row>
    <row r="77">
      <c r="B77" t="n">
        <v>2030</v>
      </c>
      <c r="C77" t="n">
        <v>2.69341e-07</v>
      </c>
      <c r="D77" t="n">
        <v>0</v>
      </c>
      <c r="E77" t="n">
        <v>0</v>
      </c>
      <c r="F77" t="n">
        <v>49.49377536</v>
      </c>
      <c r="G77" t="n">
        <v>0.000111858</v>
      </c>
      <c r="H77" t="n">
        <v>0</v>
      </c>
      <c r="I77" t="n">
        <v>2.18436e-06</v>
      </c>
      <c r="J77" t="n">
        <v>579.115029</v>
      </c>
      <c r="K77" t="n">
        <v>3396.604774</v>
      </c>
      <c r="L77" t="n">
        <v>1.89507e-05</v>
      </c>
      <c r="M77" t="n">
        <v>0</v>
      </c>
      <c r="N77" t="n">
        <v>1.15031e-05</v>
      </c>
      <c r="O77" t="n">
        <v>0</v>
      </c>
      <c r="P77" t="n">
        <v>1610.852834</v>
      </c>
      <c r="Q77" t="n">
        <v>872.9330414999999</v>
      </c>
      <c r="R77" t="n">
        <v>1142.223767</v>
      </c>
      <c r="S77" t="n">
        <v>2446.088363</v>
      </c>
      <c r="T77" t="n">
        <v>44.44444398</v>
      </c>
      <c r="U77" t="n">
        <v>1.11466e-07</v>
      </c>
      <c r="V77" t="n">
        <v>0</v>
      </c>
      <c r="W77" t="n">
        <v>0</v>
      </c>
      <c r="X77" t="n">
        <v>0</v>
      </c>
      <c r="Y77" t="n">
        <v>108.3054439</v>
      </c>
      <c r="Z77" t="n">
        <v>3983.915799</v>
      </c>
      <c r="AA77" t="n">
        <v>336.9807474</v>
      </c>
      <c r="AB77" t="n">
        <v>2119.201225</v>
      </c>
      <c r="AC77" t="n">
        <v>23.93664102</v>
      </c>
      <c r="AD77" t="n">
        <v>0</v>
      </c>
      <c r="AE77" t="n">
        <v>0</v>
      </c>
      <c r="AF77" t="n">
        <v>38.89802287</v>
      </c>
      <c r="AG77" t="n">
        <v>5800.381158</v>
      </c>
      <c r="AH77" t="n">
        <v>617.1396155</v>
      </c>
      <c r="AI77" t="n">
        <v>91.15864128</v>
      </c>
      <c r="AJ77" t="n">
        <v>3.153609455</v>
      </c>
      <c r="AK77" t="n">
        <v>2682.529852</v>
      </c>
      <c r="AL77" t="n">
        <v>1501.379487</v>
      </c>
      <c r="AP77" t="n">
        <v>2030</v>
      </c>
      <c r="AQ77" t="n">
        <v>1.90471e-06</v>
      </c>
      <c r="AR77" t="n">
        <v>0</v>
      </c>
      <c r="AS77" t="n">
        <v>0</v>
      </c>
      <c r="AT77" t="n">
        <v>38.27055972</v>
      </c>
      <c r="AU77" t="n">
        <v>7.44173e-07</v>
      </c>
      <c r="AV77" t="n">
        <v>9.3913e-07</v>
      </c>
      <c r="AW77" t="n">
        <v>6.7777e-06</v>
      </c>
      <c r="AX77" t="n">
        <v>7.19264e-07</v>
      </c>
      <c r="AY77" t="n">
        <v>1.04208e-05</v>
      </c>
      <c r="AZ77" t="n">
        <v>3.20334e-05</v>
      </c>
      <c r="BA77" t="n">
        <v>0</v>
      </c>
      <c r="BB77" t="n">
        <v>3.02283e-05</v>
      </c>
      <c r="BC77" t="n">
        <v>1.97517e-06</v>
      </c>
      <c r="BD77" t="n">
        <v>1892.33367</v>
      </c>
      <c r="BE77" t="n">
        <v>15673.95665</v>
      </c>
      <c r="BF77" t="n">
        <v>1556.588058</v>
      </c>
      <c r="BG77" t="n">
        <v>9.79718e-06</v>
      </c>
      <c r="BH77" t="n">
        <v>44.44446031</v>
      </c>
      <c r="BI77" t="n">
        <v>6.39133e-06</v>
      </c>
      <c r="BJ77" t="n">
        <v>0</v>
      </c>
      <c r="BK77" t="n">
        <v>4.71948e-06</v>
      </c>
      <c r="BL77" t="n">
        <v>1.12592e-06</v>
      </c>
      <c r="BM77" t="n">
        <v>49.54324658</v>
      </c>
      <c r="BN77" t="n">
        <v>3173.915017</v>
      </c>
      <c r="BO77" t="n">
        <v>202.1884569</v>
      </c>
      <c r="BP77" t="n">
        <v>1228.695723</v>
      </c>
      <c r="BQ77" t="n">
        <v>24.81228378</v>
      </c>
      <c r="BR77" t="n">
        <v>0</v>
      </c>
      <c r="BS77" t="n">
        <v>3.4243e-07</v>
      </c>
      <c r="BT77" t="n">
        <v>0.08498963299999999</v>
      </c>
      <c r="BU77" t="n">
        <v>3988.677299</v>
      </c>
      <c r="BV77" t="n">
        <v>379.1310687</v>
      </c>
      <c r="BW77" t="n">
        <v>32.82486218</v>
      </c>
      <c r="BX77" t="n">
        <v>7.39811e-07</v>
      </c>
      <c r="BY77" t="n">
        <v>56.88477335</v>
      </c>
      <c r="BZ77" t="n">
        <v>1392.53899</v>
      </c>
    </row>
    <row r="78">
      <c r="B78" t="n">
        <v>2035</v>
      </c>
      <c r="C78" t="n">
        <v>2.5661e-07</v>
      </c>
      <c r="D78" t="n">
        <v>0</v>
      </c>
      <c r="E78" t="n">
        <v>0</v>
      </c>
      <c r="F78" t="n">
        <v>49.49377511</v>
      </c>
      <c r="G78" t="n">
        <v>932.6708341999999</v>
      </c>
      <c r="H78" t="n">
        <v>0</v>
      </c>
      <c r="I78" t="n">
        <v>1.94388e-06</v>
      </c>
      <c r="J78" t="n">
        <v>579.115032</v>
      </c>
      <c r="K78" t="n">
        <v>199.8002811</v>
      </c>
      <c r="L78" t="n">
        <v>1.82081e-06</v>
      </c>
      <c r="M78" t="n">
        <v>0</v>
      </c>
      <c r="N78" t="n">
        <v>6.20728e-06</v>
      </c>
      <c r="O78" t="n">
        <v>0</v>
      </c>
      <c r="P78" t="n">
        <v>851.1924898</v>
      </c>
      <c r="Q78" t="n">
        <v>872.9330414999999</v>
      </c>
      <c r="R78" t="n">
        <v>84.31944145999999</v>
      </c>
      <c r="S78" t="n">
        <v>2446.088361</v>
      </c>
      <c r="T78" t="n">
        <v>138.8888782</v>
      </c>
      <c r="U78" t="n">
        <v>3.5353e-06</v>
      </c>
      <c r="V78" t="n">
        <v>0</v>
      </c>
      <c r="W78" t="n">
        <v>0</v>
      </c>
      <c r="X78" t="n">
        <v>0</v>
      </c>
      <c r="Y78" t="n">
        <v>129.5928376</v>
      </c>
      <c r="Z78" t="n">
        <v>4521.881909</v>
      </c>
      <c r="AA78" t="n">
        <v>404.3768968</v>
      </c>
      <c r="AB78" t="n">
        <v>3211.51097</v>
      </c>
      <c r="AC78" t="n">
        <v>23.93664082</v>
      </c>
      <c r="AD78" t="n">
        <v>0</v>
      </c>
      <c r="AE78" t="n">
        <v>0</v>
      </c>
      <c r="AF78" t="n">
        <v>134.1201616</v>
      </c>
      <c r="AG78" t="n">
        <v>14703.32994</v>
      </c>
      <c r="AH78" t="n">
        <v>1956.060843</v>
      </c>
      <c r="AI78" t="n">
        <v>143.9882697</v>
      </c>
      <c r="AJ78" t="n">
        <v>4.730414185</v>
      </c>
      <c r="AK78" t="n">
        <v>7932.424898</v>
      </c>
      <c r="AL78" t="n">
        <v>1209.934243</v>
      </c>
      <c r="AP78" t="n">
        <v>2035</v>
      </c>
      <c r="AQ78" t="n">
        <v>1.62097e-06</v>
      </c>
      <c r="AR78" t="n">
        <v>0</v>
      </c>
      <c r="AS78" t="n">
        <v>0</v>
      </c>
      <c r="AT78" t="n">
        <v>38.27055919</v>
      </c>
      <c r="AU78" t="n">
        <v>1.04811e-06</v>
      </c>
      <c r="AV78" t="n">
        <v>9.656300000000001e-07</v>
      </c>
      <c r="AW78" t="n">
        <v>6.72718e-06</v>
      </c>
      <c r="AX78" t="n">
        <v>1.0036e-06</v>
      </c>
      <c r="AY78" t="n">
        <v>6.94874e-06</v>
      </c>
      <c r="AZ78" t="n">
        <v>1.78253e-05</v>
      </c>
      <c r="BA78" t="n">
        <v>0</v>
      </c>
      <c r="BB78" t="n">
        <v>3.11971e-05</v>
      </c>
      <c r="BC78" t="n">
        <v>2.81747e-06</v>
      </c>
      <c r="BD78" t="n">
        <v>1017.40411</v>
      </c>
      <c r="BE78" t="n">
        <v>15673.95664</v>
      </c>
      <c r="BF78" t="n">
        <v>1556.588062</v>
      </c>
      <c r="BG78" t="n">
        <v>1.37686e-05</v>
      </c>
      <c r="BH78" t="n">
        <v>44.4444487</v>
      </c>
      <c r="BI78" t="n">
        <v>5.52079e-06</v>
      </c>
      <c r="BJ78" t="n">
        <v>0</v>
      </c>
      <c r="BK78" t="n">
        <v>4.65143e-06</v>
      </c>
      <c r="BL78" t="n">
        <v>8.32754e-07</v>
      </c>
      <c r="BM78" t="n">
        <v>49.76500174</v>
      </c>
      <c r="BN78" t="n">
        <v>3387.880823</v>
      </c>
      <c r="BO78" t="n">
        <v>202.1884619</v>
      </c>
      <c r="BP78" t="n">
        <v>2098.374669</v>
      </c>
      <c r="BQ78" t="n">
        <v>24.81229596</v>
      </c>
      <c r="BR78" t="n">
        <v>0</v>
      </c>
      <c r="BS78" t="n">
        <v>3.35404e-07</v>
      </c>
      <c r="BT78" t="n">
        <v>6.29689e-07</v>
      </c>
      <c r="BU78" t="n">
        <v>6534.906788</v>
      </c>
      <c r="BV78" t="n">
        <v>587.5543075</v>
      </c>
      <c r="BW78" t="n">
        <v>121.9732855</v>
      </c>
      <c r="BX78" t="n">
        <v>1.28894e-06</v>
      </c>
      <c r="BY78" t="n">
        <v>54.81576004</v>
      </c>
      <c r="BZ78" t="n">
        <v>1178.180729</v>
      </c>
    </row>
    <row r="79">
      <c r="B79" t="n">
        <v>2040</v>
      </c>
      <c r="C79" t="n">
        <v>1.9466e-07</v>
      </c>
      <c r="D79" t="n">
        <v>0</v>
      </c>
      <c r="E79" t="n">
        <v>0</v>
      </c>
      <c r="F79" t="n">
        <v>11.22370104</v>
      </c>
      <c r="G79" t="n">
        <v>1597.701103</v>
      </c>
      <c r="H79" t="n">
        <v>4.26944e-08</v>
      </c>
      <c r="I79" t="n">
        <v>4.23243e-07</v>
      </c>
      <c r="J79" t="n">
        <v>8.33563e-07</v>
      </c>
      <c r="K79" t="n">
        <v>199.8002809</v>
      </c>
      <c r="L79" t="n">
        <v>1.27552e-06</v>
      </c>
      <c r="M79" t="n">
        <v>0</v>
      </c>
      <c r="N79" t="n">
        <v>6.31418e-06</v>
      </c>
      <c r="O79" t="n">
        <v>0</v>
      </c>
      <c r="P79" t="n">
        <v>402.6206533</v>
      </c>
      <c r="Q79" t="n">
        <v>854.629335</v>
      </c>
      <c r="R79" t="n">
        <v>84.31944128000001</v>
      </c>
      <c r="S79" t="n">
        <v>554.0691636</v>
      </c>
      <c r="T79" t="n">
        <v>34.16056318</v>
      </c>
      <c r="U79" t="n">
        <v>2.94715e-07</v>
      </c>
      <c r="V79" t="n">
        <v>0</v>
      </c>
      <c r="W79" t="n">
        <v>1.90276e-07</v>
      </c>
      <c r="X79" t="n">
        <v>2.1879e-08</v>
      </c>
      <c r="Y79" t="n">
        <v>150.8802281</v>
      </c>
      <c r="Z79" t="n">
        <v>5064.66339</v>
      </c>
      <c r="AA79" t="n">
        <v>471.7730463</v>
      </c>
      <c r="AB79" t="n">
        <v>4576.862425</v>
      </c>
      <c r="AC79" t="n">
        <v>23.93664033</v>
      </c>
      <c r="AD79" t="n">
        <v>0</v>
      </c>
      <c r="AE79" t="n">
        <v>0</v>
      </c>
      <c r="AF79" t="n">
        <v>367.8734415</v>
      </c>
      <c r="AG79" t="n">
        <v>24404.23168</v>
      </c>
      <c r="AH79" t="n">
        <v>1732.091142</v>
      </c>
      <c r="AI79" t="n">
        <v>784.2345063</v>
      </c>
      <c r="AJ79" t="n">
        <v>6.307218895</v>
      </c>
      <c r="AK79" t="n">
        <v>16477.76746</v>
      </c>
      <c r="AL79" t="n">
        <v>588.3716505</v>
      </c>
      <c r="AP79" t="n">
        <v>2040</v>
      </c>
      <c r="AQ79" t="n">
        <v>1.97092e-06</v>
      </c>
      <c r="AR79" t="n">
        <v>0</v>
      </c>
      <c r="AS79" t="n">
        <v>0</v>
      </c>
      <c r="AT79" t="n">
        <v>7.660919999999999e-06</v>
      </c>
      <c r="AU79" t="n">
        <v>1.7456e-06</v>
      </c>
      <c r="AV79" t="n">
        <v>1.1785e-06</v>
      </c>
      <c r="AW79" t="n">
        <v>6.58335e-06</v>
      </c>
      <c r="AX79" t="n">
        <v>1.69658e-06</v>
      </c>
      <c r="AY79" t="n">
        <v>8.45484e-06</v>
      </c>
      <c r="AZ79" t="n">
        <v>1.86203e-05</v>
      </c>
      <c r="BA79" t="n">
        <v>0</v>
      </c>
      <c r="BB79" t="n">
        <v>3.92896e-05</v>
      </c>
      <c r="BC79" t="n">
        <v>4.327e-06</v>
      </c>
      <c r="BD79" t="n">
        <v>500.7669545</v>
      </c>
      <c r="BE79" t="n">
        <v>15344.48996</v>
      </c>
      <c r="BF79" t="n">
        <v>1556.588071</v>
      </c>
      <c r="BG79" t="n">
        <v>2.03256e-05</v>
      </c>
      <c r="BH79" t="n">
        <v>34.16057122</v>
      </c>
      <c r="BI79" t="n">
        <v>9.4819e-06</v>
      </c>
      <c r="BJ79" t="n">
        <v>0</v>
      </c>
      <c r="BK79" t="n">
        <v>5.51105e-06</v>
      </c>
      <c r="BL79" t="n">
        <v>1.06128e-06</v>
      </c>
      <c r="BM79" t="n">
        <v>49.76569083</v>
      </c>
      <c r="BN79" t="n">
        <v>3606.661996</v>
      </c>
      <c r="BO79" t="n">
        <v>202.1884682</v>
      </c>
      <c r="BP79" t="n">
        <v>3185.43763</v>
      </c>
      <c r="BQ79" t="n">
        <v>24.81229865</v>
      </c>
      <c r="BR79" t="n">
        <v>0</v>
      </c>
      <c r="BS79" t="n">
        <v>3.65447e-07</v>
      </c>
      <c r="BT79" t="n">
        <v>9.7323e-07</v>
      </c>
      <c r="BU79" t="n">
        <v>6750.520052</v>
      </c>
      <c r="BV79" t="n">
        <v>293.4024974</v>
      </c>
      <c r="BW79" t="n">
        <v>16.17411193</v>
      </c>
      <c r="BX79" t="n">
        <v>2.15897e-06</v>
      </c>
      <c r="BY79" t="n">
        <v>51.42060441</v>
      </c>
      <c r="BZ79" t="n">
        <v>2391.350657</v>
      </c>
    </row>
    <row r="80">
      <c r="B80" t="n">
        <v>2045</v>
      </c>
      <c r="C80" t="n">
        <v>1.14902e-06</v>
      </c>
      <c r="D80" t="n">
        <v>0</v>
      </c>
      <c r="E80" t="n">
        <v>0</v>
      </c>
      <c r="F80" t="n">
        <v>11.22370087</v>
      </c>
      <c r="G80" t="n">
        <v>4786.152842</v>
      </c>
      <c r="H80" t="n">
        <v>3.16106e-07</v>
      </c>
      <c r="I80" t="n">
        <v>2.49446e-07</v>
      </c>
      <c r="J80" t="n">
        <v>1.11316e-05</v>
      </c>
      <c r="K80" t="n">
        <v>199.8002805</v>
      </c>
      <c r="L80" t="n">
        <v>3.07408e-07</v>
      </c>
      <c r="M80" t="n">
        <v>0</v>
      </c>
      <c r="N80" t="n">
        <v>1.01382e-06</v>
      </c>
      <c r="O80" t="n">
        <v>3.59987e-07</v>
      </c>
      <c r="P80" t="n">
        <v>137.7434696</v>
      </c>
      <c r="Q80" t="n">
        <v>365.003559</v>
      </c>
      <c r="R80" t="n">
        <v>84.31943934</v>
      </c>
      <c r="S80" t="n">
        <v>135.8937985</v>
      </c>
      <c r="T80" t="n">
        <v>5.555554993</v>
      </c>
      <c r="U80" t="n">
        <v>169.4154336</v>
      </c>
      <c r="V80" t="n">
        <v>0</v>
      </c>
      <c r="W80" t="n">
        <v>0</v>
      </c>
      <c r="X80" t="n">
        <v>0</v>
      </c>
      <c r="Y80" t="n">
        <v>172.1676238</v>
      </c>
      <c r="Z80" t="n">
        <v>5242.455198</v>
      </c>
      <c r="AA80" t="n">
        <v>539.1691956</v>
      </c>
      <c r="AB80" t="n">
        <v>6284.850527</v>
      </c>
      <c r="AC80" t="n">
        <v>23.93663959</v>
      </c>
      <c r="AD80" t="n">
        <v>0</v>
      </c>
      <c r="AE80" t="n">
        <v>0</v>
      </c>
      <c r="AF80" t="n">
        <v>941.6958413</v>
      </c>
      <c r="AG80" t="n">
        <v>26738.83569</v>
      </c>
      <c r="AH80" t="n">
        <v>5042.364978</v>
      </c>
      <c r="AI80" t="n">
        <v>1629.884341</v>
      </c>
      <c r="AJ80" t="n">
        <v>7.884023497</v>
      </c>
      <c r="AK80" t="n">
        <v>34032.27501</v>
      </c>
      <c r="AL80" t="n">
        <v>0.444484821</v>
      </c>
      <c r="AP80" t="n">
        <v>2045</v>
      </c>
      <c r="AQ80" t="n">
        <v>3.16688e-06</v>
      </c>
      <c r="AR80" t="n">
        <v>0</v>
      </c>
      <c r="AS80" t="n">
        <v>0</v>
      </c>
      <c r="AT80" t="n">
        <v>1.22871e-05</v>
      </c>
      <c r="AU80" t="n">
        <v>3.22397e-06</v>
      </c>
      <c r="AV80" t="n">
        <v>1.73225e-06</v>
      </c>
      <c r="AW80" t="n">
        <v>1.07604e-05</v>
      </c>
      <c r="AX80" t="n">
        <v>3.16994e-06</v>
      </c>
      <c r="AY80" t="n">
        <v>1.55159e-05</v>
      </c>
      <c r="AZ80" t="n">
        <v>3.20826e-05</v>
      </c>
      <c r="BA80" t="n">
        <v>0</v>
      </c>
      <c r="BB80" t="n">
        <v>6.40678e-05</v>
      </c>
      <c r="BC80" t="n">
        <v>7.86449e-06</v>
      </c>
      <c r="BD80" t="n">
        <v>434.9209531</v>
      </c>
      <c r="BE80" t="n">
        <v>8569.968290999999</v>
      </c>
      <c r="BF80" t="n">
        <v>1556.588196</v>
      </c>
      <c r="BG80" t="n">
        <v>3.48474e-05</v>
      </c>
      <c r="BH80" t="n">
        <v>74.00001331</v>
      </c>
      <c r="BI80" t="n">
        <v>2.89054e-05</v>
      </c>
      <c r="BJ80" t="n">
        <v>0</v>
      </c>
      <c r="BK80" t="n">
        <v>125.0877816</v>
      </c>
      <c r="BL80" t="n">
        <v>5.084642262</v>
      </c>
      <c r="BM80" t="n">
        <v>72.38276372</v>
      </c>
      <c r="BN80" t="n">
        <v>3703.453413</v>
      </c>
      <c r="BO80" t="n">
        <v>202.1884793</v>
      </c>
      <c r="BP80" t="n">
        <v>4545.565114</v>
      </c>
      <c r="BQ80" t="n">
        <v>24.81233998</v>
      </c>
      <c r="BR80" t="n">
        <v>0</v>
      </c>
      <c r="BS80" t="n">
        <v>5.233620000000001e-07</v>
      </c>
      <c r="BT80" t="n">
        <v>1.43039e-06</v>
      </c>
      <c r="BU80" t="n">
        <v>9389.650011</v>
      </c>
      <c r="BV80" t="n">
        <v>623.3728024</v>
      </c>
      <c r="BW80" t="n">
        <v>662.8976959</v>
      </c>
      <c r="BX80" t="n">
        <v>3.21796e-06</v>
      </c>
      <c r="BY80" t="n">
        <v>1.93654e-05</v>
      </c>
      <c r="BZ80" t="n">
        <v>4824.99811</v>
      </c>
    </row>
    <row r="81">
      <c r="B81" t="n">
        <v>2050</v>
      </c>
      <c r="C81" t="n">
        <v>7.11233e-06</v>
      </c>
      <c r="D81" t="n">
        <v>0</v>
      </c>
      <c r="E81" t="n">
        <v>0</v>
      </c>
      <c r="F81" t="n">
        <v>11.22370074</v>
      </c>
      <c r="G81" t="n">
        <v>4853.853984</v>
      </c>
      <c r="H81" t="n">
        <v>1.03316e-06</v>
      </c>
      <c r="I81" t="n">
        <v>9.35679e-08</v>
      </c>
      <c r="J81" t="n">
        <v>146.8368818</v>
      </c>
      <c r="K81" t="n">
        <v>199.8002803</v>
      </c>
      <c r="L81" t="n">
        <v>8.070819999999999e-08</v>
      </c>
      <c r="M81" t="n">
        <v>0</v>
      </c>
      <c r="N81" t="n">
        <v>6.00768e-07</v>
      </c>
      <c r="O81" t="n">
        <v>1.94951e-07</v>
      </c>
      <c r="P81" t="n">
        <v>0</v>
      </c>
      <c r="Q81" t="n">
        <v>162.2286651</v>
      </c>
      <c r="R81" t="n">
        <v>9.26376095</v>
      </c>
      <c r="S81" t="n">
        <v>135.8937984</v>
      </c>
      <c r="T81" t="n">
        <v>3.39291e-07</v>
      </c>
      <c r="U81" t="n">
        <v>7.80573e-07</v>
      </c>
      <c r="V81" t="n">
        <v>0</v>
      </c>
      <c r="W81" t="n">
        <v>0</v>
      </c>
      <c r="X81" t="n">
        <v>0</v>
      </c>
      <c r="Y81" t="n">
        <v>193.4550105</v>
      </c>
      <c r="Z81" t="n">
        <v>5408.771407</v>
      </c>
      <c r="AA81" t="n">
        <v>606.5653452</v>
      </c>
      <c r="AB81" t="n">
        <v>8419.802747</v>
      </c>
      <c r="AC81" t="n">
        <v>1.18837e-06</v>
      </c>
      <c r="AD81" t="n">
        <v>0</v>
      </c>
      <c r="AE81" t="n">
        <v>0</v>
      </c>
      <c r="AF81" t="n">
        <v>941.6958456</v>
      </c>
      <c r="AG81" t="n">
        <v>29999.90721</v>
      </c>
      <c r="AH81" t="n">
        <v>5498.330224</v>
      </c>
      <c r="AI81" t="n">
        <v>3051.516779</v>
      </c>
      <c r="AJ81" t="n">
        <v>7.884056743</v>
      </c>
      <c r="AK81" t="n">
        <v>33221.1236</v>
      </c>
      <c r="AL81" t="n">
        <v>15669.74096</v>
      </c>
      <c r="AP81" t="n">
        <v>2050</v>
      </c>
      <c r="AQ81" t="n">
        <v>3.0425e-06</v>
      </c>
      <c r="AR81" t="n">
        <v>0</v>
      </c>
      <c r="AS81" t="n">
        <v>0</v>
      </c>
      <c r="AT81" t="n">
        <v>1.17227e-05</v>
      </c>
      <c r="AU81" t="n">
        <v>3.39801e-06</v>
      </c>
      <c r="AV81" t="n">
        <v>1.96022e-06</v>
      </c>
      <c r="AW81" t="n">
        <v>1.00228e-05</v>
      </c>
      <c r="AX81" t="n">
        <v>3.30011e-06</v>
      </c>
      <c r="AY81" t="n">
        <v>1.46171e-05</v>
      </c>
      <c r="AZ81" t="n">
        <v>3.26787e-05</v>
      </c>
      <c r="BA81" t="n">
        <v>0</v>
      </c>
      <c r="BB81" t="n">
        <v>6.218779999999999e-05</v>
      </c>
      <c r="BC81" t="n">
        <v>8.98682e-06</v>
      </c>
      <c r="BD81" t="n">
        <v>182.6478954</v>
      </c>
      <c r="BE81" t="n">
        <v>4911.839388</v>
      </c>
      <c r="BF81" t="n">
        <v>205.585998</v>
      </c>
      <c r="BG81" t="n">
        <v>3.91035e-05</v>
      </c>
      <c r="BH81" t="n">
        <v>2.66714e-05</v>
      </c>
      <c r="BI81" t="n">
        <v>2.60583e-05</v>
      </c>
      <c r="BJ81" t="n">
        <v>0</v>
      </c>
      <c r="BK81" t="n">
        <v>1.03083e-05</v>
      </c>
      <c r="BL81" t="n">
        <v>1.89776e-06</v>
      </c>
      <c r="BM81" t="n">
        <v>77.03938509</v>
      </c>
      <c r="BN81" t="n">
        <v>3626.769235</v>
      </c>
      <c r="BO81" t="n">
        <v>202.1884856</v>
      </c>
      <c r="BP81" t="n">
        <v>6245.691562</v>
      </c>
      <c r="BQ81" t="n">
        <v>6.782479999999999e-05</v>
      </c>
      <c r="BR81" t="n">
        <v>0</v>
      </c>
      <c r="BS81" t="n">
        <v>5.00803e-07</v>
      </c>
      <c r="BT81" t="n">
        <v>1.91112e-06</v>
      </c>
      <c r="BU81" t="n">
        <v>11520.44606</v>
      </c>
      <c r="BV81" t="n">
        <v>826.0598943</v>
      </c>
      <c r="BW81" t="n">
        <v>1165.646827</v>
      </c>
      <c r="BX81" t="n">
        <v>4.43427e-06</v>
      </c>
      <c r="BY81" t="n">
        <v>3.8494e-05</v>
      </c>
      <c r="BZ81" t="n">
        <v>9380.453201</v>
      </c>
    </row>
    <row r="82">
      <c r="B82" t="n">
        <v>2060</v>
      </c>
      <c r="C82" t="n">
        <v>6.55615e-06</v>
      </c>
      <c r="D82" t="n">
        <v>0</v>
      </c>
      <c r="E82" t="n">
        <v>0</v>
      </c>
      <c r="F82" t="n">
        <v>0</v>
      </c>
      <c r="G82" t="n">
        <v>3921.183175</v>
      </c>
      <c r="H82" t="n">
        <v>4.04879e-06</v>
      </c>
      <c r="I82" t="n">
        <v>0</v>
      </c>
      <c r="J82" t="n">
        <v>2.46433e-05</v>
      </c>
      <c r="K82" t="n">
        <v>0</v>
      </c>
      <c r="L82" t="n">
        <v>0</v>
      </c>
      <c r="M82" t="n">
        <v>0</v>
      </c>
      <c r="N82" t="n">
        <v>5.05495e-08</v>
      </c>
      <c r="O82" t="n">
        <v>1.9947e-07</v>
      </c>
      <c r="P82" t="n">
        <v>0</v>
      </c>
      <c r="Q82" t="n">
        <v>0</v>
      </c>
      <c r="R82" t="n">
        <v>0</v>
      </c>
      <c r="S82" t="n">
        <v>135.8937985</v>
      </c>
      <c r="T82" t="n">
        <v>3.25519e-08</v>
      </c>
      <c r="U82" t="n">
        <v>8.66862e-07</v>
      </c>
      <c r="V82" t="n">
        <v>0</v>
      </c>
      <c r="W82" t="n">
        <v>0</v>
      </c>
      <c r="X82" t="n">
        <v>0</v>
      </c>
      <c r="Y82" t="n">
        <v>119.8903856</v>
      </c>
      <c r="Z82" t="n">
        <v>7015.04311</v>
      </c>
      <c r="AA82" t="n">
        <v>741.3576432999999</v>
      </c>
      <c r="AB82" t="n">
        <v>9617.725125999999</v>
      </c>
      <c r="AC82" t="n">
        <v>0</v>
      </c>
      <c r="AD82" t="n">
        <v>0</v>
      </c>
      <c r="AE82" t="n">
        <v>0</v>
      </c>
      <c r="AF82" t="n">
        <v>646.1084571</v>
      </c>
      <c r="AG82" t="n">
        <v>49431.6379</v>
      </c>
      <c r="AH82" t="n">
        <v>6566.776563</v>
      </c>
      <c r="AI82" t="n">
        <v>9834.564840999999</v>
      </c>
      <c r="AJ82" t="n">
        <v>4.730450478</v>
      </c>
      <c r="AK82" t="n">
        <v>27163.2331</v>
      </c>
      <c r="AL82" t="n">
        <v>17038.17553</v>
      </c>
      <c r="AP82" t="n">
        <v>2060</v>
      </c>
      <c r="AQ82" t="n">
        <v>4.24438e-06</v>
      </c>
      <c r="AR82" t="n">
        <v>0</v>
      </c>
      <c r="AS82" t="n">
        <v>0</v>
      </c>
      <c r="AT82" t="n">
        <v>1.39085e-05</v>
      </c>
      <c r="AU82" t="n">
        <v>4.42296e-06</v>
      </c>
      <c r="AV82" t="n">
        <v>2.73068e-06</v>
      </c>
      <c r="AW82" t="n">
        <v>1.21601e-05</v>
      </c>
      <c r="AX82" t="n">
        <v>4.30835e-06</v>
      </c>
      <c r="AY82" t="n">
        <v>1.64046e-05</v>
      </c>
      <c r="AZ82" t="n">
        <v>3.53281e-05</v>
      </c>
      <c r="BA82" t="n">
        <v>0</v>
      </c>
      <c r="BB82" t="n">
        <v>6.68448e-05</v>
      </c>
      <c r="BC82" t="n">
        <v>1.19658e-05</v>
      </c>
      <c r="BD82" t="n">
        <v>0</v>
      </c>
      <c r="BE82" t="n">
        <v>1984.464626</v>
      </c>
      <c r="BF82" t="n">
        <v>0.000210529</v>
      </c>
      <c r="BG82" t="n">
        <v>4.78876e-05</v>
      </c>
      <c r="BH82" t="n">
        <v>2.67453e-05</v>
      </c>
      <c r="BI82" t="n">
        <v>2.914e-05</v>
      </c>
      <c r="BJ82" t="n">
        <v>0</v>
      </c>
      <c r="BK82" t="n">
        <v>1.30564e-05</v>
      </c>
      <c r="BL82" t="n">
        <v>0</v>
      </c>
      <c r="BM82" t="n">
        <v>42.31817377</v>
      </c>
      <c r="BN82" t="n">
        <v>4664.743052</v>
      </c>
      <c r="BO82" t="n">
        <v>202.1884992</v>
      </c>
      <c r="BP82" t="n">
        <v>9708.444444999999</v>
      </c>
      <c r="BQ82" t="n">
        <v>6.44508e-05</v>
      </c>
      <c r="BR82" t="n">
        <v>0</v>
      </c>
      <c r="BS82" t="n">
        <v>0</v>
      </c>
      <c r="BT82" t="n">
        <v>2.80727e-06</v>
      </c>
      <c r="BU82" t="n">
        <v>14724.19959</v>
      </c>
      <c r="BV82" t="n">
        <v>943.9499743</v>
      </c>
      <c r="BW82" t="n">
        <v>1704.428108</v>
      </c>
      <c r="BX82" t="n">
        <v>6.49479e-06</v>
      </c>
      <c r="BY82" t="n">
        <v>0.000145252</v>
      </c>
      <c r="BZ82" t="n">
        <v>11283.06302</v>
      </c>
    </row>
    <row r="83">
      <c r="B83" t="n">
        <v>2070</v>
      </c>
      <c r="C83" t="n">
        <v>8.659160000000001e-06</v>
      </c>
      <c r="D83" t="n">
        <v>0</v>
      </c>
      <c r="E83" t="n">
        <v>0</v>
      </c>
      <c r="F83" t="n">
        <v>0</v>
      </c>
      <c r="G83" t="n">
        <v>552.577139</v>
      </c>
      <c r="H83" t="n">
        <v>4.56686e-06</v>
      </c>
      <c r="I83" t="n">
        <v>0</v>
      </c>
      <c r="J83" t="n">
        <v>1892.638861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3.58146e-07</v>
      </c>
      <c r="T83" t="n">
        <v>0</v>
      </c>
      <c r="U83" t="n">
        <v>4.59986e-07</v>
      </c>
      <c r="V83" t="n">
        <v>0</v>
      </c>
      <c r="W83" t="n">
        <v>0</v>
      </c>
      <c r="X83" t="n">
        <v>0</v>
      </c>
      <c r="Y83" t="n">
        <v>79.97829618</v>
      </c>
      <c r="Z83" t="n">
        <v>6880.393466</v>
      </c>
      <c r="AA83" t="n">
        <v>876.1499427</v>
      </c>
      <c r="AB83" t="n">
        <v>8627.400102</v>
      </c>
      <c r="AC83" t="n">
        <v>0</v>
      </c>
      <c r="AD83" t="n">
        <v>0</v>
      </c>
      <c r="AE83" t="n">
        <v>0</v>
      </c>
      <c r="AF83" t="n">
        <v>131.0735701</v>
      </c>
      <c r="AG83" t="n">
        <v>78591.97259</v>
      </c>
      <c r="AH83" t="n">
        <v>5268.81705</v>
      </c>
      <c r="AI83" t="n">
        <v>20931.41966</v>
      </c>
      <c r="AJ83" t="n">
        <v>1.519520197</v>
      </c>
      <c r="AK83" t="n">
        <v>4524.718753</v>
      </c>
      <c r="AL83" t="n">
        <v>25685.12521</v>
      </c>
      <c r="AP83" t="n">
        <v>2070</v>
      </c>
      <c r="AQ83" t="n">
        <v>4.15888e-06</v>
      </c>
      <c r="AR83" t="n">
        <v>0</v>
      </c>
      <c r="AS83" t="n">
        <v>0</v>
      </c>
      <c r="AT83" t="n">
        <v>1.19074e-05</v>
      </c>
      <c r="AU83" t="n">
        <v>3.94401e-06</v>
      </c>
      <c r="AV83" t="n">
        <v>2.7872e-06</v>
      </c>
      <c r="AW83" t="n">
        <v>1.00677e-05</v>
      </c>
      <c r="AX83" t="n">
        <v>3.66807e-06</v>
      </c>
      <c r="AY83" t="n">
        <v>1.55294e-05</v>
      </c>
      <c r="AZ83" t="n">
        <v>3.41667e-05</v>
      </c>
      <c r="BA83" t="n">
        <v>0</v>
      </c>
      <c r="BB83" t="n">
        <v>7.83236e-05</v>
      </c>
      <c r="BC83" t="n">
        <v>1.62047e-05</v>
      </c>
      <c r="BD83" t="n">
        <v>0</v>
      </c>
      <c r="BE83" t="n">
        <v>2038.742361</v>
      </c>
      <c r="BF83" t="n">
        <v>0.00021731</v>
      </c>
      <c r="BG83" t="n">
        <v>5.92292e-05</v>
      </c>
      <c r="BH83" t="n">
        <v>2.53804e-05</v>
      </c>
      <c r="BI83" t="n">
        <v>2.6925e-05</v>
      </c>
      <c r="BJ83" t="n">
        <v>0</v>
      </c>
      <c r="BK83" t="n">
        <v>1.07383e-05</v>
      </c>
      <c r="BL83" t="n">
        <v>0</v>
      </c>
      <c r="BM83" t="n">
        <v>42.31827913</v>
      </c>
      <c r="BN83" t="n">
        <v>4143.594935</v>
      </c>
      <c r="BO83" t="n">
        <v>202.1885155</v>
      </c>
      <c r="BP83" t="n">
        <v>15143.57887</v>
      </c>
      <c r="BQ83" t="n">
        <v>4.15387e-05</v>
      </c>
      <c r="BR83" t="n">
        <v>0</v>
      </c>
      <c r="BS83" t="n">
        <v>0</v>
      </c>
      <c r="BT83" t="n">
        <v>3.54551e-06</v>
      </c>
      <c r="BU83" t="n">
        <v>15737.16215</v>
      </c>
      <c r="BV83" t="n">
        <v>1039.735897</v>
      </c>
      <c r="BW83" t="n">
        <v>2251.461349</v>
      </c>
      <c r="BX83" t="n">
        <v>7.84083e-06</v>
      </c>
      <c r="BY83" t="n">
        <v>0.000255585</v>
      </c>
      <c r="BZ83" t="n">
        <v>9439.052408</v>
      </c>
    </row>
    <row r="84">
      <c r="B84" t="n">
        <v>2080</v>
      </c>
      <c r="C84" t="n">
        <v>7.994689999999999e-06</v>
      </c>
      <c r="D84" t="n">
        <v>0</v>
      </c>
      <c r="E84" t="n">
        <v>0</v>
      </c>
      <c r="F84" t="n">
        <v>0</v>
      </c>
      <c r="G84" t="n">
        <v>0.000127668</v>
      </c>
      <c r="H84" t="n">
        <v>4.55531e-06</v>
      </c>
      <c r="I84" t="n">
        <v>0</v>
      </c>
      <c r="J84" t="n">
        <v>2588.331966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2.63817e-07</v>
      </c>
      <c r="T84" t="n">
        <v>0</v>
      </c>
      <c r="U84" t="n">
        <v>4.0795e-07</v>
      </c>
      <c r="V84" t="n">
        <v>0</v>
      </c>
      <c r="W84" t="n">
        <v>0</v>
      </c>
      <c r="X84" t="n">
        <v>0</v>
      </c>
      <c r="Y84" t="n">
        <v>40.20731873</v>
      </c>
      <c r="Z84" t="n">
        <v>6262.992496</v>
      </c>
      <c r="AA84" t="n">
        <v>1010.942241</v>
      </c>
      <c r="AB84" t="n">
        <v>6076.099819</v>
      </c>
      <c r="AC84" t="n">
        <v>0</v>
      </c>
      <c r="AD84" t="n">
        <v>0</v>
      </c>
      <c r="AE84" t="n">
        <v>0</v>
      </c>
      <c r="AF84" t="n">
        <v>5.39505e-06</v>
      </c>
      <c r="AG84" t="n">
        <v>79862.78621999999</v>
      </c>
      <c r="AH84" t="n">
        <v>6525.00631</v>
      </c>
      <c r="AI84" t="n">
        <v>22649.21642</v>
      </c>
      <c r="AJ84" t="n">
        <v>2.0749e-05</v>
      </c>
      <c r="AK84" t="n">
        <v>0.000120204</v>
      </c>
      <c r="AL84" t="n">
        <v>34757.11355</v>
      </c>
      <c r="AP84" t="n">
        <v>2080</v>
      </c>
      <c r="AQ84" t="n">
        <v>4.35976e-06</v>
      </c>
      <c r="AR84" t="n">
        <v>0</v>
      </c>
      <c r="AS84" t="n">
        <v>0</v>
      </c>
      <c r="AT84" t="n">
        <v>1.15781e-05</v>
      </c>
      <c r="AU84" t="n">
        <v>3.95365e-06</v>
      </c>
      <c r="AV84" t="n">
        <v>2.73246e-06</v>
      </c>
      <c r="AW84" t="n">
        <v>1.01764e-05</v>
      </c>
      <c r="AX84" t="n">
        <v>3.78365e-06</v>
      </c>
      <c r="AY84" t="n">
        <v>1.40114e-05</v>
      </c>
      <c r="AZ84" t="n">
        <v>2.79044e-05</v>
      </c>
      <c r="BA84" t="n">
        <v>0</v>
      </c>
      <c r="BB84" t="n">
        <v>5.46624e-05</v>
      </c>
      <c r="BC84" t="n">
        <v>1.40511e-05</v>
      </c>
      <c r="BD84" t="n">
        <v>0</v>
      </c>
      <c r="BE84" t="n">
        <v>465.6933183</v>
      </c>
      <c r="BF84" t="n">
        <v>9.38153e-05</v>
      </c>
      <c r="BG84" t="n">
        <v>4.81551e-05</v>
      </c>
      <c r="BH84" t="n">
        <v>2.03541e-05</v>
      </c>
      <c r="BI84" t="n">
        <v>2.37909e-05</v>
      </c>
      <c r="BJ84" t="n">
        <v>0</v>
      </c>
      <c r="BK84" t="n">
        <v>1.08894e-05</v>
      </c>
      <c r="BL84" t="n">
        <v>0</v>
      </c>
      <c r="BM84" t="n">
        <v>42.31828374</v>
      </c>
      <c r="BN84" t="n">
        <v>3970.56747</v>
      </c>
      <c r="BO84" t="n">
        <v>202.1885235</v>
      </c>
      <c r="BP84" t="n">
        <v>17631.26575</v>
      </c>
      <c r="BQ84" t="n">
        <v>1.0438e-05</v>
      </c>
      <c r="BR84" t="n">
        <v>0</v>
      </c>
      <c r="BS84" t="n">
        <v>0</v>
      </c>
      <c r="BT84" t="n">
        <v>3.14733e-06</v>
      </c>
      <c r="BU84" t="n">
        <v>16623.13788</v>
      </c>
      <c r="BV84" t="n">
        <v>1135.027495</v>
      </c>
      <c r="BW84" t="n">
        <v>3063.779943</v>
      </c>
      <c r="BX84" t="n">
        <v>7.2137e-06</v>
      </c>
      <c r="BY84" t="n">
        <v>0.000267149</v>
      </c>
      <c r="BZ84" t="n">
        <v>11326.94939</v>
      </c>
    </row>
    <row r="85">
      <c r="B85" t="n">
        <v>2090</v>
      </c>
      <c r="C85" t="n">
        <v>8.66966e-06</v>
      </c>
      <c r="D85" t="n">
        <v>0</v>
      </c>
      <c r="E85" t="n">
        <v>0</v>
      </c>
      <c r="F85" t="n">
        <v>0</v>
      </c>
      <c r="G85" t="n">
        <v>0.000123374</v>
      </c>
      <c r="H85" t="n">
        <v>4.59366e-06</v>
      </c>
      <c r="I85" t="n">
        <v>0</v>
      </c>
      <c r="J85" t="n">
        <v>2633.415935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2.33476e-07</v>
      </c>
      <c r="T85" t="n">
        <v>0</v>
      </c>
      <c r="U85" t="n">
        <v>3.47654e-07</v>
      </c>
      <c r="V85" t="n">
        <v>0</v>
      </c>
      <c r="W85" t="n">
        <v>0</v>
      </c>
      <c r="X85" t="n">
        <v>0</v>
      </c>
      <c r="Y85" t="n">
        <v>13.63460202</v>
      </c>
      <c r="Z85" t="n">
        <v>4195.343196</v>
      </c>
      <c r="AA85" t="n">
        <v>1113.1493</v>
      </c>
      <c r="AB85" t="n">
        <v>2849.718478</v>
      </c>
      <c r="AC85" t="n">
        <v>0</v>
      </c>
      <c r="AD85" t="n">
        <v>0</v>
      </c>
      <c r="AE85" t="n">
        <v>0</v>
      </c>
      <c r="AF85" t="n">
        <v>4.87366e-06</v>
      </c>
      <c r="AG85" t="n">
        <v>81549.03105000001</v>
      </c>
      <c r="AH85" t="n">
        <v>3542.404635</v>
      </c>
      <c r="AI85" t="n">
        <v>24205.12222</v>
      </c>
      <c r="AJ85" t="n">
        <v>1.3014e-05</v>
      </c>
      <c r="AK85" t="n">
        <v>9.97737e-05</v>
      </c>
      <c r="AL85" t="n">
        <v>39169.07349</v>
      </c>
      <c r="AP85" t="n">
        <v>2090</v>
      </c>
      <c r="AQ85" t="n">
        <v>4.00758e-06</v>
      </c>
      <c r="AR85" t="n">
        <v>0</v>
      </c>
      <c r="AS85" t="n">
        <v>0</v>
      </c>
      <c r="AT85" t="n">
        <v>1.05575e-05</v>
      </c>
      <c r="AU85" t="n">
        <v>4.10207e-06</v>
      </c>
      <c r="AV85" t="n">
        <v>2.44978e-06</v>
      </c>
      <c r="AW85" t="n">
        <v>9.606339999999999e-06</v>
      </c>
      <c r="AX85" t="n">
        <v>4.07281e-06</v>
      </c>
      <c r="AY85" t="n">
        <v>1.22131e-05</v>
      </c>
      <c r="AZ85" t="n">
        <v>2.33324e-05</v>
      </c>
      <c r="BA85" t="n">
        <v>0</v>
      </c>
      <c r="BB85" t="n">
        <v>4.68484e-05</v>
      </c>
      <c r="BC85" t="n">
        <v>1.28141e-05</v>
      </c>
      <c r="BD85" t="n">
        <v>0</v>
      </c>
      <c r="BE85" t="n">
        <v>5.61145e-05</v>
      </c>
      <c r="BF85" t="n">
        <v>5.74004e-05</v>
      </c>
      <c r="BG85" t="n">
        <v>4.38691e-05</v>
      </c>
      <c r="BH85" t="n">
        <v>2.06711e-05</v>
      </c>
      <c r="BI85" t="n">
        <v>2.4721e-05</v>
      </c>
      <c r="BJ85" t="n">
        <v>0</v>
      </c>
      <c r="BK85" t="n">
        <v>1.40397e-05</v>
      </c>
      <c r="BL85" t="n">
        <v>0</v>
      </c>
      <c r="BM85" t="n">
        <v>42.31827392</v>
      </c>
      <c r="BN85" t="n">
        <v>3796.16719</v>
      </c>
      <c r="BO85" t="n">
        <v>202.1885331</v>
      </c>
      <c r="BP85" t="n">
        <v>19454.53127</v>
      </c>
      <c r="BQ85" t="n">
        <v>9.37579e-06</v>
      </c>
      <c r="BR85" t="n">
        <v>0</v>
      </c>
      <c r="BS85" t="n">
        <v>0</v>
      </c>
      <c r="BT85" t="n">
        <v>2.59008e-06</v>
      </c>
      <c r="BU85" t="n">
        <v>17090.73356</v>
      </c>
      <c r="BV85" t="n">
        <v>1305.043283</v>
      </c>
      <c r="BW85" t="n">
        <v>3797.512345</v>
      </c>
      <c r="BX85" t="n">
        <v>6.4575e-06</v>
      </c>
      <c r="BY85" t="n">
        <v>0.000243758</v>
      </c>
      <c r="BZ85" t="n">
        <v>12231.92025</v>
      </c>
    </row>
    <row r="86">
      <c r="B86" t="n">
        <v>2100</v>
      </c>
      <c r="C86" t="n">
        <v>8.845729999999999e-06</v>
      </c>
      <c r="D86" t="n">
        <v>0</v>
      </c>
      <c r="E86" t="n">
        <v>0</v>
      </c>
      <c r="F86" t="n">
        <v>0</v>
      </c>
      <c r="G86" t="n">
        <v>0.000134538</v>
      </c>
      <c r="H86" t="n">
        <v>4.01735e-06</v>
      </c>
      <c r="I86" t="n">
        <v>0</v>
      </c>
      <c r="J86" t="n">
        <v>2601.373799</v>
      </c>
      <c r="K86" t="n">
        <v>0</v>
      </c>
      <c r="L86" t="n">
        <v>0</v>
      </c>
      <c r="M86" t="n">
        <v>0</v>
      </c>
      <c r="N86" t="n">
        <v>0</v>
      </c>
      <c r="O86" t="n">
        <v>1.85719e-07</v>
      </c>
      <c r="P86" t="n">
        <v>0</v>
      </c>
      <c r="Q86" t="n">
        <v>0</v>
      </c>
      <c r="R86" t="n">
        <v>0</v>
      </c>
      <c r="S86" t="n">
        <v>4.27614e-07</v>
      </c>
      <c r="T86" t="n">
        <v>0</v>
      </c>
      <c r="U86" t="n">
        <v>3.88225e-07</v>
      </c>
      <c r="V86" t="n">
        <v>0</v>
      </c>
      <c r="W86" t="n">
        <v>0</v>
      </c>
      <c r="X86" t="n">
        <v>0</v>
      </c>
      <c r="Y86" t="n">
        <v>0.96783998</v>
      </c>
      <c r="Z86" t="n">
        <v>3601.897543</v>
      </c>
      <c r="AA86" t="n">
        <v>1113.149308</v>
      </c>
      <c r="AB86" t="n">
        <v>501.9175851</v>
      </c>
      <c r="AC86" t="n">
        <v>0</v>
      </c>
      <c r="AD86" t="n">
        <v>0</v>
      </c>
      <c r="AE86" t="n">
        <v>0</v>
      </c>
      <c r="AF86" t="n">
        <v>5.22942e-06</v>
      </c>
      <c r="AG86" t="n">
        <v>82515.56581</v>
      </c>
      <c r="AH86" t="n">
        <v>2238.447416</v>
      </c>
      <c r="AI86" t="n">
        <v>24591.22092</v>
      </c>
      <c r="AJ86" t="n">
        <v>1.27331e-05</v>
      </c>
      <c r="AK86" t="n">
        <v>0.000110819</v>
      </c>
      <c r="AL86" t="n">
        <v>41956.86017</v>
      </c>
      <c r="AP86" t="n">
        <v>2100</v>
      </c>
      <c r="AQ86" t="n">
        <v>4.7526e-06</v>
      </c>
      <c r="AR86" t="n">
        <v>0</v>
      </c>
      <c r="AS86" t="n">
        <v>0</v>
      </c>
      <c r="AT86" t="n">
        <v>1.23772e-05</v>
      </c>
      <c r="AU86" t="n">
        <v>5.34637e-06</v>
      </c>
      <c r="AV86" t="n">
        <v>2.88771e-06</v>
      </c>
      <c r="AW86" t="n">
        <v>1.12983e-05</v>
      </c>
      <c r="AX86" t="n">
        <v>5.39266e-06</v>
      </c>
      <c r="AY86" t="n">
        <v>1.41221e-05</v>
      </c>
      <c r="AZ86" t="n">
        <v>2.65063e-05</v>
      </c>
      <c r="BA86" t="n">
        <v>0</v>
      </c>
      <c r="BB86" t="n">
        <v>4.23469e-05</v>
      </c>
      <c r="BC86" t="n">
        <v>1.15659e-05</v>
      </c>
      <c r="BD86" t="n">
        <v>0</v>
      </c>
      <c r="BE86" t="n">
        <v>5.10083e-05</v>
      </c>
      <c r="BF86" t="n">
        <v>5.20085e-05</v>
      </c>
      <c r="BG86" t="n">
        <v>4.0355e-05</v>
      </c>
      <c r="BH86" t="n">
        <v>2.17347e-05</v>
      </c>
      <c r="BI86" t="n">
        <v>2.61521e-05</v>
      </c>
      <c r="BJ86" t="n">
        <v>0</v>
      </c>
      <c r="BK86" t="n">
        <v>1.24208e-05</v>
      </c>
      <c r="BL86" t="n">
        <v>0</v>
      </c>
      <c r="BM86" t="n">
        <v>42.31826003</v>
      </c>
      <c r="BN86" t="n">
        <v>3601.891922</v>
      </c>
      <c r="BO86" t="n">
        <v>202.1885447</v>
      </c>
      <c r="BP86" t="n">
        <v>15024.17247</v>
      </c>
      <c r="BQ86" t="n">
        <v>8.490420000000001e-06</v>
      </c>
      <c r="BR86" t="n">
        <v>0</v>
      </c>
      <c r="BS86" t="n">
        <v>0</v>
      </c>
      <c r="BT86" t="n">
        <v>2.98232e-06</v>
      </c>
      <c r="BU86" t="n">
        <v>17899.80097</v>
      </c>
      <c r="BV86" t="n">
        <v>1309.402955</v>
      </c>
      <c r="BW86" t="n">
        <v>5211.047358</v>
      </c>
      <c r="BX86" t="n">
        <v>6.46206e-06</v>
      </c>
      <c r="BY86" t="n">
        <v>0.000295125</v>
      </c>
      <c r="BZ86" t="n">
        <v>17621.13149</v>
      </c>
    </row>
    <row r="89">
      <c r="A89" t="inlineStr">
        <is>
          <t>CSA</t>
        </is>
      </c>
      <c r="AO89" t="inlineStr">
        <is>
          <t>CSA</t>
        </is>
      </c>
    </row>
    <row r="92">
      <c r="C92" t="inlineStr">
        <is>
          <t>Biogas CHP</t>
        </is>
      </c>
      <c r="D92" t="inlineStr">
        <is>
          <t>Biomass CHP</t>
        </is>
      </c>
      <c r="E92" t="inlineStr">
        <is>
          <t>Biomass CHP (existing)</t>
        </is>
      </c>
      <c r="F92" t="inlineStr">
        <is>
          <t>Biomass IGCC</t>
        </is>
      </c>
      <c r="G92" t="inlineStr">
        <is>
          <t>Biomass IGCC CCS</t>
        </is>
      </c>
      <c r="H92" t="inlineStr">
        <is>
          <t>Biomass MSW</t>
        </is>
      </c>
      <c r="I92" t="inlineStr">
        <is>
          <t>Biomass ST</t>
        </is>
      </c>
      <c r="J92" t="inlineStr">
        <is>
          <t>Biomass ST CCS</t>
        </is>
      </c>
      <c r="K92" t="inlineStr">
        <is>
          <t>Coal CF 50-50</t>
        </is>
      </c>
      <c r="L92" t="inlineStr">
        <is>
          <t>Coal CF 80-20</t>
        </is>
      </c>
      <c r="M92" t="inlineStr">
        <is>
          <t>Coal CHP</t>
        </is>
      </c>
      <c r="N92" t="inlineStr">
        <is>
          <t>Coal IGCC</t>
        </is>
      </c>
      <c r="O92" t="inlineStr">
        <is>
          <t>Coal IGCC CCS</t>
        </is>
      </c>
      <c r="P92" t="inlineStr">
        <is>
          <t>Coal PC</t>
        </is>
      </c>
      <c r="Q92" t="inlineStr">
        <is>
          <t>Coal SC</t>
        </is>
      </c>
      <c r="R92" t="inlineStr">
        <is>
          <t>Coal USC</t>
        </is>
      </c>
      <c r="S92" t="inlineStr">
        <is>
          <t>Coal USC CCS</t>
        </is>
      </c>
      <c r="T92" t="inlineStr">
        <is>
          <t>Gas CC</t>
        </is>
      </c>
      <c r="U92" t="inlineStr">
        <is>
          <t>Gas CC CCS</t>
        </is>
      </c>
      <c r="V92" t="inlineStr">
        <is>
          <t>Gas CHP</t>
        </is>
      </c>
      <c r="W92" t="inlineStr">
        <is>
          <t>Gas GT</t>
        </is>
      </c>
      <c r="X92" t="inlineStr">
        <is>
          <t>Gas OC</t>
        </is>
      </c>
      <c r="Y92" t="inlineStr">
        <is>
          <t>Geothermal</t>
        </is>
      </c>
      <c r="Z92" t="inlineStr">
        <is>
          <t>Hydro</t>
        </is>
      </c>
      <c r="AA92" t="inlineStr">
        <is>
          <t>Hydro, run-of-river</t>
        </is>
      </c>
      <c r="AB92" t="inlineStr">
        <is>
          <t>Nuclear</t>
        </is>
      </c>
      <c r="AC92" t="inlineStr">
        <is>
          <t>Oil CC</t>
        </is>
      </c>
      <c r="AD92" t="inlineStr">
        <is>
          <t>Oil CHP</t>
        </is>
      </c>
      <c r="AE92" t="inlineStr">
        <is>
          <t>Oil ST</t>
        </is>
      </c>
      <c r="AF92" t="inlineStr">
        <is>
          <t>Solar CSP</t>
        </is>
      </c>
      <c r="AG92" t="inlineStr">
        <is>
          <t>Solar PV Centralized</t>
        </is>
      </c>
      <c r="AH92" t="inlineStr">
        <is>
          <t>Solar PV Residential</t>
        </is>
      </c>
      <c r="AI92" t="inlineStr">
        <is>
          <t>Storage, Battery</t>
        </is>
      </c>
      <c r="AJ92" t="inlineStr">
        <is>
          <t>Wave</t>
        </is>
      </c>
      <c r="AK92" t="inlineStr">
        <is>
          <t>Wind Offshore</t>
        </is>
      </c>
      <c r="AL92" t="inlineStr">
        <is>
          <t>Wind Onshore</t>
        </is>
      </c>
      <c r="AQ92" t="inlineStr">
        <is>
          <t>Biogas CHP</t>
        </is>
      </c>
      <c r="AR92" t="inlineStr">
        <is>
          <t>Biomass CHP</t>
        </is>
      </c>
      <c r="AS92" t="inlineStr">
        <is>
          <t>Biomass CHP (existing)</t>
        </is>
      </c>
      <c r="AT92" t="inlineStr">
        <is>
          <t>Biomass IGCC</t>
        </is>
      </c>
      <c r="AU92" t="inlineStr">
        <is>
          <t>Biomass IGCC CCS</t>
        </is>
      </c>
      <c r="AV92" t="inlineStr">
        <is>
          <t>Biomass MSW</t>
        </is>
      </c>
      <c r="AW92" t="inlineStr">
        <is>
          <t>Biomass ST</t>
        </is>
      </c>
      <c r="AX92" t="inlineStr">
        <is>
          <t>Biomass ST CCS</t>
        </is>
      </c>
      <c r="AY92" t="inlineStr">
        <is>
          <t>Coal CF 50-50</t>
        </is>
      </c>
      <c r="AZ92" t="inlineStr">
        <is>
          <t>Coal CF 80-20</t>
        </is>
      </c>
      <c r="BA92" t="inlineStr">
        <is>
          <t>Coal CHP</t>
        </is>
      </c>
      <c r="BB92" t="inlineStr">
        <is>
          <t>Coal IGCC</t>
        </is>
      </c>
      <c r="BC92" t="inlineStr">
        <is>
          <t>Coal IGCC CCS</t>
        </is>
      </c>
      <c r="BD92" t="inlineStr">
        <is>
          <t>Coal PC</t>
        </is>
      </c>
      <c r="BE92" t="inlineStr">
        <is>
          <t>Coal SC</t>
        </is>
      </c>
      <c r="BF92" t="inlineStr">
        <is>
          <t>Coal USC</t>
        </is>
      </c>
      <c r="BG92" t="inlineStr">
        <is>
          <t>Coal USC CCS</t>
        </is>
      </c>
      <c r="BH92" t="inlineStr">
        <is>
          <t>Gas CC</t>
        </is>
      </c>
      <c r="BI92" t="inlineStr">
        <is>
          <t>Gas CC CCS</t>
        </is>
      </c>
      <c r="BJ92" t="inlineStr">
        <is>
          <t>Gas CHP</t>
        </is>
      </c>
      <c r="BK92" t="inlineStr">
        <is>
          <t>Gas GT</t>
        </is>
      </c>
      <c r="BL92" t="inlineStr">
        <is>
          <t>Gas OC</t>
        </is>
      </c>
      <c r="BM92" t="inlineStr">
        <is>
          <t>Geothermal</t>
        </is>
      </c>
      <c r="BN92" t="inlineStr">
        <is>
          <t>Hydro</t>
        </is>
      </c>
      <c r="BO92" t="inlineStr">
        <is>
          <t>Hydro, run-of-river</t>
        </is>
      </c>
      <c r="BP92" t="inlineStr">
        <is>
          <t>Nuclear</t>
        </is>
      </c>
      <c r="BQ92" t="inlineStr">
        <is>
          <t>Oil CC</t>
        </is>
      </c>
      <c r="BR92" t="inlineStr">
        <is>
          <t>Oil CHP</t>
        </is>
      </c>
      <c r="BS92" t="inlineStr">
        <is>
          <t>Oil ST</t>
        </is>
      </c>
      <c r="BT92" t="inlineStr">
        <is>
          <t>Solar CSP</t>
        </is>
      </c>
      <c r="BU92" t="inlineStr">
        <is>
          <t>Solar PV Centralized</t>
        </is>
      </c>
      <c r="BV92" t="inlineStr">
        <is>
          <t>Solar PV Residential</t>
        </is>
      </c>
      <c r="BW92" t="inlineStr">
        <is>
          <t>Storage, Battery</t>
        </is>
      </c>
      <c r="BX92" t="inlineStr">
        <is>
          <t>Wave</t>
        </is>
      </c>
      <c r="BY92" t="inlineStr">
        <is>
          <t>Wind Offshore</t>
        </is>
      </c>
      <c r="BZ92" t="inlineStr">
        <is>
          <t>Wind Onshore</t>
        </is>
      </c>
    </row>
    <row r="93">
      <c r="B93" t="n">
        <v>2005</v>
      </c>
      <c r="C93" t="n">
        <v>0</v>
      </c>
      <c r="D93" t="n">
        <v>0</v>
      </c>
      <c r="E93" t="n">
        <v>0.5112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72.2664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391.1364</v>
      </c>
      <c r="Y93" t="n">
        <v>8.118</v>
      </c>
      <c r="Z93" t="n">
        <v>2186.7624</v>
      </c>
      <c r="AA93" t="n">
        <v>0</v>
      </c>
      <c r="AB93" t="n">
        <v>60.2208</v>
      </c>
      <c r="AC93" t="n">
        <v>0</v>
      </c>
      <c r="AD93" t="n">
        <v>0</v>
      </c>
      <c r="AE93" t="n">
        <v>303.678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1.7244</v>
      </c>
      <c r="AP93" t="n">
        <v>2005</v>
      </c>
      <c r="AQ93" t="n">
        <v>0</v>
      </c>
      <c r="AR93" t="n">
        <v>0</v>
      </c>
      <c r="AS93" t="n">
        <v>0.5112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72.2664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391.1364</v>
      </c>
      <c r="BM93" t="n">
        <v>8.118</v>
      </c>
      <c r="BN93" t="n">
        <v>2186.7624</v>
      </c>
      <c r="BO93" t="n">
        <v>0</v>
      </c>
      <c r="BP93" t="n">
        <v>60.2208</v>
      </c>
      <c r="BQ93" t="n">
        <v>0</v>
      </c>
      <c r="BR93" t="n">
        <v>0</v>
      </c>
      <c r="BS93" t="n">
        <v>303.678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1.7244</v>
      </c>
    </row>
    <row r="94">
      <c r="B94" t="n">
        <v>2010</v>
      </c>
      <c r="C94" t="n">
        <v>1.79771e-07</v>
      </c>
      <c r="D94" t="n">
        <v>0</v>
      </c>
      <c r="E94" t="n">
        <v>9.69371e-08</v>
      </c>
      <c r="F94" t="n">
        <v>5.42236e-07</v>
      </c>
      <c r="G94" t="n">
        <v>0</v>
      </c>
      <c r="H94" t="n">
        <v>1.00623e-07</v>
      </c>
      <c r="I94" t="n">
        <v>4.85576e-07</v>
      </c>
      <c r="J94" t="n">
        <v>0</v>
      </c>
      <c r="K94" t="n">
        <v>8.98826e-07</v>
      </c>
      <c r="L94" t="n">
        <v>2.24008e-06</v>
      </c>
      <c r="M94" t="n">
        <v>0</v>
      </c>
      <c r="N94" t="n">
        <v>1.73862e-06</v>
      </c>
      <c r="O94" t="n">
        <v>0</v>
      </c>
      <c r="P94" t="n">
        <v>14.34483927</v>
      </c>
      <c r="Q94" t="n">
        <v>16.50011042</v>
      </c>
      <c r="R94" t="n">
        <v>4.43411e-06</v>
      </c>
      <c r="S94" t="n">
        <v>0</v>
      </c>
      <c r="T94" t="n">
        <v>460.9646349</v>
      </c>
      <c r="U94" t="n">
        <v>0</v>
      </c>
      <c r="V94" t="n">
        <v>0</v>
      </c>
      <c r="W94" t="n">
        <v>1.67313e-06</v>
      </c>
      <c r="X94" t="n">
        <v>339.0353634</v>
      </c>
      <c r="Y94" t="n">
        <v>7.036649687</v>
      </c>
      <c r="Z94" t="n">
        <v>2461.231296</v>
      </c>
      <c r="AA94" t="n">
        <v>3.92198e-06</v>
      </c>
      <c r="AB94" t="n">
        <v>57.67132479</v>
      </c>
      <c r="AC94" t="n">
        <v>3.6824e-07</v>
      </c>
      <c r="AD94" t="n">
        <v>0</v>
      </c>
      <c r="AE94" t="n">
        <v>95.03832226</v>
      </c>
      <c r="AF94" t="n">
        <v>0</v>
      </c>
      <c r="AG94" t="n">
        <v>1.729033646</v>
      </c>
      <c r="AH94" t="n">
        <v>1.92332e-06</v>
      </c>
      <c r="AI94" t="n">
        <v>7.81125e-07</v>
      </c>
      <c r="AJ94" t="n">
        <v>0</v>
      </c>
      <c r="AK94" t="n">
        <v>4.76058e-07</v>
      </c>
      <c r="AL94" t="n">
        <v>17.13036274</v>
      </c>
      <c r="AP94" t="n">
        <v>2010</v>
      </c>
      <c r="AQ94" t="n">
        <v>2.0658e-07</v>
      </c>
      <c r="AR94" t="n">
        <v>0</v>
      </c>
      <c r="AS94" t="n">
        <v>1.11224e-07</v>
      </c>
      <c r="AT94" t="n">
        <v>6.22604e-07</v>
      </c>
      <c r="AU94" t="n">
        <v>0</v>
      </c>
      <c r="AV94" t="n">
        <v>1.15343e-07</v>
      </c>
      <c r="AW94" t="n">
        <v>5.57319e-07</v>
      </c>
      <c r="AX94" t="n">
        <v>0</v>
      </c>
      <c r="AY94" t="n">
        <v>1.03176e-06</v>
      </c>
      <c r="AZ94" t="n">
        <v>2.57455e-06</v>
      </c>
      <c r="BA94" t="n">
        <v>0</v>
      </c>
      <c r="BB94" t="n">
        <v>1.9919e-06</v>
      </c>
      <c r="BC94" t="n">
        <v>0</v>
      </c>
      <c r="BD94" t="n">
        <v>14.34484221</v>
      </c>
      <c r="BE94" t="n">
        <v>16.50010502</v>
      </c>
      <c r="BF94" t="n">
        <v>5.07873e-06</v>
      </c>
      <c r="BG94" t="n">
        <v>0</v>
      </c>
      <c r="BH94" t="n">
        <v>460.9646347</v>
      </c>
      <c r="BI94" t="n">
        <v>0</v>
      </c>
      <c r="BJ94" t="n">
        <v>0</v>
      </c>
      <c r="BK94" t="n">
        <v>1.91102e-06</v>
      </c>
      <c r="BL94" t="n">
        <v>339.0353634</v>
      </c>
      <c r="BM94" t="n">
        <v>7.036649962</v>
      </c>
      <c r="BN94" t="n">
        <v>2461.231295</v>
      </c>
      <c r="BO94" t="n">
        <v>4.49691e-06</v>
      </c>
      <c r="BP94" t="n">
        <v>57.67132498</v>
      </c>
      <c r="BQ94" t="n">
        <v>4.22122e-07</v>
      </c>
      <c r="BR94" t="n">
        <v>0</v>
      </c>
      <c r="BS94" t="n">
        <v>95.03832226</v>
      </c>
      <c r="BT94" t="n">
        <v>0</v>
      </c>
      <c r="BU94" t="n">
        <v>1.729033165</v>
      </c>
      <c r="BV94" t="n">
        <v>2.20999e-06</v>
      </c>
      <c r="BW94" t="n">
        <v>7.81125e-07</v>
      </c>
      <c r="BX94" t="n">
        <v>0</v>
      </c>
      <c r="BY94" t="n">
        <v>5.57239e-07</v>
      </c>
      <c r="BZ94" t="n">
        <v>17.13036245</v>
      </c>
    </row>
    <row r="95">
      <c r="B95" t="n">
        <v>2015</v>
      </c>
      <c r="C95" t="n">
        <v>2.79956e-07</v>
      </c>
      <c r="D95" t="n">
        <v>0</v>
      </c>
      <c r="E95" t="n">
        <v>1.05136e-07</v>
      </c>
      <c r="F95" t="n">
        <v>9.667340000000001e-07</v>
      </c>
      <c r="G95" t="n">
        <v>0</v>
      </c>
      <c r="H95" t="n">
        <v>1.73475e-07</v>
      </c>
      <c r="I95" t="n">
        <v>8.7572e-07</v>
      </c>
      <c r="J95" t="n">
        <v>0</v>
      </c>
      <c r="K95" t="n">
        <v>1.5655e-06</v>
      </c>
      <c r="L95" t="n">
        <v>3.70245e-06</v>
      </c>
      <c r="M95" t="n">
        <v>0</v>
      </c>
      <c r="N95" t="n">
        <v>2.92823e-06</v>
      </c>
      <c r="O95" t="n">
        <v>0</v>
      </c>
      <c r="P95" t="n">
        <v>3.88086e-06</v>
      </c>
      <c r="Q95" t="n">
        <v>61.01789896</v>
      </c>
      <c r="R95" t="n">
        <v>7.61654e-06</v>
      </c>
      <c r="S95" t="n">
        <v>0</v>
      </c>
      <c r="T95" t="n">
        <v>586.3532087999999</v>
      </c>
      <c r="U95" t="n">
        <v>0</v>
      </c>
      <c r="V95" t="n">
        <v>0</v>
      </c>
      <c r="W95" t="n">
        <v>137.3057165</v>
      </c>
      <c r="X95" t="n">
        <v>276.3410746</v>
      </c>
      <c r="Y95" t="n">
        <v>5.735437836</v>
      </c>
      <c r="Z95" t="n">
        <v>2640.905189</v>
      </c>
      <c r="AA95" t="n">
        <v>6.17796e-06</v>
      </c>
      <c r="AB95" t="n">
        <v>53.91079469</v>
      </c>
      <c r="AC95" t="n">
        <v>7.18993e-07</v>
      </c>
      <c r="AD95" t="n">
        <v>0</v>
      </c>
      <c r="AE95" t="n">
        <v>1.73029e-07</v>
      </c>
      <c r="AF95" t="n">
        <v>0</v>
      </c>
      <c r="AG95" t="n">
        <v>16.16477554</v>
      </c>
      <c r="AH95" t="n">
        <v>4.68223e-06</v>
      </c>
      <c r="AI95" t="n">
        <v>1.8143e-06</v>
      </c>
      <c r="AJ95" t="n">
        <v>1.0077e-07</v>
      </c>
      <c r="AK95" t="n">
        <v>7.27685e-07</v>
      </c>
      <c r="AL95" t="n">
        <v>140.3465998</v>
      </c>
      <c r="AP95" t="n">
        <v>2015</v>
      </c>
      <c r="AQ95" t="n">
        <v>3.16779e-07</v>
      </c>
      <c r="AR95" t="n">
        <v>0</v>
      </c>
      <c r="AS95" t="n">
        <v>1.17255e-07</v>
      </c>
      <c r="AT95" t="n">
        <v>1.09655e-06</v>
      </c>
      <c r="AU95" t="n">
        <v>0</v>
      </c>
      <c r="AV95" t="n">
        <v>1.98918e-07</v>
      </c>
      <c r="AW95" t="n">
        <v>9.91968e-07</v>
      </c>
      <c r="AX95" t="n">
        <v>0</v>
      </c>
      <c r="AY95" t="n">
        <v>1.7693e-06</v>
      </c>
      <c r="AZ95" t="n">
        <v>4.20866e-06</v>
      </c>
      <c r="BA95" t="n">
        <v>0</v>
      </c>
      <c r="BB95" t="n">
        <v>3.35509e-06</v>
      </c>
      <c r="BC95" t="n">
        <v>0</v>
      </c>
      <c r="BD95" t="n">
        <v>4.48689e-06</v>
      </c>
      <c r="BE95" t="n">
        <v>59.64588653</v>
      </c>
      <c r="BF95" t="n">
        <v>8.722079999999999e-06</v>
      </c>
      <c r="BG95" t="n">
        <v>0</v>
      </c>
      <c r="BH95" t="n">
        <v>586.3532078</v>
      </c>
      <c r="BI95" t="n">
        <v>0</v>
      </c>
      <c r="BJ95" t="n">
        <v>0</v>
      </c>
      <c r="BK95" t="n">
        <v>137.3057174</v>
      </c>
      <c r="BL95" t="n">
        <v>276.3410746</v>
      </c>
      <c r="BM95" t="n">
        <v>5.735438456</v>
      </c>
      <c r="BN95" t="n">
        <v>2637.552267</v>
      </c>
      <c r="BO95" t="n">
        <v>7.08265e-06</v>
      </c>
      <c r="BP95" t="n">
        <v>53.91079502</v>
      </c>
      <c r="BQ95" t="n">
        <v>8.25411e-07</v>
      </c>
      <c r="BR95" t="n">
        <v>0</v>
      </c>
      <c r="BS95" t="n">
        <v>1.98739e-07</v>
      </c>
      <c r="BT95" t="n">
        <v>0</v>
      </c>
      <c r="BU95" t="n">
        <v>16.16477553</v>
      </c>
      <c r="BV95" t="n">
        <v>5.35242e-06</v>
      </c>
      <c r="BW95" t="n">
        <v>1.8143e-06</v>
      </c>
      <c r="BX95" t="n">
        <v>1.15534e-07</v>
      </c>
      <c r="BY95" t="n">
        <v>8.56807e-07</v>
      </c>
      <c r="BZ95" t="n">
        <v>140.3465992</v>
      </c>
    </row>
    <row r="96">
      <c r="B96" t="n">
        <v>2020</v>
      </c>
      <c r="C96" t="n">
        <v>3.84052e-07</v>
      </c>
      <c r="D96" t="n">
        <v>0</v>
      </c>
      <c r="E96" t="n">
        <v>1.11448e-07</v>
      </c>
      <c r="F96" t="n">
        <v>1.38998e-06</v>
      </c>
      <c r="G96" t="n">
        <v>0</v>
      </c>
      <c r="H96" t="n">
        <v>2.53017e-07</v>
      </c>
      <c r="I96" t="n">
        <v>1.27695e-06</v>
      </c>
      <c r="J96" t="n">
        <v>0</v>
      </c>
      <c r="K96" t="n">
        <v>2.20666e-06</v>
      </c>
      <c r="L96" t="n">
        <v>4.70051e-06</v>
      </c>
      <c r="M96" t="n">
        <v>0</v>
      </c>
      <c r="N96" t="n">
        <v>3.49436e-06</v>
      </c>
      <c r="O96" t="n">
        <v>0</v>
      </c>
      <c r="P96" t="n">
        <v>4.04144e-06</v>
      </c>
      <c r="Q96" t="n">
        <v>28.7044552</v>
      </c>
      <c r="R96" t="n">
        <v>8.13995e-06</v>
      </c>
      <c r="S96" t="n">
        <v>0</v>
      </c>
      <c r="T96" t="n">
        <v>586.353209</v>
      </c>
      <c r="U96" t="n">
        <v>0</v>
      </c>
      <c r="V96" t="n">
        <v>0</v>
      </c>
      <c r="W96" t="n">
        <v>6.0527e-06</v>
      </c>
      <c r="X96" t="n">
        <v>213.6467848</v>
      </c>
      <c r="Y96" t="n">
        <v>4.434226001</v>
      </c>
      <c r="Z96" t="n">
        <v>2799.999994</v>
      </c>
      <c r="AA96" t="n">
        <v>5.59782e-06</v>
      </c>
      <c r="AB96" t="n">
        <v>50.15026432</v>
      </c>
      <c r="AC96" t="n">
        <v>1.10583e-06</v>
      </c>
      <c r="AD96" t="n">
        <v>0</v>
      </c>
      <c r="AE96" t="n">
        <v>2.10539e-07</v>
      </c>
      <c r="AF96" t="n">
        <v>0</v>
      </c>
      <c r="AG96" t="n">
        <v>62.11336945</v>
      </c>
      <c r="AH96" t="n">
        <v>6.62778e-06</v>
      </c>
      <c r="AI96" t="n">
        <v>3.86537e-06</v>
      </c>
      <c r="AJ96" t="n">
        <v>2.30867e-07</v>
      </c>
      <c r="AK96" t="n">
        <v>1.01185e-06</v>
      </c>
      <c r="AL96" t="n">
        <v>342.2444779</v>
      </c>
      <c r="AP96" t="n">
        <v>2020</v>
      </c>
      <c r="AQ96" t="n">
        <v>4.4055e-07</v>
      </c>
      <c r="AR96" t="n">
        <v>0</v>
      </c>
      <c r="AS96" t="n">
        <v>1.27676e-07</v>
      </c>
      <c r="AT96" t="n">
        <v>1.59601e-06</v>
      </c>
      <c r="AU96" t="n">
        <v>0</v>
      </c>
      <c r="AV96" t="n">
        <v>2.89798e-07</v>
      </c>
      <c r="AW96" t="n">
        <v>1.46517e-06</v>
      </c>
      <c r="AX96" t="n">
        <v>0</v>
      </c>
      <c r="AY96" t="n">
        <v>2.53569e-06</v>
      </c>
      <c r="AZ96" t="n">
        <v>5.41207e-06</v>
      </c>
      <c r="BA96" t="n">
        <v>0</v>
      </c>
      <c r="BB96" t="n">
        <v>4.00486e-06</v>
      </c>
      <c r="BC96" t="n">
        <v>0</v>
      </c>
      <c r="BD96" t="n">
        <v>4.67447e-06</v>
      </c>
      <c r="BE96" t="n">
        <v>28.05902149</v>
      </c>
      <c r="BF96" t="n">
        <v>9.32368e-06</v>
      </c>
      <c r="BG96" t="n">
        <v>0</v>
      </c>
      <c r="BH96" t="n">
        <v>586.3532081</v>
      </c>
      <c r="BI96" t="n">
        <v>0</v>
      </c>
      <c r="BJ96" t="n">
        <v>0</v>
      </c>
      <c r="BK96" t="n">
        <v>7.00688e-06</v>
      </c>
      <c r="BL96" t="n">
        <v>213.6467847</v>
      </c>
      <c r="BM96" t="n">
        <v>4.434226945</v>
      </c>
      <c r="BN96" t="n">
        <v>2799.999993</v>
      </c>
      <c r="BO96" t="n">
        <v>6.41809e-06</v>
      </c>
      <c r="BP96" t="n">
        <v>50.15026473</v>
      </c>
      <c r="BQ96" t="n">
        <v>1.26529e-06</v>
      </c>
      <c r="BR96" t="n">
        <v>0</v>
      </c>
      <c r="BS96" t="n">
        <v>2.40708e-07</v>
      </c>
      <c r="BT96" t="n">
        <v>0</v>
      </c>
      <c r="BU96" t="n">
        <v>62.11336943</v>
      </c>
      <c r="BV96" t="n">
        <v>7.57334e-06</v>
      </c>
      <c r="BW96" t="n">
        <v>3.86537e-06</v>
      </c>
      <c r="BX96" t="n">
        <v>2.64606e-07</v>
      </c>
      <c r="BY96" t="n">
        <v>1.18034e-06</v>
      </c>
      <c r="BZ96" t="n">
        <v>342.2444767</v>
      </c>
    </row>
    <row r="97">
      <c r="B97" t="n">
        <v>2025</v>
      </c>
      <c r="C97" t="n">
        <v>6.28265e-07</v>
      </c>
      <c r="D97" t="n">
        <v>0</v>
      </c>
      <c r="E97" t="n">
        <v>1.39225e-07</v>
      </c>
      <c r="F97" t="n">
        <v>2.26157e-06</v>
      </c>
      <c r="G97" t="n">
        <v>0</v>
      </c>
      <c r="H97" t="n">
        <v>4.0361e-07</v>
      </c>
      <c r="I97" t="n">
        <v>2.08206e-06</v>
      </c>
      <c r="J97" t="n">
        <v>0</v>
      </c>
      <c r="K97" t="n">
        <v>3.56354e-06</v>
      </c>
      <c r="L97" t="n">
        <v>8.28878e-06</v>
      </c>
      <c r="M97" t="n">
        <v>0</v>
      </c>
      <c r="N97" t="n">
        <v>5.72249e-06</v>
      </c>
      <c r="O97" t="n">
        <v>0</v>
      </c>
      <c r="P97" t="n">
        <v>29.30744</v>
      </c>
      <c r="Q97" t="n">
        <v>181.6032225</v>
      </c>
      <c r="R97" t="n">
        <v>1.20415e-05</v>
      </c>
      <c r="S97" t="n">
        <v>0</v>
      </c>
      <c r="T97" t="n">
        <v>165.4733841</v>
      </c>
      <c r="U97" t="n">
        <v>0</v>
      </c>
      <c r="V97" t="n">
        <v>0</v>
      </c>
      <c r="W97" t="n">
        <v>4.24686e-06</v>
      </c>
      <c r="X97" t="n">
        <v>2.72672e-06</v>
      </c>
      <c r="Y97" t="n">
        <v>3.29224586</v>
      </c>
      <c r="Z97" t="n">
        <v>2947.265112</v>
      </c>
      <c r="AA97" t="n">
        <v>9.748539999999999e-06</v>
      </c>
      <c r="AB97" t="n">
        <v>45.21822826</v>
      </c>
      <c r="AC97" t="n">
        <v>1.66751e-06</v>
      </c>
      <c r="AD97" t="n">
        <v>0</v>
      </c>
      <c r="AE97" t="n">
        <v>2.49751e-07</v>
      </c>
      <c r="AF97" t="n">
        <v>1.47155e-07</v>
      </c>
      <c r="AG97" t="n">
        <v>78.98335551</v>
      </c>
      <c r="AH97" t="n">
        <v>8.55493e-06</v>
      </c>
      <c r="AI97" t="n">
        <v>7.11809e-06</v>
      </c>
      <c r="AJ97" t="n">
        <v>4.17438e-07</v>
      </c>
      <c r="AK97" t="n">
        <v>2.2452e-06</v>
      </c>
      <c r="AL97" t="n">
        <v>341.3612752</v>
      </c>
      <c r="AP97" t="n">
        <v>2025</v>
      </c>
      <c r="AQ97" t="n">
        <v>7.55485e-07</v>
      </c>
      <c r="AR97" t="n">
        <v>0</v>
      </c>
      <c r="AS97" t="n">
        <v>1.75753e-07</v>
      </c>
      <c r="AT97" t="n">
        <v>2.70813e-06</v>
      </c>
      <c r="AU97" t="n">
        <v>2.00839e-07</v>
      </c>
      <c r="AV97" t="n">
        <v>4.6195e-07</v>
      </c>
      <c r="AW97" t="n">
        <v>2.50163e-06</v>
      </c>
      <c r="AX97" t="n">
        <v>1.76837e-07</v>
      </c>
      <c r="AY97" t="n">
        <v>4.2632e-06</v>
      </c>
      <c r="AZ97" t="n">
        <v>9.6999e-06</v>
      </c>
      <c r="BA97" t="n">
        <v>0</v>
      </c>
      <c r="BB97" t="n">
        <v>6.52497e-06</v>
      </c>
      <c r="BC97" t="n">
        <v>3.2287e-07</v>
      </c>
      <c r="BD97" t="n">
        <v>29.30743994</v>
      </c>
      <c r="BE97" t="n">
        <v>181.6032174</v>
      </c>
      <c r="BF97" t="n">
        <v>1.37544e-05</v>
      </c>
      <c r="BG97" t="n">
        <v>1.36657e-06</v>
      </c>
      <c r="BH97" t="n">
        <v>169.2718078</v>
      </c>
      <c r="BI97" t="n">
        <v>2.22936e-06</v>
      </c>
      <c r="BJ97" t="n">
        <v>0</v>
      </c>
      <c r="BK97" t="n">
        <v>4.90574e-06</v>
      </c>
      <c r="BL97" t="n">
        <v>3.1742e-06</v>
      </c>
      <c r="BM97" t="n">
        <v>3.29224778</v>
      </c>
      <c r="BN97" t="n">
        <v>2947.265116</v>
      </c>
      <c r="BO97" t="n">
        <v>1.11705e-05</v>
      </c>
      <c r="BP97" t="n">
        <v>45.21822904</v>
      </c>
      <c r="BQ97" t="n">
        <v>1.90527e-06</v>
      </c>
      <c r="BR97" t="n">
        <v>0</v>
      </c>
      <c r="BS97" t="n">
        <v>2.85127e-07</v>
      </c>
      <c r="BT97" t="n">
        <v>1.68533e-07</v>
      </c>
      <c r="BU97" t="n">
        <v>78.98335449</v>
      </c>
      <c r="BV97" t="n">
        <v>9.749940000000001e-06</v>
      </c>
      <c r="BW97" t="n">
        <v>7.11809e-06</v>
      </c>
      <c r="BX97" t="n">
        <v>4.78436e-07</v>
      </c>
      <c r="BY97" t="n">
        <v>2.58179e-06</v>
      </c>
      <c r="BZ97" t="n">
        <v>341.3612753</v>
      </c>
    </row>
    <row r="98">
      <c r="B98" t="n">
        <v>2030</v>
      </c>
      <c r="C98" t="n">
        <v>9.900159999999999e-08</v>
      </c>
      <c r="D98" t="n">
        <v>0</v>
      </c>
      <c r="E98" t="n">
        <v>0</v>
      </c>
      <c r="F98" t="n">
        <v>1.2807e-07</v>
      </c>
      <c r="G98" t="n">
        <v>3.42129e-06</v>
      </c>
      <c r="H98" t="n">
        <v>0</v>
      </c>
      <c r="I98" t="n">
        <v>1.44249e-07</v>
      </c>
      <c r="J98" t="n">
        <v>242.7280222</v>
      </c>
      <c r="K98" t="n">
        <v>55.82716991</v>
      </c>
      <c r="L98" t="n">
        <v>4.87902e-06</v>
      </c>
      <c r="M98" t="n">
        <v>0</v>
      </c>
      <c r="N98" t="n">
        <v>2.86769e-06</v>
      </c>
      <c r="O98" t="n">
        <v>0</v>
      </c>
      <c r="P98" t="n">
        <v>0</v>
      </c>
      <c r="Q98" t="n">
        <v>10.08906807</v>
      </c>
      <c r="R98" t="n">
        <v>3.26209e-06</v>
      </c>
      <c r="S98" t="n">
        <v>33.30183887</v>
      </c>
      <c r="T98" t="n">
        <v>32.57517857</v>
      </c>
      <c r="U98" t="n">
        <v>4.67939e-08</v>
      </c>
      <c r="V98" t="n">
        <v>0</v>
      </c>
      <c r="W98" t="n">
        <v>0</v>
      </c>
      <c r="X98" t="n">
        <v>0</v>
      </c>
      <c r="Y98" t="n">
        <v>62.82442081</v>
      </c>
      <c r="Z98" t="n">
        <v>4882.029689</v>
      </c>
      <c r="AA98" t="n">
        <v>414.6432632</v>
      </c>
      <c r="AB98" t="n">
        <v>127.5808946</v>
      </c>
      <c r="AC98" t="n">
        <v>8.202e-07</v>
      </c>
      <c r="AD98" t="n">
        <v>0</v>
      </c>
      <c r="AE98" t="n">
        <v>0</v>
      </c>
      <c r="AF98" t="n">
        <v>63.10498789</v>
      </c>
      <c r="AG98" t="n">
        <v>125.7484705</v>
      </c>
      <c r="AH98" t="n">
        <v>167.5125131</v>
      </c>
      <c r="AI98" t="n">
        <v>31.36391863</v>
      </c>
      <c r="AJ98" t="n">
        <v>66.22579751000001</v>
      </c>
      <c r="AK98" t="n">
        <v>482.9083826</v>
      </c>
      <c r="AL98" t="n">
        <v>330.3563667</v>
      </c>
      <c r="AP98" t="n">
        <v>2030</v>
      </c>
      <c r="AQ98" t="n">
        <v>1.01469e-06</v>
      </c>
      <c r="AR98" t="n">
        <v>0</v>
      </c>
      <c r="AS98" t="n">
        <v>2.03138e-07</v>
      </c>
      <c r="AT98" t="n">
        <v>3.7108e-06</v>
      </c>
      <c r="AU98" t="n">
        <v>4.80834e-07</v>
      </c>
      <c r="AV98" t="n">
        <v>6.20842e-07</v>
      </c>
      <c r="AW98" t="n">
        <v>3.46733e-06</v>
      </c>
      <c r="AX98" t="n">
        <v>4.28474e-07</v>
      </c>
      <c r="AY98" t="n">
        <v>5.04627e-06</v>
      </c>
      <c r="AZ98" t="n">
        <v>1.00043e-05</v>
      </c>
      <c r="BA98" t="n">
        <v>0</v>
      </c>
      <c r="BB98" t="n">
        <v>7.36445e-06</v>
      </c>
      <c r="BC98" t="n">
        <v>7.12459e-07</v>
      </c>
      <c r="BD98" t="n">
        <v>19.1414788</v>
      </c>
      <c r="BE98" t="n">
        <v>181.6032183</v>
      </c>
      <c r="BF98" t="n">
        <v>1.45707e-05</v>
      </c>
      <c r="BG98" t="n">
        <v>2.87209e-06</v>
      </c>
      <c r="BH98" t="n">
        <v>38.22067288</v>
      </c>
      <c r="BI98" t="n">
        <v>4.46015e-06</v>
      </c>
      <c r="BJ98" t="n">
        <v>0</v>
      </c>
      <c r="BK98" t="n">
        <v>5.90765e-06</v>
      </c>
      <c r="BL98" t="n">
        <v>2.41785e-06</v>
      </c>
      <c r="BM98" t="n">
        <v>2.150271853</v>
      </c>
      <c r="BN98" t="n">
        <v>3095.197787</v>
      </c>
      <c r="BO98" t="n">
        <v>1.25198e-05</v>
      </c>
      <c r="BP98" t="n">
        <v>40.28619343</v>
      </c>
      <c r="BQ98" t="n">
        <v>2.60298e-06</v>
      </c>
      <c r="BR98" t="n">
        <v>0</v>
      </c>
      <c r="BS98" t="n">
        <v>3.23015e-07</v>
      </c>
      <c r="BT98" t="n">
        <v>4.02907e-07</v>
      </c>
      <c r="BU98" t="n">
        <v>167.2466577</v>
      </c>
      <c r="BV98" t="n">
        <v>1.26812e-05</v>
      </c>
      <c r="BW98" t="n">
        <v>9.92266e-06</v>
      </c>
      <c r="BX98" t="n">
        <v>7.61006e-07</v>
      </c>
      <c r="BY98" t="n">
        <v>4.30277e-06</v>
      </c>
      <c r="BZ98" t="n">
        <v>330.3563776</v>
      </c>
    </row>
    <row r="99">
      <c r="B99" t="n">
        <v>2035</v>
      </c>
      <c r="C99" t="n">
        <v>16.70886094</v>
      </c>
      <c r="D99" t="n">
        <v>0</v>
      </c>
      <c r="E99" t="n">
        <v>0</v>
      </c>
      <c r="F99" t="n">
        <v>5.09157e-08</v>
      </c>
      <c r="G99" t="n">
        <v>324.581963</v>
      </c>
      <c r="H99" t="n">
        <v>3.87766e-08</v>
      </c>
      <c r="I99" t="n">
        <v>1.24001e-07</v>
      </c>
      <c r="J99" t="n">
        <v>6.30827e-06</v>
      </c>
      <c r="K99" t="n">
        <v>3.283951958</v>
      </c>
      <c r="L99" t="n">
        <v>2.43388e-06</v>
      </c>
      <c r="M99" t="n">
        <v>0</v>
      </c>
      <c r="N99" t="n">
        <v>2.9331e-06</v>
      </c>
      <c r="O99" t="n">
        <v>0</v>
      </c>
      <c r="P99" t="n">
        <v>0</v>
      </c>
      <c r="Q99" t="n">
        <v>10.08906807</v>
      </c>
      <c r="R99" t="n">
        <v>3.20208e-06</v>
      </c>
      <c r="S99" t="n">
        <v>33.30184053</v>
      </c>
      <c r="T99" t="n">
        <v>32.57517848</v>
      </c>
      <c r="U99" t="n">
        <v>9.82389e-08</v>
      </c>
      <c r="V99" t="n">
        <v>0</v>
      </c>
      <c r="W99" t="n">
        <v>0</v>
      </c>
      <c r="X99" t="n">
        <v>0</v>
      </c>
      <c r="Y99" t="n">
        <v>146.4029588</v>
      </c>
      <c r="Z99" t="n">
        <v>5472.825941</v>
      </c>
      <c r="AA99" t="n">
        <v>497.5719158</v>
      </c>
      <c r="AB99" t="n">
        <v>231.7874648</v>
      </c>
      <c r="AC99" t="n">
        <v>7.6675e-07</v>
      </c>
      <c r="AD99" t="n">
        <v>0</v>
      </c>
      <c r="AE99" t="n">
        <v>0</v>
      </c>
      <c r="AF99" t="n">
        <v>218.0164201</v>
      </c>
      <c r="AG99" t="n">
        <v>584.4187838</v>
      </c>
      <c r="AH99" t="n">
        <v>504.4399825</v>
      </c>
      <c r="AI99" t="n">
        <v>94.44794836</v>
      </c>
      <c r="AJ99" t="n">
        <v>66.22579804</v>
      </c>
      <c r="AK99" t="n">
        <v>1475.358378</v>
      </c>
      <c r="AL99" t="n">
        <v>284.2908395</v>
      </c>
      <c r="AP99" t="n">
        <v>2035</v>
      </c>
      <c r="AQ99" t="n">
        <v>1.07376e-06</v>
      </c>
      <c r="AR99" t="n">
        <v>0</v>
      </c>
      <c r="AS99" t="n">
        <v>1.9822e-07</v>
      </c>
      <c r="AT99" t="n">
        <v>3.95091e-06</v>
      </c>
      <c r="AU99" t="n">
        <v>7.77673e-07</v>
      </c>
      <c r="AV99" t="n">
        <v>7.23633e-07</v>
      </c>
      <c r="AW99" t="n">
        <v>3.60827e-06</v>
      </c>
      <c r="AX99" t="n">
        <v>6.93125e-07</v>
      </c>
      <c r="AY99" t="n">
        <v>4.43996e-06</v>
      </c>
      <c r="AZ99" t="n">
        <v>7.69819e-06</v>
      </c>
      <c r="BA99" t="n">
        <v>0</v>
      </c>
      <c r="BB99" t="n">
        <v>8.62462e-06</v>
      </c>
      <c r="BC99" t="n">
        <v>1.25567e-06</v>
      </c>
      <c r="BD99" t="n">
        <v>13.04631745</v>
      </c>
      <c r="BE99" t="n">
        <v>181.603219</v>
      </c>
      <c r="BF99" t="n">
        <v>1.5703e-05</v>
      </c>
      <c r="BG99" t="n">
        <v>4.92531e-06</v>
      </c>
      <c r="BH99" t="n">
        <v>32.57518998</v>
      </c>
      <c r="BI99" t="n">
        <v>6.98199e-06</v>
      </c>
      <c r="BJ99" t="n">
        <v>0</v>
      </c>
      <c r="BK99" t="n">
        <v>7.20214e-06</v>
      </c>
      <c r="BL99" t="n">
        <v>2.17548e-06</v>
      </c>
      <c r="BM99" t="n">
        <v>1.465590813</v>
      </c>
      <c r="BN99" t="n">
        <v>3188.795674</v>
      </c>
      <c r="BO99" t="n">
        <v>1.40407e-05</v>
      </c>
      <c r="BP99" t="n">
        <v>34.96846677</v>
      </c>
      <c r="BQ99" t="n">
        <v>3.43721e-06</v>
      </c>
      <c r="BR99" t="n">
        <v>0</v>
      </c>
      <c r="BS99" t="n">
        <v>3.68371e-07</v>
      </c>
      <c r="BT99" t="n">
        <v>7.70519e-07</v>
      </c>
      <c r="BU99" t="n">
        <v>620.9751738</v>
      </c>
      <c r="BV99" t="n">
        <v>1.60536e-05</v>
      </c>
      <c r="BW99" t="n">
        <v>1.39066e-05</v>
      </c>
      <c r="BX99" t="n">
        <v>1.13363e-06</v>
      </c>
      <c r="BY99" t="n">
        <v>7.45797e-06</v>
      </c>
      <c r="BZ99" t="n">
        <v>284.2908878</v>
      </c>
    </row>
    <row r="100">
      <c r="B100" t="n">
        <v>2040</v>
      </c>
      <c r="C100" t="n">
        <v>79.47836027</v>
      </c>
      <c r="D100" t="n">
        <v>0</v>
      </c>
      <c r="E100" t="n">
        <v>0</v>
      </c>
      <c r="F100" t="n">
        <v>4.59371e-08</v>
      </c>
      <c r="G100" t="n">
        <v>0</v>
      </c>
      <c r="H100" t="n">
        <v>2.79777e-07</v>
      </c>
      <c r="I100" t="n">
        <v>1.35163e-07</v>
      </c>
      <c r="J100" t="n">
        <v>0</v>
      </c>
      <c r="K100" t="n">
        <v>3.283951062</v>
      </c>
      <c r="L100" t="n">
        <v>2.87771e-07</v>
      </c>
      <c r="M100" t="n">
        <v>0</v>
      </c>
      <c r="N100" t="n">
        <v>4.66541e-07</v>
      </c>
      <c r="O100" t="n">
        <v>0</v>
      </c>
      <c r="P100" t="n">
        <v>0</v>
      </c>
      <c r="Q100" t="n">
        <v>10.08906791</v>
      </c>
      <c r="R100" t="n">
        <v>7.52453e-07</v>
      </c>
      <c r="S100" t="n">
        <v>8.584098694</v>
      </c>
      <c r="T100" t="n">
        <v>6.966032136</v>
      </c>
      <c r="U100" t="n">
        <v>1.68692e-07</v>
      </c>
      <c r="V100" t="n">
        <v>0</v>
      </c>
      <c r="W100" t="n">
        <v>0</v>
      </c>
      <c r="X100" t="n">
        <v>0</v>
      </c>
      <c r="Y100" t="n">
        <v>264.2396812</v>
      </c>
      <c r="Z100" t="n">
        <v>5977.390989</v>
      </c>
      <c r="AA100" t="n">
        <v>580.5005684</v>
      </c>
      <c r="AB100" t="n">
        <v>363.4137909</v>
      </c>
      <c r="AC100" t="n">
        <v>5.52904e-07</v>
      </c>
      <c r="AD100" t="n">
        <v>0</v>
      </c>
      <c r="AE100" t="n">
        <v>0</v>
      </c>
      <c r="AF100" t="n">
        <v>598.2962155</v>
      </c>
      <c r="AG100" t="n">
        <v>1398.075051</v>
      </c>
      <c r="AH100" t="n">
        <v>728.7162691</v>
      </c>
      <c r="AI100" t="n">
        <v>3.10261e-05</v>
      </c>
      <c r="AJ100" t="n">
        <v>66.22579829</v>
      </c>
      <c r="AK100" t="n">
        <v>3433.634273</v>
      </c>
      <c r="AL100" t="n">
        <v>202.3401725</v>
      </c>
      <c r="AP100" t="n">
        <v>2040</v>
      </c>
      <c r="AQ100" t="n">
        <v>1.4321e-06</v>
      </c>
      <c r="AR100" t="n">
        <v>0</v>
      </c>
      <c r="AS100" t="n">
        <v>2.43369e-07</v>
      </c>
      <c r="AT100" t="n">
        <v>5.19609e-06</v>
      </c>
      <c r="AU100" t="n">
        <v>1.2656e-06</v>
      </c>
      <c r="AV100" t="n">
        <v>9.30908e-07</v>
      </c>
      <c r="AW100" t="n">
        <v>4.73294e-06</v>
      </c>
      <c r="AX100" t="n">
        <v>1.13658e-06</v>
      </c>
      <c r="AY100" t="n">
        <v>5.20429e-06</v>
      </c>
      <c r="AZ100" t="n">
        <v>7.83894e-06</v>
      </c>
      <c r="BA100" t="n">
        <v>0</v>
      </c>
      <c r="BB100" t="n">
        <v>1.08123e-05</v>
      </c>
      <c r="BC100" t="n">
        <v>2.04179e-06</v>
      </c>
      <c r="BD100" t="n">
        <v>6.951157321</v>
      </c>
      <c r="BE100" t="n">
        <v>181.603221</v>
      </c>
      <c r="BF100" t="n">
        <v>1.80259e-05</v>
      </c>
      <c r="BG100" t="n">
        <v>7.72067e-06</v>
      </c>
      <c r="BH100" t="n">
        <v>125.3885754</v>
      </c>
      <c r="BI100" t="n">
        <v>1.25124e-05</v>
      </c>
      <c r="BJ100" t="n">
        <v>0</v>
      </c>
      <c r="BK100" t="n">
        <v>8.314440000000001e-06</v>
      </c>
      <c r="BL100" t="n">
        <v>2.97689e-06</v>
      </c>
      <c r="BM100" t="n">
        <v>0.780925588</v>
      </c>
      <c r="BN100" t="n">
        <v>3407.352502</v>
      </c>
      <c r="BO100" t="n">
        <v>1.58835e-05</v>
      </c>
      <c r="BP100" t="n">
        <v>29.65074158</v>
      </c>
      <c r="BQ100" t="n">
        <v>3.66953e-06</v>
      </c>
      <c r="BR100" t="n">
        <v>0</v>
      </c>
      <c r="BS100" t="n">
        <v>3.95038e-07</v>
      </c>
      <c r="BT100" t="n">
        <v>1.44505e-06</v>
      </c>
      <c r="BU100" t="n">
        <v>765.2958649</v>
      </c>
      <c r="BV100" t="n">
        <v>2.28054e-05</v>
      </c>
      <c r="BW100" t="n">
        <v>2.09332e-05</v>
      </c>
      <c r="BX100" t="n">
        <v>1.70381e-06</v>
      </c>
      <c r="BY100" t="n">
        <v>1.35923e-05</v>
      </c>
      <c r="BZ100" t="n">
        <v>420.3696833</v>
      </c>
    </row>
    <row r="101">
      <c r="B101" t="n">
        <v>2045</v>
      </c>
      <c r="C101" t="n">
        <v>47.70901669</v>
      </c>
      <c r="D101" t="n">
        <v>0</v>
      </c>
      <c r="E101" t="n">
        <v>0</v>
      </c>
      <c r="F101" t="n">
        <v>3.58374e-08</v>
      </c>
      <c r="G101" t="n">
        <v>2.99082e-07</v>
      </c>
      <c r="H101" t="n">
        <v>9.47498e-07</v>
      </c>
      <c r="I101" t="n">
        <v>1.03593e-07</v>
      </c>
      <c r="J101" t="n">
        <v>2.08485e-07</v>
      </c>
      <c r="K101" t="n">
        <v>3.283950978</v>
      </c>
      <c r="L101" t="n">
        <v>1.80488e-07</v>
      </c>
      <c r="M101" t="n">
        <v>0</v>
      </c>
      <c r="N101" t="n">
        <v>2.51326e-07</v>
      </c>
      <c r="O101" t="n">
        <v>0</v>
      </c>
      <c r="P101" t="n">
        <v>0</v>
      </c>
      <c r="Q101" t="n">
        <v>9.172394512</v>
      </c>
      <c r="R101" t="n">
        <v>4.25818e-07</v>
      </c>
      <c r="S101" t="n">
        <v>1.850102357</v>
      </c>
      <c r="T101" t="n">
        <v>2.68783e-07</v>
      </c>
      <c r="U101" t="n">
        <v>3.18461e-07</v>
      </c>
      <c r="V101" t="n">
        <v>0</v>
      </c>
      <c r="W101" t="n">
        <v>0</v>
      </c>
      <c r="X101" t="n">
        <v>0</v>
      </c>
      <c r="Y101" t="n">
        <v>432.7517888</v>
      </c>
      <c r="Z101" t="n">
        <v>5816.170404</v>
      </c>
      <c r="AA101" t="n">
        <v>580.5005874</v>
      </c>
      <c r="AB101" t="n">
        <v>529.6431617</v>
      </c>
      <c r="AC101" t="n">
        <v>4.04615e-07</v>
      </c>
      <c r="AD101" t="n">
        <v>0</v>
      </c>
      <c r="AE101" t="n">
        <v>0</v>
      </c>
      <c r="AF101" t="n">
        <v>1262.074503</v>
      </c>
      <c r="AG101" t="n">
        <v>2418.429382</v>
      </c>
      <c r="AH101" t="n">
        <v>647.9588864999999</v>
      </c>
      <c r="AI101" t="n">
        <v>92.21020928</v>
      </c>
      <c r="AJ101" t="n">
        <v>66.22579836</v>
      </c>
      <c r="AK101" t="n">
        <v>4183.330706</v>
      </c>
      <c r="AL101" t="n">
        <v>2307.694945</v>
      </c>
      <c r="AP101" t="n">
        <v>2045</v>
      </c>
      <c r="AQ101" t="n">
        <v>1.80939e-06</v>
      </c>
      <c r="AR101" t="n">
        <v>0</v>
      </c>
      <c r="AS101" t="n">
        <v>2.87708e-07</v>
      </c>
      <c r="AT101" t="n">
        <v>6.82197e-06</v>
      </c>
      <c r="AU101" t="n">
        <v>1.91596e-06</v>
      </c>
      <c r="AV101" t="n">
        <v>1.19596e-06</v>
      </c>
      <c r="AW101" t="n">
        <v>6.13255e-06</v>
      </c>
      <c r="AX101" t="n">
        <v>1.71297e-06</v>
      </c>
      <c r="AY101" t="n">
        <v>6.53099e-06</v>
      </c>
      <c r="AZ101" t="n">
        <v>9.8229e-06</v>
      </c>
      <c r="BA101" t="n">
        <v>0</v>
      </c>
      <c r="BB101" t="n">
        <v>1.02231e-05</v>
      </c>
      <c r="BC101" t="n">
        <v>2.69883e-06</v>
      </c>
      <c r="BD101" t="n">
        <v>4.399344802</v>
      </c>
      <c r="BE101" t="n">
        <v>165.1031065</v>
      </c>
      <c r="BF101" t="n">
        <v>1.4586e-05</v>
      </c>
      <c r="BG101" t="n">
        <v>1.00279e-05</v>
      </c>
      <c r="BH101" t="n">
        <v>2.05201e-05</v>
      </c>
      <c r="BI101" t="n">
        <v>1.86868e-05</v>
      </c>
      <c r="BJ101" t="n">
        <v>0</v>
      </c>
      <c r="BK101" t="n">
        <v>1.1129e-05</v>
      </c>
      <c r="BL101" t="n">
        <v>4.4167e-06</v>
      </c>
      <c r="BM101" t="n">
        <v>0.494318309</v>
      </c>
      <c r="BN101" t="n">
        <v>3610.928439</v>
      </c>
      <c r="BO101" t="n">
        <v>1.77408e-05</v>
      </c>
      <c r="BP101" t="n">
        <v>24.75351893</v>
      </c>
      <c r="BQ101" t="n">
        <v>4.45075e-06</v>
      </c>
      <c r="BR101" t="n">
        <v>0</v>
      </c>
      <c r="BS101" t="n">
        <v>4.33093e-07</v>
      </c>
      <c r="BT101" t="n">
        <v>2.4699e-06</v>
      </c>
      <c r="BU101" t="n">
        <v>933.7871117</v>
      </c>
      <c r="BV101" t="n">
        <v>4.20889e-05</v>
      </c>
      <c r="BW101" t="n">
        <v>3.67941e-05</v>
      </c>
      <c r="BX101" t="n">
        <v>2.20411e-06</v>
      </c>
      <c r="BY101" t="n">
        <v>2.74647e-05</v>
      </c>
      <c r="BZ101" t="n">
        <v>835.3826106</v>
      </c>
    </row>
    <row r="102">
      <c r="B102" t="n">
        <v>2050</v>
      </c>
      <c r="C102" t="n">
        <v>31.23029708</v>
      </c>
      <c r="D102" t="n">
        <v>0</v>
      </c>
      <c r="E102" t="n">
        <v>0</v>
      </c>
      <c r="F102" t="n">
        <v>0</v>
      </c>
      <c r="G102" t="n">
        <v>6.94587e-06</v>
      </c>
      <c r="H102" t="n">
        <v>3.16985e-06</v>
      </c>
      <c r="I102" t="n">
        <v>0</v>
      </c>
      <c r="J102" t="n">
        <v>7.49515e-06</v>
      </c>
      <c r="K102" t="n">
        <v>3.283950898</v>
      </c>
      <c r="L102" t="n">
        <v>8.107920000000001e-08</v>
      </c>
      <c r="M102" t="n">
        <v>0</v>
      </c>
      <c r="N102" t="n">
        <v>1.19745e-07</v>
      </c>
      <c r="O102" t="n">
        <v>1.68178e-07</v>
      </c>
      <c r="P102" t="n">
        <v>0</v>
      </c>
      <c r="Q102" t="n">
        <v>1.63529e-07</v>
      </c>
      <c r="R102" t="n">
        <v>1.38222e-07</v>
      </c>
      <c r="S102" t="n">
        <v>1.850102595</v>
      </c>
      <c r="T102" t="n">
        <v>1.43548e-07</v>
      </c>
      <c r="U102" t="n">
        <v>7.29052e-07</v>
      </c>
      <c r="V102" t="n">
        <v>0</v>
      </c>
      <c r="W102" t="n">
        <v>0</v>
      </c>
      <c r="X102" t="n">
        <v>0</v>
      </c>
      <c r="Y102" t="n">
        <v>434.6807624</v>
      </c>
      <c r="Z102" t="n">
        <v>5562.823989</v>
      </c>
      <c r="AA102" t="n">
        <v>580.5005930999999</v>
      </c>
      <c r="AB102" t="n">
        <v>524.7459597</v>
      </c>
      <c r="AC102" t="n">
        <v>2.27918e-07</v>
      </c>
      <c r="AD102" t="n">
        <v>0</v>
      </c>
      <c r="AE102" t="n">
        <v>0</v>
      </c>
      <c r="AF102" t="n">
        <v>1262.074503</v>
      </c>
      <c r="AG102" t="n">
        <v>1892.173953</v>
      </c>
      <c r="AH102" t="n">
        <v>2545.67012</v>
      </c>
      <c r="AI102" t="n">
        <v>953.3395231</v>
      </c>
      <c r="AJ102" t="n">
        <v>66.22579829</v>
      </c>
      <c r="AK102" t="n">
        <v>4183.330795</v>
      </c>
      <c r="AL102" t="n">
        <v>7566.098449</v>
      </c>
      <c r="AP102" t="n">
        <v>2050</v>
      </c>
      <c r="AQ102" t="n">
        <v>2.1351e-06</v>
      </c>
      <c r="AR102" t="n">
        <v>0</v>
      </c>
      <c r="AS102" t="n">
        <v>3.30122e-07</v>
      </c>
      <c r="AT102" t="n">
        <v>8.240240000000001e-06</v>
      </c>
      <c r="AU102" t="n">
        <v>2.34945e-06</v>
      </c>
      <c r="AV102" t="n">
        <v>1.42846e-06</v>
      </c>
      <c r="AW102" t="n">
        <v>7.47729e-06</v>
      </c>
      <c r="AX102" t="n">
        <v>2.1051e-06</v>
      </c>
      <c r="AY102" t="n">
        <v>7.35646e-06</v>
      </c>
      <c r="AZ102" t="n">
        <v>1.08487e-05</v>
      </c>
      <c r="BA102" t="n">
        <v>0</v>
      </c>
      <c r="BB102" t="n">
        <v>9.640190000000001e-06</v>
      </c>
      <c r="BC102" t="n">
        <v>3.24917e-06</v>
      </c>
      <c r="BD102" t="n">
        <v>9.82413e-05</v>
      </c>
      <c r="BE102" t="n">
        <v>1.21454e-05</v>
      </c>
      <c r="BF102" t="n">
        <v>1.1014e-05</v>
      </c>
      <c r="BG102" t="n">
        <v>1.1782e-05</v>
      </c>
      <c r="BH102" t="n">
        <v>2.07658e-05</v>
      </c>
      <c r="BI102" t="n">
        <v>2.10116e-05</v>
      </c>
      <c r="BJ102" t="n">
        <v>0</v>
      </c>
      <c r="BK102" t="n">
        <v>1.10485e-05</v>
      </c>
      <c r="BL102" t="n">
        <v>3.12658e-06</v>
      </c>
      <c r="BM102" t="n">
        <v>0.207925683</v>
      </c>
      <c r="BN102" t="n">
        <v>3357.581543</v>
      </c>
      <c r="BO102" t="n">
        <v>1.9523e-05</v>
      </c>
      <c r="BP102" t="n">
        <v>19.85629595</v>
      </c>
      <c r="BQ102" t="n">
        <v>5.58905e-06</v>
      </c>
      <c r="BR102" t="n">
        <v>0</v>
      </c>
      <c r="BS102" t="n">
        <v>4.58218e-07</v>
      </c>
      <c r="BT102" t="n">
        <v>3.135e-06</v>
      </c>
      <c r="BU102" t="n">
        <v>1102.974875</v>
      </c>
      <c r="BV102" t="n">
        <v>0.000122992</v>
      </c>
      <c r="BW102" t="n">
        <v>29.87464372</v>
      </c>
      <c r="BX102" t="n">
        <v>2.83631e-06</v>
      </c>
      <c r="BY102" t="n">
        <v>5.15226e-05</v>
      </c>
      <c r="BZ102" t="n">
        <v>1647.017785</v>
      </c>
    </row>
    <row r="103">
      <c r="B103" t="n">
        <v>2060</v>
      </c>
      <c r="C103" t="n">
        <v>3.692327714</v>
      </c>
      <c r="D103" t="n">
        <v>0</v>
      </c>
      <c r="E103" t="n">
        <v>0</v>
      </c>
      <c r="F103" t="n">
        <v>0</v>
      </c>
      <c r="G103" t="n">
        <v>0.000170528</v>
      </c>
      <c r="H103" t="n">
        <v>3.42261e-06</v>
      </c>
      <c r="I103" t="n">
        <v>0</v>
      </c>
      <c r="J103" t="n">
        <v>784.9418429</v>
      </c>
      <c r="K103" t="n">
        <v>0</v>
      </c>
      <c r="L103" t="n">
        <v>0</v>
      </c>
      <c r="M103" t="n">
        <v>0</v>
      </c>
      <c r="N103" t="n">
        <v>0</v>
      </c>
      <c r="O103" t="n">
        <v>1.98413e-07</v>
      </c>
      <c r="P103" t="n">
        <v>0</v>
      </c>
      <c r="Q103" t="n">
        <v>0</v>
      </c>
      <c r="R103" t="n">
        <v>0</v>
      </c>
      <c r="S103" t="n">
        <v>1.850102726</v>
      </c>
      <c r="T103" t="n">
        <v>0</v>
      </c>
      <c r="U103" t="n">
        <v>1.00001e-06</v>
      </c>
      <c r="V103" t="n">
        <v>0</v>
      </c>
      <c r="W103" t="n">
        <v>0</v>
      </c>
      <c r="X103" t="n">
        <v>0</v>
      </c>
      <c r="Y103" t="n">
        <v>434.4731956</v>
      </c>
      <c r="Z103" t="n">
        <v>6741.806454</v>
      </c>
      <c r="AA103" t="n">
        <v>580.5005963999999</v>
      </c>
      <c r="AB103" t="n">
        <v>516.9153835</v>
      </c>
      <c r="AC103" t="n">
        <v>0</v>
      </c>
      <c r="AD103" t="n">
        <v>0</v>
      </c>
      <c r="AE103" t="n">
        <v>0</v>
      </c>
      <c r="AF103" t="n">
        <v>1044.058082</v>
      </c>
      <c r="AG103" t="n">
        <v>5121.954263</v>
      </c>
      <c r="AH103" t="n">
        <v>2222.970968</v>
      </c>
      <c r="AI103" t="n">
        <v>707.3696682</v>
      </c>
      <c r="AJ103" t="n">
        <v>4.78934e-06</v>
      </c>
      <c r="AK103" t="n">
        <v>2707.972512</v>
      </c>
      <c r="AL103" t="n">
        <v>13224.88788</v>
      </c>
      <c r="AP103" t="n">
        <v>2060</v>
      </c>
      <c r="AQ103" t="n">
        <v>3.10842e-06</v>
      </c>
      <c r="AR103" t="n">
        <v>0</v>
      </c>
      <c r="AS103" t="n">
        <v>0</v>
      </c>
      <c r="AT103" t="n">
        <v>1.13471e-05</v>
      </c>
      <c r="AU103" t="n">
        <v>3.50108e-06</v>
      </c>
      <c r="AV103" t="n">
        <v>2.03274e-06</v>
      </c>
      <c r="AW103" t="n">
        <v>1.03749e-05</v>
      </c>
      <c r="AX103" t="n">
        <v>3.16778e-06</v>
      </c>
      <c r="AY103" t="n">
        <v>1.01827e-05</v>
      </c>
      <c r="AZ103" t="n">
        <v>1.43406e-05</v>
      </c>
      <c r="BA103" t="n">
        <v>0</v>
      </c>
      <c r="BB103" t="n">
        <v>1.23261e-05</v>
      </c>
      <c r="BC103" t="n">
        <v>4.66155e-06</v>
      </c>
      <c r="BD103" t="n">
        <v>0</v>
      </c>
      <c r="BE103" t="n">
        <v>1.49446e-05</v>
      </c>
      <c r="BF103" t="n">
        <v>1.37395e-05</v>
      </c>
      <c r="BG103" t="n">
        <v>1.6148e-05</v>
      </c>
      <c r="BH103" t="n">
        <v>2.70724e-05</v>
      </c>
      <c r="BI103" t="n">
        <v>2.83015e-05</v>
      </c>
      <c r="BJ103" t="n">
        <v>0</v>
      </c>
      <c r="BK103" t="n">
        <v>1.66641e-05</v>
      </c>
      <c r="BL103" t="n">
        <v>0</v>
      </c>
      <c r="BM103" t="n">
        <v>0.001514732</v>
      </c>
      <c r="BN103" t="n">
        <v>4536.563323</v>
      </c>
      <c r="BO103" t="n">
        <v>2.37849e-05</v>
      </c>
      <c r="BP103" t="n">
        <v>12.02572839</v>
      </c>
      <c r="BQ103" t="n">
        <v>8.41331e-06</v>
      </c>
      <c r="BR103" t="n">
        <v>0</v>
      </c>
      <c r="BS103" t="n">
        <v>0</v>
      </c>
      <c r="BT103" t="n">
        <v>4.26273e-06</v>
      </c>
      <c r="BU103" t="n">
        <v>1834.261828</v>
      </c>
      <c r="BV103" t="n">
        <v>0.000414254</v>
      </c>
      <c r="BW103" t="n">
        <v>10.22713886</v>
      </c>
      <c r="BX103" t="n">
        <v>4.13008e-06</v>
      </c>
      <c r="BY103" t="n">
        <v>0.000139272</v>
      </c>
      <c r="BZ103" t="n">
        <v>1954.70246</v>
      </c>
    </row>
    <row r="104">
      <c r="B104" t="n">
        <v>2070</v>
      </c>
      <c r="C104" t="n">
        <v>4.59124e-06</v>
      </c>
      <c r="D104" t="n">
        <v>0</v>
      </c>
      <c r="E104" t="n">
        <v>0</v>
      </c>
      <c r="F104" t="n">
        <v>0</v>
      </c>
      <c r="G104" t="n">
        <v>0.000345138</v>
      </c>
      <c r="H104" t="n">
        <v>3.39199e-06</v>
      </c>
      <c r="I104" t="n">
        <v>0</v>
      </c>
      <c r="J104" t="n">
        <v>2708.672783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3.15197e-07</v>
      </c>
      <c r="T104" t="n">
        <v>0</v>
      </c>
      <c r="U104" t="n">
        <v>6.16688e-07</v>
      </c>
      <c r="V104" t="n">
        <v>0</v>
      </c>
      <c r="W104" t="n">
        <v>0</v>
      </c>
      <c r="X104" t="n">
        <v>0</v>
      </c>
      <c r="Y104" t="n">
        <v>365.3472893</v>
      </c>
      <c r="Z104" t="n">
        <v>6305.580192</v>
      </c>
      <c r="AA104" t="n">
        <v>580.5006079</v>
      </c>
      <c r="AB104" t="n">
        <v>417.5545802</v>
      </c>
      <c r="AC104" t="n">
        <v>0</v>
      </c>
      <c r="AD104" t="n">
        <v>0</v>
      </c>
      <c r="AE104" t="n">
        <v>0</v>
      </c>
      <c r="AF104" t="n">
        <v>151.6214627</v>
      </c>
      <c r="AG104" t="n">
        <v>8186.497593</v>
      </c>
      <c r="AH104" t="n">
        <v>3334.432566</v>
      </c>
      <c r="AI104" t="n">
        <v>1694.600745</v>
      </c>
      <c r="AJ104" t="n">
        <v>7.5666e-06</v>
      </c>
      <c r="AK104" t="n">
        <v>171.2473368</v>
      </c>
      <c r="AL104" t="n">
        <v>22089.81507</v>
      </c>
      <c r="AP104" t="n">
        <v>2070</v>
      </c>
      <c r="AQ104" t="n">
        <v>3.03386e-06</v>
      </c>
      <c r="AR104" t="n">
        <v>0</v>
      </c>
      <c r="AS104" t="n">
        <v>0</v>
      </c>
      <c r="AT104" t="n">
        <v>1.17507e-05</v>
      </c>
      <c r="AU104" t="n">
        <v>3.73799e-06</v>
      </c>
      <c r="AV104" t="n">
        <v>2.08276e-06</v>
      </c>
      <c r="AW104" t="n">
        <v>1.02074e-05</v>
      </c>
      <c r="AX104" t="n">
        <v>3.16525e-06</v>
      </c>
      <c r="AY104" t="n">
        <v>1.0562e-05</v>
      </c>
      <c r="AZ104" t="n">
        <v>1.58167e-05</v>
      </c>
      <c r="BA104" t="n">
        <v>0</v>
      </c>
      <c r="BB104" t="n">
        <v>1.50155e-05</v>
      </c>
      <c r="BC104" t="n">
        <v>5.60828e-06</v>
      </c>
      <c r="BD104" t="n">
        <v>0</v>
      </c>
      <c r="BE104" t="n">
        <v>1.68077e-05</v>
      </c>
      <c r="BF104" t="n">
        <v>1.64448e-05</v>
      </c>
      <c r="BG104" t="n">
        <v>1.9267e-05</v>
      </c>
      <c r="BH104" t="n">
        <v>2.52142e-05</v>
      </c>
      <c r="BI104" t="n">
        <v>2.68279e-05</v>
      </c>
      <c r="BJ104" t="n">
        <v>0</v>
      </c>
      <c r="BK104" t="n">
        <v>168.8181711</v>
      </c>
      <c r="BL104" t="n">
        <v>0</v>
      </c>
      <c r="BM104" t="n">
        <v>20.23669373</v>
      </c>
      <c r="BN104" t="n">
        <v>4101.102309</v>
      </c>
      <c r="BO104" t="n">
        <v>2.97148e-05</v>
      </c>
      <c r="BP104" t="n">
        <v>9.019317241</v>
      </c>
      <c r="BQ104" t="n">
        <v>1.0559e-05</v>
      </c>
      <c r="BR104" t="n">
        <v>0</v>
      </c>
      <c r="BS104" t="n">
        <v>0</v>
      </c>
      <c r="BT104" t="n">
        <v>4.6362e-06</v>
      </c>
      <c r="BU104" t="n">
        <v>2664.81297</v>
      </c>
      <c r="BV104" t="n">
        <v>34.81190836</v>
      </c>
      <c r="BW104" t="n">
        <v>276.2838645</v>
      </c>
      <c r="BX104" t="n">
        <v>4.97555e-06</v>
      </c>
      <c r="BY104" t="n">
        <v>0.000214663</v>
      </c>
      <c r="BZ104" t="n">
        <v>3384.370799</v>
      </c>
    </row>
    <row r="105">
      <c r="B105" t="n">
        <v>2080</v>
      </c>
      <c r="C105" t="n">
        <v>4.88727e-06</v>
      </c>
      <c r="D105" t="n">
        <v>0</v>
      </c>
      <c r="E105" t="n">
        <v>0</v>
      </c>
      <c r="F105" t="n">
        <v>0</v>
      </c>
      <c r="G105" t="n">
        <v>0.000462541</v>
      </c>
      <c r="H105" t="n">
        <v>3.47735e-06</v>
      </c>
      <c r="I105" t="n">
        <v>0</v>
      </c>
      <c r="J105" t="n">
        <v>3196.006047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2.53074e-07</v>
      </c>
      <c r="T105" t="n">
        <v>0</v>
      </c>
      <c r="U105" t="n">
        <v>5.168260000000001e-07</v>
      </c>
      <c r="V105" t="n">
        <v>0</v>
      </c>
      <c r="W105" t="n">
        <v>0</v>
      </c>
      <c r="X105" t="n">
        <v>0</v>
      </c>
      <c r="Y105" t="n">
        <v>153.3930168</v>
      </c>
      <c r="Z105" t="n">
        <v>4760.56639</v>
      </c>
      <c r="AA105" t="n">
        <v>580.5006118</v>
      </c>
      <c r="AB105" t="n">
        <v>163.1098199</v>
      </c>
      <c r="AC105" t="n">
        <v>0</v>
      </c>
      <c r="AD105" t="n">
        <v>0</v>
      </c>
      <c r="AE105" t="n">
        <v>0</v>
      </c>
      <c r="AF105" t="n">
        <v>7.34606e-06</v>
      </c>
      <c r="AG105" t="n">
        <v>11205.52896</v>
      </c>
      <c r="AH105" t="n">
        <v>3933.759084</v>
      </c>
      <c r="AI105" t="n">
        <v>3099.947323</v>
      </c>
      <c r="AJ105" t="n">
        <v>8.8456e-06</v>
      </c>
      <c r="AK105" t="n">
        <v>0.000258241</v>
      </c>
      <c r="AL105" t="n">
        <v>26471.42882</v>
      </c>
      <c r="AP105" t="n">
        <v>2080</v>
      </c>
      <c r="AQ105" t="n">
        <v>2.86622e-06</v>
      </c>
      <c r="AR105" t="n">
        <v>0</v>
      </c>
      <c r="AS105" t="n">
        <v>0</v>
      </c>
      <c r="AT105" t="n">
        <v>1.01664e-05</v>
      </c>
      <c r="AU105" t="n">
        <v>3.71395e-06</v>
      </c>
      <c r="AV105" t="n">
        <v>1.94752e-06</v>
      </c>
      <c r="AW105" t="n">
        <v>9.154559999999999e-06</v>
      </c>
      <c r="AX105" t="n">
        <v>3.28364e-06</v>
      </c>
      <c r="AY105" t="n">
        <v>9.292449999999999e-06</v>
      </c>
      <c r="AZ105" t="n">
        <v>1.33687e-05</v>
      </c>
      <c r="BA105" t="n">
        <v>0</v>
      </c>
      <c r="BB105" t="n">
        <v>1.32983e-05</v>
      </c>
      <c r="BC105" t="n">
        <v>5.22771e-06</v>
      </c>
      <c r="BD105" t="n">
        <v>0</v>
      </c>
      <c r="BE105" t="n">
        <v>1.46544e-05</v>
      </c>
      <c r="BF105" t="n">
        <v>1.43392e-05</v>
      </c>
      <c r="BG105" t="n">
        <v>1.74759e-05</v>
      </c>
      <c r="BH105" t="n">
        <v>2.0302e-05</v>
      </c>
      <c r="BI105" t="n">
        <v>2.37642e-05</v>
      </c>
      <c r="BJ105" t="n">
        <v>0</v>
      </c>
      <c r="BK105" t="n">
        <v>228.4223843</v>
      </c>
      <c r="BL105" t="n">
        <v>0</v>
      </c>
      <c r="BM105" t="n">
        <v>20.23672895</v>
      </c>
      <c r="BN105" t="n">
        <v>3806.982615</v>
      </c>
      <c r="BO105" t="n">
        <v>3.19782e-05</v>
      </c>
      <c r="BP105" t="n">
        <v>6.01289274</v>
      </c>
      <c r="BQ105" t="n">
        <v>1.07938e-05</v>
      </c>
      <c r="BR105" t="n">
        <v>0</v>
      </c>
      <c r="BS105" t="n">
        <v>0</v>
      </c>
      <c r="BT105" t="n">
        <v>3.97309e-06</v>
      </c>
      <c r="BU105" t="n">
        <v>3742.08083</v>
      </c>
      <c r="BV105" t="n">
        <v>29.25063776</v>
      </c>
      <c r="BW105" t="n">
        <v>747.2356332000001</v>
      </c>
      <c r="BX105" t="n">
        <v>4.62405e-06</v>
      </c>
      <c r="BY105" t="n">
        <v>0.000200804</v>
      </c>
      <c r="BZ105" t="n">
        <v>4738.118389</v>
      </c>
    </row>
    <row r="106">
      <c r="B106" t="n">
        <v>2090</v>
      </c>
      <c r="C106" t="n">
        <v>4.77149e-06</v>
      </c>
      <c r="D106" t="n">
        <v>0</v>
      </c>
      <c r="E106" t="n">
        <v>0</v>
      </c>
      <c r="F106" t="n">
        <v>0</v>
      </c>
      <c r="G106" t="n">
        <v>0.000466334</v>
      </c>
      <c r="H106" t="n">
        <v>3.04762e-06</v>
      </c>
      <c r="I106" t="n">
        <v>0</v>
      </c>
      <c r="J106" t="n">
        <v>3109.212327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2.28109e-07</v>
      </c>
      <c r="T106" t="n">
        <v>0</v>
      </c>
      <c r="U106" t="n">
        <v>7.10207e-07</v>
      </c>
      <c r="V106" t="n">
        <v>0</v>
      </c>
      <c r="W106" t="n">
        <v>0</v>
      </c>
      <c r="X106" t="n">
        <v>0</v>
      </c>
      <c r="Y106" t="n">
        <v>0.506240603</v>
      </c>
      <c r="Z106" t="n">
        <v>3650.60841</v>
      </c>
      <c r="AA106" t="n">
        <v>580.500616</v>
      </c>
      <c r="AB106" t="n">
        <v>3.006489207</v>
      </c>
      <c r="AC106" t="n">
        <v>0</v>
      </c>
      <c r="AD106" t="n">
        <v>0</v>
      </c>
      <c r="AE106" t="n">
        <v>0</v>
      </c>
      <c r="AF106" t="n">
        <v>6.14449e-06</v>
      </c>
      <c r="AG106" t="n">
        <v>15573.89235</v>
      </c>
      <c r="AH106" t="n">
        <v>3166.703106</v>
      </c>
      <c r="AI106" t="n">
        <v>4943.460452</v>
      </c>
      <c r="AJ106" t="n">
        <v>8.277539999999999e-06</v>
      </c>
      <c r="AK106" t="n">
        <v>0.000218165</v>
      </c>
      <c r="AL106" t="n">
        <v>29034.96816</v>
      </c>
      <c r="AP106" t="n">
        <v>2090</v>
      </c>
      <c r="AQ106" t="n">
        <v>2.59756e-06</v>
      </c>
      <c r="AR106" t="n">
        <v>0</v>
      </c>
      <c r="AS106" t="n">
        <v>0</v>
      </c>
      <c r="AT106" t="n">
        <v>8.279789999999999e-06</v>
      </c>
      <c r="AU106" t="n">
        <v>3.51833e-06</v>
      </c>
      <c r="AV106" t="n">
        <v>1.71314e-06</v>
      </c>
      <c r="AW106" t="n">
        <v>7.728550000000001e-06</v>
      </c>
      <c r="AX106" t="n">
        <v>3.24225e-06</v>
      </c>
      <c r="AY106" t="n">
        <v>7.59455e-06</v>
      </c>
      <c r="AZ106" t="n">
        <v>1.0542e-05</v>
      </c>
      <c r="BA106" t="n">
        <v>0</v>
      </c>
      <c r="BB106" t="n">
        <v>1.18718e-05</v>
      </c>
      <c r="BC106" t="n">
        <v>4.83923e-06</v>
      </c>
      <c r="BD106" t="n">
        <v>0</v>
      </c>
      <c r="BE106" t="n">
        <v>1.30374e-05</v>
      </c>
      <c r="BF106" t="n">
        <v>1.26721e-05</v>
      </c>
      <c r="BG106" t="n">
        <v>1.59744e-05</v>
      </c>
      <c r="BH106" t="n">
        <v>1.74312e-05</v>
      </c>
      <c r="BI106" t="n">
        <v>2.15319e-05</v>
      </c>
      <c r="BJ106" t="n">
        <v>0</v>
      </c>
      <c r="BK106" t="n">
        <v>214.7838255</v>
      </c>
      <c r="BL106" t="n">
        <v>0</v>
      </c>
      <c r="BM106" t="n">
        <v>20.23672436</v>
      </c>
      <c r="BN106" t="n">
        <v>3525.637148</v>
      </c>
      <c r="BO106" t="n">
        <v>3.49398e-05</v>
      </c>
      <c r="BP106" t="n">
        <v>3.006467917</v>
      </c>
      <c r="BQ106" t="n">
        <v>1.04667e-05</v>
      </c>
      <c r="BR106" t="n">
        <v>0</v>
      </c>
      <c r="BS106" t="n">
        <v>0</v>
      </c>
      <c r="BT106" t="n">
        <v>3.27023e-06</v>
      </c>
      <c r="BU106" t="n">
        <v>5174.663222</v>
      </c>
      <c r="BV106" t="n">
        <v>58.82492026</v>
      </c>
      <c r="BW106" t="n">
        <v>1329.422793</v>
      </c>
      <c r="BX106" t="n">
        <v>4.18061e-06</v>
      </c>
      <c r="BY106" t="n">
        <v>0.000175412</v>
      </c>
      <c r="BZ106" t="n">
        <v>6395.459504</v>
      </c>
    </row>
    <row r="107">
      <c r="B107" t="n">
        <v>2100</v>
      </c>
      <c r="C107" t="n">
        <v>5.81986e-06</v>
      </c>
      <c r="D107" t="n">
        <v>0</v>
      </c>
      <c r="E107" t="n">
        <v>0</v>
      </c>
      <c r="F107" t="n">
        <v>0</v>
      </c>
      <c r="G107" t="n">
        <v>0.000735131</v>
      </c>
      <c r="H107" t="n">
        <v>3.41418e-06</v>
      </c>
      <c r="I107" t="n">
        <v>0</v>
      </c>
      <c r="J107" t="n">
        <v>3768.683091</v>
      </c>
      <c r="K107" t="n">
        <v>0</v>
      </c>
      <c r="L107" t="n">
        <v>0</v>
      </c>
      <c r="M107" t="n">
        <v>0</v>
      </c>
      <c r="N107" t="n">
        <v>0</v>
      </c>
      <c r="O107" t="n">
        <v>1.85155e-07</v>
      </c>
      <c r="P107" t="n">
        <v>0</v>
      </c>
      <c r="Q107" t="n">
        <v>0</v>
      </c>
      <c r="R107" t="n">
        <v>0</v>
      </c>
      <c r="S107" t="n">
        <v>4.22925e-07</v>
      </c>
      <c r="T107" t="n">
        <v>0</v>
      </c>
      <c r="U107" t="n">
        <v>6.40241e-07</v>
      </c>
      <c r="V107" t="n">
        <v>0</v>
      </c>
      <c r="W107" t="n">
        <v>0</v>
      </c>
      <c r="X107" t="n">
        <v>0</v>
      </c>
      <c r="Y107" t="n">
        <v>0.000145547</v>
      </c>
      <c r="Z107" t="n">
        <v>3237.10694</v>
      </c>
      <c r="AA107" t="n">
        <v>580.5006206</v>
      </c>
      <c r="AB107" t="n">
        <v>6.243169999999999e-05</v>
      </c>
      <c r="AC107" t="n">
        <v>0</v>
      </c>
      <c r="AD107" t="n">
        <v>0</v>
      </c>
      <c r="AE107" t="n">
        <v>0</v>
      </c>
      <c r="AF107" t="n">
        <v>7.10806e-06</v>
      </c>
      <c r="AG107" t="n">
        <v>17213.73601</v>
      </c>
      <c r="AH107" t="n">
        <v>2960.908457</v>
      </c>
      <c r="AI107" t="n">
        <v>6980.445983</v>
      </c>
      <c r="AJ107" t="n">
        <v>8.26067e-06</v>
      </c>
      <c r="AK107" t="n">
        <v>0.00025561</v>
      </c>
      <c r="AL107" t="n">
        <v>25330.23331</v>
      </c>
      <c r="AP107" t="n">
        <v>2100</v>
      </c>
      <c r="AQ107" t="n">
        <v>3.09386e-06</v>
      </c>
      <c r="AR107" t="n">
        <v>0</v>
      </c>
      <c r="AS107" t="n">
        <v>0</v>
      </c>
      <c r="AT107" t="n">
        <v>9.59035e-06</v>
      </c>
      <c r="AU107" t="n">
        <v>3.45141e-06</v>
      </c>
      <c r="AV107" t="n">
        <v>2.02191e-06</v>
      </c>
      <c r="AW107" t="n">
        <v>9.00186e-06</v>
      </c>
      <c r="AX107" t="n">
        <v>3.17435e-06</v>
      </c>
      <c r="AY107" t="n">
        <v>8.67475e-06</v>
      </c>
      <c r="AZ107" t="n">
        <v>1.18255e-05</v>
      </c>
      <c r="BA107" t="n">
        <v>0</v>
      </c>
      <c r="BB107" t="n">
        <v>1.06399e-05</v>
      </c>
      <c r="BC107" t="n">
        <v>4.42728e-06</v>
      </c>
      <c r="BD107" t="n">
        <v>0</v>
      </c>
      <c r="BE107" t="n">
        <v>1.16921e-05</v>
      </c>
      <c r="BF107" t="n">
        <v>1.12907e-05</v>
      </c>
      <c r="BG107" t="n">
        <v>1.47466e-05</v>
      </c>
      <c r="BH107" t="n">
        <v>1.69004e-05</v>
      </c>
      <c r="BI107" t="n">
        <v>2.1642e-05</v>
      </c>
      <c r="BJ107" t="n">
        <v>0</v>
      </c>
      <c r="BK107" t="n">
        <v>109.6691244</v>
      </c>
      <c r="BL107" t="n">
        <v>0</v>
      </c>
      <c r="BM107" t="n">
        <v>20.23671922</v>
      </c>
      <c r="BN107" t="n">
        <v>3237.10028</v>
      </c>
      <c r="BO107" t="n">
        <v>3.87616e-05</v>
      </c>
      <c r="BP107" t="n">
        <v>4.48429e-05</v>
      </c>
      <c r="BQ107" t="n">
        <v>9.62405e-06</v>
      </c>
      <c r="BR107" t="n">
        <v>0</v>
      </c>
      <c r="BS107" t="n">
        <v>0</v>
      </c>
      <c r="BT107" t="n">
        <v>3.78624e-06</v>
      </c>
      <c r="BU107" t="n">
        <v>6935.09694</v>
      </c>
      <c r="BV107" t="n">
        <v>87.04331838</v>
      </c>
      <c r="BW107" t="n">
        <v>2267.31819</v>
      </c>
      <c r="BX107" t="n">
        <v>4.20829e-06</v>
      </c>
      <c r="BY107" t="n">
        <v>0.000253357</v>
      </c>
      <c r="BZ107" t="n">
        <v>8090.16959</v>
      </c>
    </row>
    <row r="110">
      <c r="A110" t="inlineStr">
        <is>
          <t>EEU</t>
        </is>
      </c>
      <c r="AO110" t="inlineStr">
        <is>
          <t>EEU</t>
        </is>
      </c>
    </row>
    <row r="113">
      <c r="C113" t="inlineStr">
        <is>
          <t>Biogas CHP</t>
        </is>
      </c>
      <c r="D113" t="inlineStr">
        <is>
          <t>Biomass CHP</t>
        </is>
      </c>
      <c r="E113" t="inlineStr">
        <is>
          <t>Biomass CHP (existing)</t>
        </is>
      </c>
      <c r="F113" t="inlineStr">
        <is>
          <t>Biomass IGCC</t>
        </is>
      </c>
      <c r="G113" t="inlineStr">
        <is>
          <t>Biomass IGCC CCS</t>
        </is>
      </c>
      <c r="H113" t="inlineStr">
        <is>
          <t>Biomass MSW</t>
        </is>
      </c>
      <c r="I113" t="inlineStr">
        <is>
          <t>Biomass ST</t>
        </is>
      </c>
      <c r="J113" t="inlineStr">
        <is>
          <t>Biomass ST CCS</t>
        </is>
      </c>
      <c r="K113" t="inlineStr">
        <is>
          <t>Coal CF 50-50</t>
        </is>
      </c>
      <c r="L113" t="inlineStr">
        <is>
          <t>Coal CF 80-20</t>
        </is>
      </c>
      <c r="M113" t="inlineStr">
        <is>
          <t>Coal CHP</t>
        </is>
      </c>
      <c r="N113" t="inlineStr">
        <is>
          <t>Coal IGCC</t>
        </is>
      </c>
      <c r="O113" t="inlineStr">
        <is>
          <t>Coal IGCC CCS</t>
        </is>
      </c>
      <c r="P113" t="inlineStr">
        <is>
          <t>Coal PC</t>
        </is>
      </c>
      <c r="Q113" t="inlineStr">
        <is>
          <t>Coal SC</t>
        </is>
      </c>
      <c r="R113" t="inlineStr">
        <is>
          <t>Coal USC</t>
        </is>
      </c>
      <c r="S113" t="inlineStr">
        <is>
          <t>Coal USC CCS</t>
        </is>
      </c>
      <c r="T113" t="inlineStr">
        <is>
          <t>Gas CC</t>
        </is>
      </c>
      <c r="U113" t="inlineStr">
        <is>
          <t>Gas CC CCS</t>
        </is>
      </c>
      <c r="V113" t="inlineStr">
        <is>
          <t>Gas CHP</t>
        </is>
      </c>
      <c r="W113" t="inlineStr">
        <is>
          <t>Gas GT</t>
        </is>
      </c>
      <c r="X113" t="inlineStr">
        <is>
          <t>Gas OC</t>
        </is>
      </c>
      <c r="Y113" t="inlineStr">
        <is>
          <t>Geothermal</t>
        </is>
      </c>
      <c r="Z113" t="inlineStr">
        <is>
          <t>Hydro</t>
        </is>
      </c>
      <c r="AA113" t="inlineStr">
        <is>
          <t>Hydro, run-of-river</t>
        </is>
      </c>
      <c r="AB113" t="inlineStr">
        <is>
          <t>Nuclear</t>
        </is>
      </c>
      <c r="AC113" t="inlineStr">
        <is>
          <t>Oil CC</t>
        </is>
      </c>
      <c r="AD113" t="inlineStr">
        <is>
          <t>Oil CHP</t>
        </is>
      </c>
      <c r="AE113" t="inlineStr">
        <is>
          <t>Oil ST</t>
        </is>
      </c>
      <c r="AF113" t="inlineStr">
        <is>
          <t>Solar CSP</t>
        </is>
      </c>
      <c r="AG113" t="inlineStr">
        <is>
          <t>Solar PV Centralized</t>
        </is>
      </c>
      <c r="AH113" t="inlineStr">
        <is>
          <t>Solar PV Residential</t>
        </is>
      </c>
      <c r="AI113" t="inlineStr">
        <is>
          <t>Storage, Battery</t>
        </is>
      </c>
      <c r="AJ113" t="inlineStr">
        <is>
          <t>Wave</t>
        </is>
      </c>
      <c r="AK113" t="inlineStr">
        <is>
          <t>Wind Offshore</t>
        </is>
      </c>
      <c r="AL113" t="inlineStr">
        <is>
          <t>Wind Onshore</t>
        </is>
      </c>
      <c r="AQ113" t="inlineStr">
        <is>
          <t>Biogas CHP</t>
        </is>
      </c>
      <c r="AR113" t="inlineStr">
        <is>
          <t>Biomass CHP</t>
        </is>
      </c>
      <c r="AS113" t="inlineStr">
        <is>
          <t>Biomass CHP (existing)</t>
        </is>
      </c>
      <c r="AT113" t="inlineStr">
        <is>
          <t>Biomass IGCC</t>
        </is>
      </c>
      <c r="AU113" t="inlineStr">
        <is>
          <t>Biomass IGCC CCS</t>
        </is>
      </c>
      <c r="AV113" t="inlineStr">
        <is>
          <t>Biomass MSW</t>
        </is>
      </c>
      <c r="AW113" t="inlineStr">
        <is>
          <t>Biomass ST</t>
        </is>
      </c>
      <c r="AX113" t="inlineStr">
        <is>
          <t>Biomass ST CCS</t>
        </is>
      </c>
      <c r="AY113" t="inlineStr">
        <is>
          <t>Coal CF 50-50</t>
        </is>
      </c>
      <c r="AZ113" t="inlineStr">
        <is>
          <t>Coal CF 80-20</t>
        </is>
      </c>
      <c r="BA113" t="inlineStr">
        <is>
          <t>Coal CHP</t>
        </is>
      </c>
      <c r="BB113" t="inlineStr">
        <is>
          <t>Coal IGCC</t>
        </is>
      </c>
      <c r="BC113" t="inlineStr">
        <is>
          <t>Coal IGCC CCS</t>
        </is>
      </c>
      <c r="BD113" t="inlineStr">
        <is>
          <t>Coal PC</t>
        </is>
      </c>
      <c r="BE113" t="inlineStr">
        <is>
          <t>Coal SC</t>
        </is>
      </c>
      <c r="BF113" t="inlineStr">
        <is>
          <t>Coal USC</t>
        </is>
      </c>
      <c r="BG113" t="inlineStr">
        <is>
          <t>Coal USC CCS</t>
        </is>
      </c>
      <c r="BH113" t="inlineStr">
        <is>
          <t>Gas CC</t>
        </is>
      </c>
      <c r="BI113" t="inlineStr">
        <is>
          <t>Gas CC CCS</t>
        </is>
      </c>
      <c r="BJ113" t="inlineStr">
        <is>
          <t>Gas CHP</t>
        </is>
      </c>
      <c r="BK113" t="inlineStr">
        <is>
          <t>Gas GT</t>
        </is>
      </c>
      <c r="BL113" t="inlineStr">
        <is>
          <t>Gas OC</t>
        </is>
      </c>
      <c r="BM113" t="inlineStr">
        <is>
          <t>Geothermal</t>
        </is>
      </c>
      <c r="BN113" t="inlineStr">
        <is>
          <t>Hydro</t>
        </is>
      </c>
      <c r="BO113" t="inlineStr">
        <is>
          <t>Hydro, run-of-river</t>
        </is>
      </c>
      <c r="BP113" t="inlineStr">
        <is>
          <t>Nuclear</t>
        </is>
      </c>
      <c r="BQ113" t="inlineStr">
        <is>
          <t>Oil CC</t>
        </is>
      </c>
      <c r="BR113" t="inlineStr">
        <is>
          <t>Oil CHP</t>
        </is>
      </c>
      <c r="BS113" t="inlineStr">
        <is>
          <t>Oil ST</t>
        </is>
      </c>
      <c r="BT113" t="inlineStr">
        <is>
          <t>Solar CSP</t>
        </is>
      </c>
      <c r="BU113" t="inlineStr">
        <is>
          <t>Solar PV Centralized</t>
        </is>
      </c>
      <c r="BV113" t="inlineStr">
        <is>
          <t>Solar PV Residential</t>
        </is>
      </c>
      <c r="BW113" t="inlineStr">
        <is>
          <t>Storage, Battery</t>
        </is>
      </c>
      <c r="BX113" t="inlineStr">
        <is>
          <t>Wave</t>
        </is>
      </c>
      <c r="BY113" t="inlineStr">
        <is>
          <t>Wind Offshore</t>
        </is>
      </c>
      <c r="BZ113" t="inlineStr">
        <is>
          <t>Wind Onshore</t>
        </is>
      </c>
    </row>
    <row r="114">
      <c r="B114" t="n">
        <v>2005</v>
      </c>
      <c r="C114" t="n">
        <v>0</v>
      </c>
      <c r="D114" t="n">
        <v>3.25548e-06</v>
      </c>
      <c r="E114" t="n">
        <v>6.66394e-06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676.3211992</v>
      </c>
      <c r="N114" t="n">
        <v>0</v>
      </c>
      <c r="O114" t="n">
        <v>0</v>
      </c>
      <c r="P114" t="n">
        <v>304.5690889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83.39759976000001</v>
      </c>
      <c r="W114" t="n">
        <v>0</v>
      </c>
      <c r="X114" t="n">
        <v>26.27279976</v>
      </c>
      <c r="Y114" t="n">
        <v>0</v>
      </c>
      <c r="Z114" t="n">
        <v>243.7307998</v>
      </c>
      <c r="AA114" t="n">
        <v>0</v>
      </c>
      <c r="AB114" t="n">
        <v>247.1543998</v>
      </c>
      <c r="AC114" t="n">
        <v>0</v>
      </c>
      <c r="AD114" t="n">
        <v>5.94342e-07</v>
      </c>
      <c r="AE114" t="n">
        <v>1.14338e-06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0.651599758</v>
      </c>
      <c r="AP114" t="n">
        <v>2005</v>
      </c>
      <c r="AQ114" t="n">
        <v>0</v>
      </c>
      <c r="AR114" t="n">
        <v>3.75054e-06</v>
      </c>
      <c r="AS114" t="n">
        <v>7.69057e-06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676.3211990999999</v>
      </c>
      <c r="BB114" t="n">
        <v>0</v>
      </c>
      <c r="BC114" t="n">
        <v>0</v>
      </c>
      <c r="BD114" t="n">
        <v>304.569014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83.39759972</v>
      </c>
      <c r="BK114" t="n">
        <v>0</v>
      </c>
      <c r="BL114" t="n">
        <v>26.27279972</v>
      </c>
      <c r="BM114" t="n">
        <v>0</v>
      </c>
      <c r="BN114" t="n">
        <v>243.7307997</v>
      </c>
      <c r="BO114" t="n">
        <v>0</v>
      </c>
      <c r="BP114" t="n">
        <v>247.1543997</v>
      </c>
      <c r="BQ114" t="n">
        <v>0</v>
      </c>
      <c r="BR114" t="n">
        <v>6.74241e-07</v>
      </c>
      <c r="BS114" t="n">
        <v>1.29633e-06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0.651599722</v>
      </c>
    </row>
    <row r="115">
      <c r="B115" t="n">
        <v>2010</v>
      </c>
      <c r="C115" t="n">
        <v>2.08608e-07</v>
      </c>
      <c r="D115" t="n">
        <v>8.60299e-07</v>
      </c>
      <c r="E115" t="n">
        <v>9.40875e-07</v>
      </c>
      <c r="F115" t="n">
        <v>1.56674e-06</v>
      </c>
      <c r="G115" t="n">
        <v>0</v>
      </c>
      <c r="H115" t="n">
        <v>1.08498e-07</v>
      </c>
      <c r="I115" t="n">
        <v>1.0586e-06</v>
      </c>
      <c r="J115" t="n">
        <v>0</v>
      </c>
      <c r="K115" t="n">
        <v>1.22257e-06</v>
      </c>
      <c r="L115" t="n">
        <v>2.68015e-06</v>
      </c>
      <c r="M115" t="n">
        <v>586.2323321</v>
      </c>
      <c r="N115" t="n">
        <v>1.89472e-06</v>
      </c>
      <c r="O115" t="n">
        <v>0</v>
      </c>
      <c r="P115" t="n">
        <v>95.56452674000001</v>
      </c>
      <c r="Q115" t="n">
        <v>266.8867351</v>
      </c>
      <c r="R115" t="n">
        <v>6.84297e-06</v>
      </c>
      <c r="S115" t="n">
        <v>0</v>
      </c>
      <c r="T115" t="n">
        <v>127.2268467</v>
      </c>
      <c r="U115" t="n">
        <v>0</v>
      </c>
      <c r="V115" t="n">
        <v>43.27241289</v>
      </c>
      <c r="W115" t="n">
        <v>2.77112e-06</v>
      </c>
      <c r="X115" t="n">
        <v>22.77315065</v>
      </c>
      <c r="Y115" t="n">
        <v>0</v>
      </c>
      <c r="Z115" t="n">
        <v>254.6911602</v>
      </c>
      <c r="AA115" t="n">
        <v>1.65476e-06</v>
      </c>
      <c r="AB115" t="n">
        <v>231.9987756</v>
      </c>
      <c r="AC115" t="n">
        <v>4.7909e-07</v>
      </c>
      <c r="AD115" t="n">
        <v>1.10411e-07</v>
      </c>
      <c r="AE115" t="n">
        <v>1.68414e-07</v>
      </c>
      <c r="AF115" t="n">
        <v>0</v>
      </c>
      <c r="AG115" t="n">
        <v>6.589287365</v>
      </c>
      <c r="AH115" t="n">
        <v>5.29888e-07</v>
      </c>
      <c r="AI115" t="n">
        <v>1.03985e-06</v>
      </c>
      <c r="AJ115" t="n">
        <v>0</v>
      </c>
      <c r="AK115" t="n">
        <v>1.00345e-07</v>
      </c>
      <c r="AL115" t="n">
        <v>9.653792419</v>
      </c>
      <c r="AP115" t="n">
        <v>2010</v>
      </c>
      <c r="AQ115" t="n">
        <v>2.39053e-07</v>
      </c>
      <c r="AR115" t="n">
        <v>9.852699999999999e-07</v>
      </c>
      <c r="AS115" t="n">
        <v>1.07953e-06</v>
      </c>
      <c r="AT115" t="n">
        <v>1.79654e-06</v>
      </c>
      <c r="AU115" t="n">
        <v>0</v>
      </c>
      <c r="AV115" t="n">
        <v>1.24408e-07</v>
      </c>
      <c r="AW115" t="n">
        <v>1.21373e-06</v>
      </c>
      <c r="AX115" t="n">
        <v>0</v>
      </c>
      <c r="AY115" t="n">
        <v>1.40199e-06</v>
      </c>
      <c r="AZ115" t="n">
        <v>3.07183e-06</v>
      </c>
      <c r="BA115" t="n">
        <v>586.232332</v>
      </c>
      <c r="BB115" t="n">
        <v>2.1713e-06</v>
      </c>
      <c r="BC115" t="n">
        <v>0</v>
      </c>
      <c r="BD115" t="n">
        <v>95.5644863</v>
      </c>
      <c r="BE115" t="n">
        <v>266.874725</v>
      </c>
      <c r="BF115" t="n">
        <v>7.845710000000001e-06</v>
      </c>
      <c r="BG115" t="n">
        <v>0</v>
      </c>
      <c r="BH115" t="n">
        <v>127.2268463</v>
      </c>
      <c r="BI115" t="n">
        <v>0</v>
      </c>
      <c r="BJ115" t="n">
        <v>43.27347786</v>
      </c>
      <c r="BK115" t="n">
        <v>3.17209e-06</v>
      </c>
      <c r="BL115" t="n">
        <v>22.77315059</v>
      </c>
      <c r="BM115" t="n">
        <v>0</v>
      </c>
      <c r="BN115" t="n">
        <v>254.6911599</v>
      </c>
      <c r="BO115" t="n">
        <v>1.89866e-06</v>
      </c>
      <c r="BP115" t="n">
        <v>231.9987757</v>
      </c>
      <c r="BQ115" t="n">
        <v>5.49562e-07</v>
      </c>
      <c r="BR115" t="n">
        <v>1.2651e-07</v>
      </c>
      <c r="BS115" t="n">
        <v>1.93087e-07</v>
      </c>
      <c r="BT115" t="n">
        <v>0</v>
      </c>
      <c r="BU115" t="n">
        <v>6.589287164</v>
      </c>
      <c r="BV115" t="n">
        <v>6.07991e-07</v>
      </c>
      <c r="BW115" t="n">
        <v>1.03985e-06</v>
      </c>
      <c r="BX115" t="n">
        <v>0</v>
      </c>
      <c r="BY115" t="n">
        <v>1.57404e-07</v>
      </c>
      <c r="BZ115" t="n">
        <v>9.653791674000001</v>
      </c>
    </row>
    <row r="116">
      <c r="B116" t="n">
        <v>2015</v>
      </c>
      <c r="C116" t="n">
        <v>2.6457e-06</v>
      </c>
      <c r="D116" t="n">
        <v>4.04172e-07</v>
      </c>
      <c r="E116" t="n">
        <v>4.585590805</v>
      </c>
      <c r="F116" t="n">
        <v>69.70921081</v>
      </c>
      <c r="G116" t="n">
        <v>0</v>
      </c>
      <c r="H116" t="n">
        <v>1.90781e-07</v>
      </c>
      <c r="I116" t="n">
        <v>3.28209e-05</v>
      </c>
      <c r="J116" t="n">
        <v>0</v>
      </c>
      <c r="K116" t="n">
        <v>1.54739e-06</v>
      </c>
      <c r="L116" t="n">
        <v>3.6591e-06</v>
      </c>
      <c r="M116" t="n">
        <v>479.9338138</v>
      </c>
      <c r="N116" t="n">
        <v>3.57906e-06</v>
      </c>
      <c r="O116" t="n">
        <v>0</v>
      </c>
      <c r="P116" t="n">
        <v>8.80796e-06</v>
      </c>
      <c r="Q116" t="n">
        <v>476.7843892</v>
      </c>
      <c r="R116" t="n">
        <v>1.36951e-05</v>
      </c>
      <c r="S116" t="n">
        <v>0</v>
      </c>
      <c r="T116" t="n">
        <v>131.3561847</v>
      </c>
      <c r="U116" t="n">
        <v>0</v>
      </c>
      <c r="V116" t="n">
        <v>2.85342e-07</v>
      </c>
      <c r="W116" t="n">
        <v>3.9573e-06</v>
      </c>
      <c r="X116" t="n">
        <v>18.64381113</v>
      </c>
      <c r="Y116" t="n">
        <v>0</v>
      </c>
      <c r="Z116" t="n">
        <v>261.4522495</v>
      </c>
      <c r="AA116" t="n">
        <v>1.65673e-06</v>
      </c>
      <c r="AB116" t="n">
        <v>222.2639827</v>
      </c>
      <c r="AC116" t="n">
        <v>8.66942e-07</v>
      </c>
      <c r="AD116" t="n">
        <v>2.09038e-07</v>
      </c>
      <c r="AE116" t="n">
        <v>2.2213e-07</v>
      </c>
      <c r="AF116" t="n">
        <v>0</v>
      </c>
      <c r="AG116" t="n">
        <v>18.29608273</v>
      </c>
      <c r="AH116" t="n">
        <v>8.87588e-07</v>
      </c>
      <c r="AI116" t="n">
        <v>2.57848e-06</v>
      </c>
      <c r="AJ116" t="n">
        <v>0</v>
      </c>
      <c r="AK116" t="n">
        <v>1.83578e-07</v>
      </c>
      <c r="AL116" t="n">
        <v>36.05669188</v>
      </c>
      <c r="AP116" t="n">
        <v>2015</v>
      </c>
      <c r="AQ116" t="n">
        <v>3.02252e-06</v>
      </c>
      <c r="AR116" t="n">
        <v>4.57097e-07</v>
      </c>
      <c r="AS116" t="n">
        <v>4.585590798</v>
      </c>
      <c r="AT116" t="n">
        <v>69.7351663</v>
      </c>
      <c r="AU116" t="n">
        <v>0</v>
      </c>
      <c r="AV116" t="n">
        <v>2.18975e-07</v>
      </c>
      <c r="AW116" t="n">
        <v>3.73848e-05</v>
      </c>
      <c r="AX116" t="n">
        <v>0</v>
      </c>
      <c r="AY116" t="n">
        <v>1.77021e-06</v>
      </c>
      <c r="AZ116" t="n">
        <v>4.19055e-06</v>
      </c>
      <c r="BA116" t="n">
        <v>479.9338138</v>
      </c>
      <c r="BB116" t="n">
        <v>4.10548e-06</v>
      </c>
      <c r="BC116" t="n">
        <v>0</v>
      </c>
      <c r="BD116" t="n">
        <v>9.734879999999999e-06</v>
      </c>
      <c r="BE116" t="n">
        <v>477.3598857</v>
      </c>
      <c r="BF116" t="n">
        <v>1.57339e-05</v>
      </c>
      <c r="BG116" t="n">
        <v>0</v>
      </c>
      <c r="BH116" t="n">
        <v>131.3561842</v>
      </c>
      <c r="BI116" t="n">
        <v>0</v>
      </c>
      <c r="BJ116" t="n">
        <v>3.26586e-07</v>
      </c>
      <c r="BK116" t="n">
        <v>4.568e-06</v>
      </c>
      <c r="BL116" t="n">
        <v>18.64381106</v>
      </c>
      <c r="BM116" t="n">
        <v>0</v>
      </c>
      <c r="BN116" t="n">
        <v>261.4522491</v>
      </c>
      <c r="BO116" t="n">
        <v>1.90159e-06</v>
      </c>
      <c r="BP116" t="n">
        <v>222.263983</v>
      </c>
      <c r="BQ116" t="n">
        <v>9.95789e-07</v>
      </c>
      <c r="BR116" t="n">
        <v>2.39199e-07</v>
      </c>
      <c r="BS116" t="n">
        <v>2.55286e-07</v>
      </c>
      <c r="BT116" t="n">
        <v>0</v>
      </c>
      <c r="BU116" t="n">
        <v>18.29608272</v>
      </c>
      <c r="BV116" t="n">
        <v>1.01858e-06</v>
      </c>
      <c r="BW116" t="n">
        <v>2.57848e-06</v>
      </c>
      <c r="BX116" t="n">
        <v>0</v>
      </c>
      <c r="BY116" t="n">
        <v>2.52926e-07</v>
      </c>
      <c r="BZ116" t="n">
        <v>36.05669079</v>
      </c>
    </row>
    <row r="117">
      <c r="B117" t="n">
        <v>2020</v>
      </c>
      <c r="C117" t="n">
        <v>6.6617e-06</v>
      </c>
      <c r="D117" t="n">
        <v>3.42429e-07</v>
      </c>
      <c r="E117" t="n">
        <v>3.529677942</v>
      </c>
      <c r="F117" t="n">
        <v>69.7092294</v>
      </c>
      <c r="G117" t="n">
        <v>0</v>
      </c>
      <c r="H117" t="n">
        <v>2.90902e-07</v>
      </c>
      <c r="I117" t="n">
        <v>10.53713305</v>
      </c>
      <c r="J117" t="n">
        <v>0</v>
      </c>
      <c r="K117" t="n">
        <v>2.23252e-06</v>
      </c>
      <c r="L117" t="n">
        <v>4.77032e-06</v>
      </c>
      <c r="M117" t="n">
        <v>369.4206171</v>
      </c>
      <c r="N117" t="n">
        <v>4.5582e-06</v>
      </c>
      <c r="O117" t="n">
        <v>0</v>
      </c>
      <c r="P117" t="n">
        <v>2.5871e-05</v>
      </c>
      <c r="Q117" t="n">
        <v>670.2334043</v>
      </c>
      <c r="R117" t="n">
        <v>1.47213e-05</v>
      </c>
      <c r="S117" t="n">
        <v>0</v>
      </c>
      <c r="T117" t="n">
        <v>7.297567182</v>
      </c>
      <c r="U117" t="n">
        <v>0</v>
      </c>
      <c r="V117" t="n">
        <v>5.33854e-07</v>
      </c>
      <c r="W117" t="n">
        <v>1.50842e-06</v>
      </c>
      <c r="X117" t="n">
        <v>5.30519e-07</v>
      </c>
      <c r="Y117" t="n">
        <v>0</v>
      </c>
      <c r="Z117" t="n">
        <v>268.2026569</v>
      </c>
      <c r="AA117" t="n">
        <v>3.91353e-06</v>
      </c>
      <c r="AB117" t="n">
        <v>182.8484254</v>
      </c>
      <c r="AC117" t="n">
        <v>1.38106e-06</v>
      </c>
      <c r="AD117" t="n">
        <v>1.78207e-07</v>
      </c>
      <c r="AE117" t="n">
        <v>2.64956e-07</v>
      </c>
      <c r="AF117" t="n">
        <v>0</v>
      </c>
      <c r="AG117" t="n">
        <v>23.76125834</v>
      </c>
      <c r="AH117" t="n">
        <v>1.85069e-06</v>
      </c>
      <c r="AI117" t="n">
        <v>6.39054e-06</v>
      </c>
      <c r="AJ117" t="n">
        <v>0</v>
      </c>
      <c r="AK117" t="n">
        <v>2.97191e-07</v>
      </c>
      <c r="AL117" t="n">
        <v>51.18196481</v>
      </c>
      <c r="AP117" t="n">
        <v>2020</v>
      </c>
      <c r="AQ117" t="n">
        <v>7.63495e-06</v>
      </c>
      <c r="AR117" t="n">
        <v>3.92797e-07</v>
      </c>
      <c r="AS117" t="n">
        <v>3.52967794</v>
      </c>
      <c r="AT117" t="n">
        <v>69.73518764000001</v>
      </c>
      <c r="AU117" t="n">
        <v>0</v>
      </c>
      <c r="AV117" t="n">
        <v>3.33551e-07</v>
      </c>
      <c r="AW117" t="n">
        <v>10.5403722</v>
      </c>
      <c r="AX117" t="n">
        <v>0</v>
      </c>
      <c r="AY117" t="n">
        <v>2.5603e-06</v>
      </c>
      <c r="AZ117" t="n">
        <v>5.46856e-06</v>
      </c>
      <c r="BA117" t="n">
        <v>369.4206171</v>
      </c>
      <c r="BB117" t="n">
        <v>5.22232e-06</v>
      </c>
      <c r="BC117" t="n">
        <v>0</v>
      </c>
      <c r="BD117" t="n">
        <v>2.96376e-05</v>
      </c>
      <c r="BE117" t="n">
        <v>670.7884957</v>
      </c>
      <c r="BF117" t="n">
        <v>1.68886e-05</v>
      </c>
      <c r="BG117" t="n">
        <v>0</v>
      </c>
      <c r="BH117" t="n">
        <v>7.297567352</v>
      </c>
      <c r="BI117" t="n">
        <v>0</v>
      </c>
      <c r="BJ117" t="n">
        <v>6.13455e-07</v>
      </c>
      <c r="BK117" t="n">
        <v>1.73171e-06</v>
      </c>
      <c r="BL117" t="n">
        <v>6.0928e-07</v>
      </c>
      <c r="BM117" t="n">
        <v>0</v>
      </c>
      <c r="BN117" t="n">
        <v>268.202656</v>
      </c>
      <c r="BO117" t="n">
        <v>4.49184e-06</v>
      </c>
      <c r="BP117" t="n">
        <v>182.8484258</v>
      </c>
      <c r="BQ117" t="n">
        <v>1.58355e-06</v>
      </c>
      <c r="BR117" t="n">
        <v>2.04033e-07</v>
      </c>
      <c r="BS117" t="n">
        <v>3.03399e-07</v>
      </c>
      <c r="BT117" t="n">
        <v>0</v>
      </c>
      <c r="BU117" t="n">
        <v>23.76125769</v>
      </c>
      <c r="BV117" t="n">
        <v>2.12335e-06</v>
      </c>
      <c r="BW117" t="n">
        <v>6.39054e-06</v>
      </c>
      <c r="BX117" t="n">
        <v>0</v>
      </c>
      <c r="BY117" t="n">
        <v>3.82786e-07</v>
      </c>
      <c r="BZ117" t="n">
        <v>51.18196273</v>
      </c>
    </row>
    <row r="118">
      <c r="B118" t="n">
        <v>2025</v>
      </c>
      <c r="C118" t="n">
        <v>1.16265e-06</v>
      </c>
      <c r="D118" t="n">
        <v>9.67571e-06</v>
      </c>
      <c r="E118" t="n">
        <v>1.66532e-06</v>
      </c>
      <c r="F118" t="n">
        <v>4.100548325</v>
      </c>
      <c r="G118" t="n">
        <v>0</v>
      </c>
      <c r="H118" t="n">
        <v>4.49648e-07</v>
      </c>
      <c r="I118" t="n">
        <v>0.619834396</v>
      </c>
      <c r="J118" t="n">
        <v>0</v>
      </c>
      <c r="K118" t="n">
        <v>4.41355e-06</v>
      </c>
      <c r="L118" t="n">
        <v>9.2535e-06</v>
      </c>
      <c r="M118" t="n">
        <v>274.2802078</v>
      </c>
      <c r="N118" t="n">
        <v>8.675219999999999e-06</v>
      </c>
      <c r="O118" t="n">
        <v>0</v>
      </c>
      <c r="P118" t="n">
        <v>130.5198691</v>
      </c>
      <c r="Q118" t="n">
        <v>1037.310517</v>
      </c>
      <c r="R118" t="n">
        <v>2.28996e-05</v>
      </c>
      <c r="S118" t="n">
        <v>0</v>
      </c>
      <c r="T118" t="n">
        <v>7.297570423</v>
      </c>
      <c r="U118" t="n">
        <v>0</v>
      </c>
      <c r="V118" t="n">
        <v>5.51064e-06</v>
      </c>
      <c r="W118" t="n">
        <v>2.65182e-06</v>
      </c>
      <c r="X118" t="n">
        <v>7.60695e-07</v>
      </c>
      <c r="Y118" t="n">
        <v>0</v>
      </c>
      <c r="Z118" t="n">
        <v>281.4780839</v>
      </c>
      <c r="AA118" t="n">
        <v>6.09503e-06</v>
      </c>
      <c r="AB118" t="n">
        <v>131.3265139</v>
      </c>
      <c r="AC118" t="n">
        <v>2.4546e-06</v>
      </c>
      <c r="AD118" t="n">
        <v>3.98505e-07</v>
      </c>
      <c r="AE118" t="n">
        <v>3.94454e-07</v>
      </c>
      <c r="AF118" t="n">
        <v>0</v>
      </c>
      <c r="AG118" t="n">
        <v>21.2606933</v>
      </c>
      <c r="AH118" t="n">
        <v>2.18199e-06</v>
      </c>
      <c r="AI118" t="n">
        <v>1.02754e-05</v>
      </c>
      <c r="AJ118" t="n">
        <v>2.29978e-07</v>
      </c>
      <c r="AK118" t="n">
        <v>5.78292e-07</v>
      </c>
      <c r="AL118" t="n">
        <v>50.81469801</v>
      </c>
      <c r="AP118" t="n">
        <v>2025</v>
      </c>
      <c r="AQ118" t="n">
        <v>1.33264e-06</v>
      </c>
      <c r="AR118" t="n">
        <v>1.13057e-05</v>
      </c>
      <c r="AS118" t="n">
        <v>1.90967e-06</v>
      </c>
      <c r="AT118" t="n">
        <v>4.102076075</v>
      </c>
      <c r="AU118" t="n">
        <v>2.74988e-07</v>
      </c>
      <c r="AV118" t="n">
        <v>5.15567e-07</v>
      </c>
      <c r="AW118" t="n">
        <v>0.620025381</v>
      </c>
      <c r="AX118" t="n">
        <v>2.31687e-07</v>
      </c>
      <c r="AY118" t="n">
        <v>5.06211e-06</v>
      </c>
      <c r="AZ118" t="n">
        <v>1.06047e-05</v>
      </c>
      <c r="BA118" t="n">
        <v>274.2802078</v>
      </c>
      <c r="BB118" t="n">
        <v>9.93552e-06</v>
      </c>
      <c r="BC118" t="n">
        <v>4.84696e-07</v>
      </c>
      <c r="BD118" t="n">
        <v>130.519869</v>
      </c>
      <c r="BE118" t="n">
        <v>1037.310513</v>
      </c>
      <c r="BF118" t="n">
        <v>2.62546e-05</v>
      </c>
      <c r="BG118" t="n">
        <v>3.01854e-06</v>
      </c>
      <c r="BH118" t="n">
        <v>7.297570827</v>
      </c>
      <c r="BI118" t="n">
        <v>2.22972e-06</v>
      </c>
      <c r="BJ118" t="n">
        <v>5.00238e-06</v>
      </c>
      <c r="BK118" t="n">
        <v>2.97947e-06</v>
      </c>
      <c r="BL118" t="n">
        <v>8.47882e-07</v>
      </c>
      <c r="BM118" t="n">
        <v>0</v>
      </c>
      <c r="BN118" t="n">
        <v>281.4780868</v>
      </c>
      <c r="BO118" t="n">
        <v>6.99297e-06</v>
      </c>
      <c r="BP118" t="n">
        <v>131.3265146</v>
      </c>
      <c r="BQ118" t="n">
        <v>2.81723e-06</v>
      </c>
      <c r="BR118" t="n">
        <v>4.57894e-07</v>
      </c>
      <c r="BS118" t="n">
        <v>4.52338e-07</v>
      </c>
      <c r="BT118" t="n">
        <v>0</v>
      </c>
      <c r="BU118" t="n">
        <v>21.26069286</v>
      </c>
      <c r="BV118" t="n">
        <v>2.50269e-06</v>
      </c>
      <c r="BW118" t="n">
        <v>1.02754e-05</v>
      </c>
      <c r="BX118" t="n">
        <v>2.63721e-07</v>
      </c>
      <c r="BY118" t="n">
        <v>6.84216e-07</v>
      </c>
      <c r="BZ118" t="n">
        <v>50.81469665</v>
      </c>
    </row>
    <row r="119">
      <c r="B119" t="n">
        <v>2030</v>
      </c>
      <c r="C119" t="n">
        <v>4.72147e-07</v>
      </c>
      <c r="D119" t="n">
        <v>0</v>
      </c>
      <c r="E119" t="n">
        <v>0</v>
      </c>
      <c r="F119" t="n">
        <v>4.100543083</v>
      </c>
      <c r="G119" t="n">
        <v>101.0530018</v>
      </c>
      <c r="H119" t="n">
        <v>4.23373e-08</v>
      </c>
      <c r="I119" t="n">
        <v>0.61983155</v>
      </c>
      <c r="J119" t="n">
        <v>1.73581e-06</v>
      </c>
      <c r="K119" t="n">
        <v>309.1197862</v>
      </c>
      <c r="L119" t="n">
        <v>6.48683e-06</v>
      </c>
      <c r="M119" t="n">
        <v>0</v>
      </c>
      <c r="N119" t="n">
        <v>5.07528e-06</v>
      </c>
      <c r="O119" t="n">
        <v>0</v>
      </c>
      <c r="P119" t="n">
        <v>0</v>
      </c>
      <c r="Q119" t="n">
        <v>57.62836222</v>
      </c>
      <c r="R119" t="n">
        <v>8.46535e-06</v>
      </c>
      <c r="S119" t="n">
        <v>182.6308184</v>
      </c>
      <c r="T119" t="n">
        <v>7.297566362</v>
      </c>
      <c r="U119" t="n">
        <v>1.82861e-07</v>
      </c>
      <c r="V119" t="n">
        <v>0</v>
      </c>
      <c r="W119" t="n">
        <v>0</v>
      </c>
      <c r="X119" t="n">
        <v>0</v>
      </c>
      <c r="Y119" t="n">
        <v>0</v>
      </c>
      <c r="Z119" t="n">
        <v>444.515048</v>
      </c>
      <c r="AA119" t="n">
        <v>20.80023158</v>
      </c>
      <c r="AB119" t="n">
        <v>324.3981568</v>
      </c>
      <c r="AC119" t="n">
        <v>1.38651e-06</v>
      </c>
      <c r="AD119" t="n">
        <v>0</v>
      </c>
      <c r="AE119" t="n">
        <v>0</v>
      </c>
      <c r="AF119" t="n">
        <v>0</v>
      </c>
      <c r="AG119" t="n">
        <v>65.74170373</v>
      </c>
      <c r="AH119" t="n">
        <v>4.48455e-06</v>
      </c>
      <c r="AI119" t="n">
        <v>4.77493e-07</v>
      </c>
      <c r="AJ119" t="n">
        <v>3.153609453</v>
      </c>
      <c r="AK119" t="n">
        <v>78.03649488000001</v>
      </c>
      <c r="AL119" t="n">
        <v>44.44752148</v>
      </c>
      <c r="AP119" t="n">
        <v>2030</v>
      </c>
      <c r="AQ119" t="n">
        <v>2.02443e-06</v>
      </c>
      <c r="AR119" t="n">
        <v>2.70615e-06</v>
      </c>
      <c r="AS119" t="n">
        <v>1.61375e-06</v>
      </c>
      <c r="AT119" t="n">
        <v>4.102077257</v>
      </c>
      <c r="AU119" t="n">
        <v>6.24772e-07</v>
      </c>
      <c r="AV119" t="n">
        <v>7.58086e-07</v>
      </c>
      <c r="AW119" t="n">
        <v>0.620026577</v>
      </c>
      <c r="AX119" t="n">
        <v>5.20135e-07</v>
      </c>
      <c r="AY119" t="n">
        <v>7.13508e-06</v>
      </c>
      <c r="AZ119" t="n">
        <v>1.54417e-05</v>
      </c>
      <c r="BA119" t="n">
        <v>179.1397981</v>
      </c>
      <c r="BB119" t="n">
        <v>1.80598e-05</v>
      </c>
      <c r="BC119" t="n">
        <v>1.39451e-06</v>
      </c>
      <c r="BD119" t="n">
        <v>85.24604524999999</v>
      </c>
      <c r="BE119" t="n">
        <v>1145.575196</v>
      </c>
      <c r="BF119" t="n">
        <v>5.06674e-05</v>
      </c>
      <c r="BG119" t="n">
        <v>8.693670000000001e-06</v>
      </c>
      <c r="BH119" t="n">
        <v>7.29759866</v>
      </c>
      <c r="BI119" t="n">
        <v>7.77835e-06</v>
      </c>
      <c r="BJ119" t="n">
        <v>2.41444e-05</v>
      </c>
      <c r="BK119" t="n">
        <v>4.80388e-06</v>
      </c>
      <c r="BL119" t="n">
        <v>1.12806e-06</v>
      </c>
      <c r="BM119" t="n">
        <v>0</v>
      </c>
      <c r="BN119" t="n">
        <v>295.0807956</v>
      </c>
      <c r="BO119" t="n">
        <v>1.01446e-05</v>
      </c>
      <c r="BP119" t="n">
        <v>79.80460477</v>
      </c>
      <c r="BQ119" t="n">
        <v>5.67958e-06</v>
      </c>
      <c r="BR119" t="n">
        <v>1.34211e-06</v>
      </c>
      <c r="BS119" t="n">
        <v>8.9965e-07</v>
      </c>
      <c r="BT119" t="n">
        <v>0</v>
      </c>
      <c r="BU119" t="n">
        <v>17.17197278</v>
      </c>
      <c r="BV119" t="n">
        <v>3.03347e-06</v>
      </c>
      <c r="BW119" t="n">
        <v>1.22308e-05</v>
      </c>
      <c r="BX119" t="n">
        <v>6.39868e-07</v>
      </c>
      <c r="BY119" t="n">
        <v>1.14871e-06</v>
      </c>
      <c r="BZ119" t="n">
        <v>44.44751852</v>
      </c>
    </row>
    <row r="120">
      <c r="B120" t="n">
        <v>2035</v>
      </c>
      <c r="C120" t="n">
        <v>4.09991e-06</v>
      </c>
      <c r="D120" t="n">
        <v>0</v>
      </c>
      <c r="E120" t="n">
        <v>0</v>
      </c>
      <c r="F120" t="n">
        <v>4.100542835</v>
      </c>
      <c r="G120" t="n">
        <v>263.7998733</v>
      </c>
      <c r="H120" t="n">
        <v>1.75834e-06</v>
      </c>
      <c r="I120" t="n">
        <v>0.619831314</v>
      </c>
      <c r="J120" t="n">
        <v>2.97014e-06</v>
      </c>
      <c r="K120" t="n">
        <v>18.18351723</v>
      </c>
      <c r="L120" t="n">
        <v>2.14906e-06</v>
      </c>
      <c r="M120" t="n">
        <v>0</v>
      </c>
      <c r="N120" t="n">
        <v>5.70144e-06</v>
      </c>
      <c r="O120" t="n">
        <v>0</v>
      </c>
      <c r="P120" t="n">
        <v>0</v>
      </c>
      <c r="Q120" t="n">
        <v>57.62836222</v>
      </c>
      <c r="R120" t="n">
        <v>8.99239e-06</v>
      </c>
      <c r="S120" t="n">
        <v>182.630822</v>
      </c>
      <c r="T120" t="n">
        <v>7.297574775</v>
      </c>
      <c r="U120" t="n">
        <v>1.46363e-05</v>
      </c>
      <c r="V120" t="n">
        <v>9.995e-08</v>
      </c>
      <c r="W120" t="n">
        <v>0</v>
      </c>
      <c r="X120" t="n">
        <v>0</v>
      </c>
      <c r="Y120" t="n">
        <v>0</v>
      </c>
      <c r="Z120" t="n">
        <v>493.5105102</v>
      </c>
      <c r="AA120" t="n">
        <v>24.96027789</v>
      </c>
      <c r="AB120" t="n">
        <v>479.514495</v>
      </c>
      <c r="AC120" t="n">
        <v>1.32296e-06</v>
      </c>
      <c r="AD120" t="n">
        <v>0</v>
      </c>
      <c r="AE120" t="n">
        <v>0</v>
      </c>
      <c r="AF120" t="n">
        <v>0</v>
      </c>
      <c r="AG120" t="n">
        <v>99.81895332000001</v>
      </c>
      <c r="AH120" t="n">
        <v>2.1979e-06</v>
      </c>
      <c r="AI120" t="n">
        <v>5.35647e-07</v>
      </c>
      <c r="AJ120" t="n">
        <v>4.730414183</v>
      </c>
      <c r="AK120" t="n">
        <v>231.610912</v>
      </c>
      <c r="AL120" t="n">
        <v>32.90730674</v>
      </c>
      <c r="AP120" t="n">
        <v>2035</v>
      </c>
      <c r="AQ120" t="n">
        <v>2.01972e-06</v>
      </c>
      <c r="AR120" t="n">
        <v>1.79675e-06</v>
      </c>
      <c r="AS120" t="n">
        <v>1.49113e-06</v>
      </c>
      <c r="AT120" t="n">
        <v>4.102076641</v>
      </c>
      <c r="AU120" t="n">
        <v>1.04055e-06</v>
      </c>
      <c r="AV120" t="n">
        <v>9.12029e-07</v>
      </c>
      <c r="AW120" t="n">
        <v>0.620026477</v>
      </c>
      <c r="AX120" t="n">
        <v>8.68448e-07</v>
      </c>
      <c r="AY120" t="n">
        <v>7.48357e-06</v>
      </c>
      <c r="AZ120" t="n">
        <v>1.64961e-05</v>
      </c>
      <c r="BA120" t="n">
        <v>122.0968783</v>
      </c>
      <c r="BB120" t="n">
        <v>2.89996e-05</v>
      </c>
      <c r="BC120" t="n">
        <v>2.64864e-06</v>
      </c>
      <c r="BD120" t="n">
        <v>58.10141638</v>
      </c>
      <c r="BE120" t="n">
        <v>1278.194762</v>
      </c>
      <c r="BF120" t="n">
        <v>8.79704e-05</v>
      </c>
      <c r="BG120" t="n">
        <v>1.64743e-05</v>
      </c>
      <c r="BH120" t="n">
        <v>11.1975772</v>
      </c>
      <c r="BI120" t="n">
        <v>1.75467e-05</v>
      </c>
      <c r="BJ120" t="n">
        <v>10.75800689</v>
      </c>
      <c r="BK120" t="n">
        <v>7.57649e-06</v>
      </c>
      <c r="BL120" t="n">
        <v>1.51452e-06</v>
      </c>
      <c r="BM120" t="n">
        <v>0</v>
      </c>
      <c r="BN120" t="n">
        <v>304.3926022</v>
      </c>
      <c r="BO120" t="n">
        <v>1.37681e-05</v>
      </c>
      <c r="BP120" t="n">
        <v>39.90231048</v>
      </c>
      <c r="BQ120" t="n">
        <v>1.00499e-05</v>
      </c>
      <c r="BR120" t="n">
        <v>4.29806e-06</v>
      </c>
      <c r="BS120" t="n">
        <v>1.61081e-06</v>
      </c>
      <c r="BT120" t="n">
        <v>0</v>
      </c>
      <c r="BU120" t="n">
        <v>6.22515123</v>
      </c>
      <c r="BV120" t="n">
        <v>4.08517e-06</v>
      </c>
      <c r="BW120" t="n">
        <v>1.35318e-05</v>
      </c>
      <c r="BX120" t="n">
        <v>1.13886e-06</v>
      </c>
      <c r="BY120" t="n">
        <v>1.85281e-06</v>
      </c>
      <c r="BZ120" t="n">
        <v>32.90730796</v>
      </c>
    </row>
    <row r="121">
      <c r="B121" t="n">
        <v>2040</v>
      </c>
      <c r="C121" t="n">
        <v>5.62173e-07</v>
      </c>
      <c r="D121" t="n">
        <v>0</v>
      </c>
      <c r="E121" t="n">
        <v>0</v>
      </c>
      <c r="F121" t="n">
        <v>1.23345e-06</v>
      </c>
      <c r="G121" t="n">
        <v>525.9053369</v>
      </c>
      <c r="H121" t="n">
        <v>1.83168e-07</v>
      </c>
      <c r="I121" t="n">
        <v>0.619829555</v>
      </c>
      <c r="J121" t="n">
        <v>5.27026e-06</v>
      </c>
      <c r="K121" t="n">
        <v>18.18351693</v>
      </c>
      <c r="L121" t="n">
        <v>6.82227e-07</v>
      </c>
      <c r="M121" t="n">
        <v>0</v>
      </c>
      <c r="N121" t="n">
        <v>1.19478e-06</v>
      </c>
      <c r="O121" t="n">
        <v>0</v>
      </c>
      <c r="P121" t="n">
        <v>0</v>
      </c>
      <c r="Q121" t="n">
        <v>57.62836204</v>
      </c>
      <c r="R121" t="n">
        <v>1.58062e-06</v>
      </c>
      <c r="S121" t="n">
        <v>45.76655472</v>
      </c>
      <c r="T121" t="n">
        <v>0.22941196</v>
      </c>
      <c r="U121" t="n">
        <v>76.0342204</v>
      </c>
      <c r="V121" t="n">
        <v>0</v>
      </c>
      <c r="W121" t="n">
        <v>0</v>
      </c>
      <c r="X121" t="n">
        <v>0</v>
      </c>
      <c r="Y121" t="n">
        <v>0</v>
      </c>
      <c r="Z121" t="n">
        <v>543.359701</v>
      </c>
      <c r="AA121" t="n">
        <v>29.12032421</v>
      </c>
      <c r="AB121" t="n">
        <v>783.0553199</v>
      </c>
      <c r="AC121" t="n">
        <v>1.04766e-06</v>
      </c>
      <c r="AD121" t="n">
        <v>0</v>
      </c>
      <c r="AE121" t="n">
        <v>0</v>
      </c>
      <c r="AF121" t="n">
        <v>0</v>
      </c>
      <c r="AG121" t="n">
        <v>182.8966661</v>
      </c>
      <c r="AH121" t="n">
        <v>2.17314e-06</v>
      </c>
      <c r="AI121" t="n">
        <v>6.82223e-07</v>
      </c>
      <c r="AJ121" t="n">
        <v>6.307218912</v>
      </c>
      <c r="AK121" t="n">
        <v>529.3939872</v>
      </c>
      <c r="AL121" t="n">
        <v>15.29443125</v>
      </c>
      <c r="AP121" t="n">
        <v>2040</v>
      </c>
      <c r="AQ121" t="n">
        <v>1.76664e-06</v>
      </c>
      <c r="AR121" t="n">
        <v>1.11921e-06</v>
      </c>
      <c r="AS121" t="n">
        <v>8.87028e-07</v>
      </c>
      <c r="AT121" t="n">
        <v>7.83448e-06</v>
      </c>
      <c r="AU121" t="n">
        <v>1.36327e-06</v>
      </c>
      <c r="AV121" t="n">
        <v>1.01978e-06</v>
      </c>
      <c r="AW121" t="n">
        <v>0.62002475</v>
      </c>
      <c r="AX121" t="n">
        <v>1.16226e-06</v>
      </c>
      <c r="AY121" t="n">
        <v>6.22246e-06</v>
      </c>
      <c r="AZ121" t="n">
        <v>1.42571e-05</v>
      </c>
      <c r="BA121" t="n">
        <v>65.05395815999999</v>
      </c>
      <c r="BB121" t="n">
        <v>3.58941e-05</v>
      </c>
      <c r="BC121" t="n">
        <v>2.77592e-06</v>
      </c>
      <c r="BD121" t="n">
        <v>30.95678351</v>
      </c>
      <c r="BE121" t="n">
        <v>1544.80402</v>
      </c>
      <c r="BF121" t="n">
        <v>0.000128798</v>
      </c>
      <c r="BG121" t="n">
        <v>1.97208e-05</v>
      </c>
      <c r="BH121" t="n">
        <v>0.902052559</v>
      </c>
      <c r="BI121" t="n">
        <v>1.14498e-05</v>
      </c>
      <c r="BJ121" t="n">
        <v>5.088139364</v>
      </c>
      <c r="BK121" t="n">
        <v>5.88849e-06</v>
      </c>
      <c r="BL121" t="n">
        <v>1.13693e-06</v>
      </c>
      <c r="BM121" t="n">
        <v>0</v>
      </c>
      <c r="BN121" t="n">
        <v>311.512871</v>
      </c>
      <c r="BO121" t="n">
        <v>1.75794e-05</v>
      </c>
      <c r="BP121" t="n">
        <v>1.60274e-05</v>
      </c>
      <c r="BQ121" t="n">
        <v>8.944600000000001e-06</v>
      </c>
      <c r="BR121" t="n">
        <v>4.81525e-06</v>
      </c>
      <c r="BS121" t="n">
        <v>1.15393e-06</v>
      </c>
      <c r="BT121" t="n">
        <v>0</v>
      </c>
      <c r="BU121" t="n">
        <v>1.365270813</v>
      </c>
      <c r="BV121" t="n">
        <v>4.85623e-06</v>
      </c>
      <c r="BW121" t="n">
        <v>1.7784e-05</v>
      </c>
      <c r="BX121" t="n">
        <v>1.85678e-06</v>
      </c>
      <c r="BY121" t="n">
        <v>2.70557e-06</v>
      </c>
      <c r="BZ121" t="n">
        <v>15.29443546</v>
      </c>
    </row>
    <row r="122">
      <c r="B122" t="n">
        <v>2045</v>
      </c>
      <c r="C122" t="n">
        <v>5.35443e-07</v>
      </c>
      <c r="D122" t="n">
        <v>0</v>
      </c>
      <c r="E122" t="n">
        <v>0</v>
      </c>
      <c r="F122" t="n">
        <v>1.27674e-07</v>
      </c>
      <c r="G122" t="n">
        <v>414.657805</v>
      </c>
      <c r="H122" t="n">
        <v>3.29899e-07</v>
      </c>
      <c r="I122" t="n">
        <v>1.3335e-07</v>
      </c>
      <c r="J122" t="n">
        <v>1.50887e-06</v>
      </c>
      <c r="K122" t="n">
        <v>18.18351666</v>
      </c>
      <c r="L122" t="n">
        <v>2.52108e-07</v>
      </c>
      <c r="M122" t="n">
        <v>0</v>
      </c>
      <c r="N122" t="n">
        <v>4.39616e-07</v>
      </c>
      <c r="O122" t="n">
        <v>2.88082e-07</v>
      </c>
      <c r="P122" t="n">
        <v>0</v>
      </c>
      <c r="Q122" t="n">
        <v>4.698075832</v>
      </c>
      <c r="R122" t="n">
        <v>8.72527e-07</v>
      </c>
      <c r="S122" t="n">
        <v>10.1461572</v>
      </c>
      <c r="T122" t="n">
        <v>5.63683e-07</v>
      </c>
      <c r="U122" t="n">
        <v>280.2124626</v>
      </c>
      <c r="V122" t="n">
        <v>0</v>
      </c>
      <c r="W122" t="n">
        <v>0</v>
      </c>
      <c r="X122" t="n">
        <v>0</v>
      </c>
      <c r="Y122" t="n">
        <v>0</v>
      </c>
      <c r="Z122" t="n">
        <v>530.5703606</v>
      </c>
      <c r="AA122" t="n">
        <v>33.28037052</v>
      </c>
      <c r="AB122" t="n">
        <v>1304.723062</v>
      </c>
      <c r="AC122" t="n">
        <v>8.34854e-07</v>
      </c>
      <c r="AD122" t="n">
        <v>0</v>
      </c>
      <c r="AE122" t="n">
        <v>0</v>
      </c>
      <c r="AF122" t="n">
        <v>0</v>
      </c>
      <c r="AG122" t="n">
        <v>232.8350566</v>
      </c>
      <c r="AH122" t="n">
        <v>77.84743026</v>
      </c>
      <c r="AI122" t="n">
        <v>4.183898954</v>
      </c>
      <c r="AJ122" t="n">
        <v>7.884023606</v>
      </c>
      <c r="AK122" t="n">
        <v>1093.728278</v>
      </c>
      <c r="AL122" t="n">
        <v>0.039676023</v>
      </c>
      <c r="AP122" t="n">
        <v>2045</v>
      </c>
      <c r="AQ122" t="n">
        <v>2.94468e-06</v>
      </c>
      <c r="AR122" t="n">
        <v>0.09270373699999999</v>
      </c>
      <c r="AS122" t="n">
        <v>2.56985e-06</v>
      </c>
      <c r="AT122" t="n">
        <v>1.43353e-05</v>
      </c>
      <c r="AU122" t="n">
        <v>2.65062e-06</v>
      </c>
      <c r="AV122" t="n">
        <v>1.63742e-06</v>
      </c>
      <c r="AW122" t="n">
        <v>1.16574e-05</v>
      </c>
      <c r="AX122" t="n">
        <v>2.18931e-06</v>
      </c>
      <c r="AY122" t="n">
        <v>1.33455e-05</v>
      </c>
      <c r="AZ122" t="n">
        <v>2.92997e-05</v>
      </c>
      <c r="BA122" t="n">
        <v>41.17225874</v>
      </c>
      <c r="BB122" t="n">
        <v>5.81887e-05</v>
      </c>
      <c r="BC122" t="n">
        <v>6.23449e-06</v>
      </c>
      <c r="BD122" t="n">
        <v>19.59236444</v>
      </c>
      <c r="BE122" t="n">
        <v>1205.186464</v>
      </c>
      <c r="BF122" t="n">
        <v>0.000201691</v>
      </c>
      <c r="BG122" t="n">
        <v>3.58441e-05</v>
      </c>
      <c r="BH122" t="n">
        <v>286.9335045</v>
      </c>
      <c r="BI122" t="n">
        <v>6.33687e-05</v>
      </c>
      <c r="BJ122" t="n">
        <v>5.076976975</v>
      </c>
      <c r="BK122" t="n">
        <v>2.61442e-05</v>
      </c>
      <c r="BL122" t="n">
        <v>6.16975e-06</v>
      </c>
      <c r="BM122" t="n">
        <v>0</v>
      </c>
      <c r="BN122" t="n">
        <v>379.3098985</v>
      </c>
      <c r="BO122" t="n">
        <v>2.36622e-05</v>
      </c>
      <c r="BP122" t="n">
        <v>2.43606e-05</v>
      </c>
      <c r="BQ122" t="n">
        <v>4.22587e-05</v>
      </c>
      <c r="BR122" t="n">
        <v>0.695601272</v>
      </c>
      <c r="BS122" t="n">
        <v>8.826719999999999e-06</v>
      </c>
      <c r="BT122" t="n">
        <v>0</v>
      </c>
      <c r="BU122" t="n">
        <v>9.559069999999999e-06</v>
      </c>
      <c r="BV122" t="n">
        <v>8.00754e-06</v>
      </c>
      <c r="BW122" t="n">
        <v>1.5992e-05</v>
      </c>
      <c r="BX122" t="n">
        <v>2.7719e-06</v>
      </c>
      <c r="BY122" t="n">
        <v>4.71308e-06</v>
      </c>
      <c r="BZ122" t="n">
        <v>0.039682815</v>
      </c>
    </row>
    <row r="123">
      <c r="B123" t="n">
        <v>2050</v>
      </c>
      <c r="C123" t="n">
        <v>4.63168e-06</v>
      </c>
      <c r="D123" t="n">
        <v>0</v>
      </c>
      <c r="E123" t="n">
        <v>0</v>
      </c>
      <c r="F123" t="n">
        <v>0</v>
      </c>
      <c r="G123" t="n">
        <v>422.2482582</v>
      </c>
      <c r="H123" t="n">
        <v>3.03831e-06</v>
      </c>
      <c r="I123" t="n">
        <v>0</v>
      </c>
      <c r="J123" t="n">
        <v>5.90777e-06</v>
      </c>
      <c r="K123" t="n">
        <v>18.18351654</v>
      </c>
      <c r="L123" t="n">
        <v>7.554500000000001e-08</v>
      </c>
      <c r="M123" t="n">
        <v>0</v>
      </c>
      <c r="N123" t="n">
        <v>2.92841e-07</v>
      </c>
      <c r="O123" t="n">
        <v>1.71189e-07</v>
      </c>
      <c r="P123" t="n">
        <v>0</v>
      </c>
      <c r="Q123" t="n">
        <v>7.07288e-07</v>
      </c>
      <c r="R123" t="n">
        <v>4.37275e-07</v>
      </c>
      <c r="S123" t="n">
        <v>10.14615714</v>
      </c>
      <c r="T123" t="n">
        <v>4.04548e-07</v>
      </c>
      <c r="U123" t="n">
        <v>1.57405e-06</v>
      </c>
      <c r="V123" t="n">
        <v>0</v>
      </c>
      <c r="W123" t="n">
        <v>0</v>
      </c>
      <c r="X123" t="n">
        <v>0</v>
      </c>
      <c r="Y123" t="n">
        <v>0</v>
      </c>
      <c r="Z123" t="n">
        <v>501.5658496</v>
      </c>
      <c r="AA123" t="n">
        <v>37.44041674</v>
      </c>
      <c r="AB123" t="n">
        <v>1833.007151</v>
      </c>
      <c r="AC123" t="n">
        <v>5.24037e-07</v>
      </c>
      <c r="AD123" t="n">
        <v>0</v>
      </c>
      <c r="AE123" t="n">
        <v>0</v>
      </c>
      <c r="AF123" t="n">
        <v>0</v>
      </c>
      <c r="AG123" t="n">
        <v>387.3520854</v>
      </c>
      <c r="AH123" t="n">
        <v>77.84744913999999</v>
      </c>
      <c r="AI123" t="n">
        <v>157.9702704</v>
      </c>
      <c r="AJ123" t="n">
        <v>7.884027415</v>
      </c>
      <c r="AK123" t="n">
        <v>1093.728285</v>
      </c>
      <c r="AL123" t="n">
        <v>779.4805041</v>
      </c>
      <c r="AP123" t="n">
        <v>2050</v>
      </c>
      <c r="AQ123" t="n">
        <v>2.72356e-06</v>
      </c>
      <c r="AR123" t="n">
        <v>0.038931829</v>
      </c>
      <c r="AS123" t="n">
        <v>1.34687e-06</v>
      </c>
      <c r="AT123" t="n">
        <v>1.39549e-05</v>
      </c>
      <c r="AU123" t="n">
        <v>2.76521e-06</v>
      </c>
      <c r="AV123" t="n">
        <v>1.7616e-06</v>
      </c>
      <c r="AW123" t="n">
        <v>1.1206e-05</v>
      </c>
      <c r="AX123" t="n">
        <v>2.32429e-06</v>
      </c>
      <c r="AY123" t="n">
        <v>1.14511e-05</v>
      </c>
      <c r="AZ123" t="n">
        <v>2.93569e-05</v>
      </c>
      <c r="BA123" t="n">
        <v>17.29055889</v>
      </c>
      <c r="BB123" t="n">
        <v>7.6393e-05</v>
      </c>
      <c r="BC123" t="n">
        <v>6.34191e-06</v>
      </c>
      <c r="BD123" t="n">
        <v>8.227940675999999</v>
      </c>
      <c r="BE123" t="n">
        <v>1408.946072</v>
      </c>
      <c r="BF123" t="n">
        <v>0.000294994</v>
      </c>
      <c r="BG123" t="n">
        <v>4.11724e-05</v>
      </c>
      <c r="BH123" t="n">
        <v>259.8328746</v>
      </c>
      <c r="BI123" t="n">
        <v>3.51223e-05</v>
      </c>
      <c r="BJ123" t="n">
        <v>0.673199494</v>
      </c>
      <c r="BK123" t="n">
        <v>9.747379999999999e-06</v>
      </c>
      <c r="BL123" t="n">
        <v>1.70105e-06</v>
      </c>
      <c r="BM123" t="n">
        <v>0</v>
      </c>
      <c r="BN123" t="n">
        <v>345.5784408</v>
      </c>
      <c r="BO123" t="n">
        <v>2.84967e-05</v>
      </c>
      <c r="BP123" t="n">
        <v>2.9196e-05</v>
      </c>
      <c r="BQ123" t="n">
        <v>9.762779999999999e-06</v>
      </c>
      <c r="BR123" t="n">
        <v>8.10627e-07</v>
      </c>
      <c r="BS123" t="n">
        <v>6.35585e-07</v>
      </c>
      <c r="BT123" t="n">
        <v>0</v>
      </c>
      <c r="BU123" t="n">
        <v>1.21867e-05</v>
      </c>
      <c r="BV123" t="n">
        <v>1.12616e-05</v>
      </c>
      <c r="BW123" t="n">
        <v>2.43789e-05</v>
      </c>
      <c r="BX123" t="n">
        <v>3.81766e-06</v>
      </c>
      <c r="BY123" t="n">
        <v>6.16038e-06</v>
      </c>
      <c r="BZ123" t="n">
        <v>0.016678809</v>
      </c>
    </row>
    <row r="124">
      <c r="B124" t="n">
        <v>2060</v>
      </c>
      <c r="C124" t="n">
        <v>5.27771e-06</v>
      </c>
      <c r="D124" t="n">
        <v>0</v>
      </c>
      <c r="E124" t="n">
        <v>0</v>
      </c>
      <c r="F124" t="n">
        <v>0</v>
      </c>
      <c r="G124" t="n">
        <v>425.3912723</v>
      </c>
      <c r="H124" t="n">
        <v>3.78283e-06</v>
      </c>
      <c r="I124" t="n">
        <v>0</v>
      </c>
      <c r="J124" t="n">
        <v>0.000379008</v>
      </c>
      <c r="K124" t="n">
        <v>0</v>
      </c>
      <c r="L124" t="n">
        <v>0</v>
      </c>
      <c r="M124" t="n">
        <v>0</v>
      </c>
      <c r="N124" t="n">
        <v>3.0685e-08</v>
      </c>
      <c r="O124" t="n">
        <v>1.94428e-07</v>
      </c>
      <c r="P124" t="n">
        <v>0</v>
      </c>
      <c r="Q124" t="n">
        <v>0</v>
      </c>
      <c r="R124" t="n">
        <v>0</v>
      </c>
      <c r="S124" t="n">
        <v>10.14615723</v>
      </c>
      <c r="T124" t="n">
        <v>7.989900000000001e-08</v>
      </c>
      <c r="U124" t="n">
        <v>1.50068e-06</v>
      </c>
      <c r="V124" t="n">
        <v>0</v>
      </c>
      <c r="W124" t="n">
        <v>0</v>
      </c>
      <c r="X124" t="n">
        <v>0</v>
      </c>
      <c r="Y124" t="n">
        <v>0</v>
      </c>
      <c r="Z124" t="n">
        <v>680.5366787</v>
      </c>
      <c r="AA124" t="n">
        <v>38.22241726</v>
      </c>
      <c r="AB124" t="n">
        <v>2545.694122</v>
      </c>
      <c r="AC124" t="n">
        <v>0</v>
      </c>
      <c r="AD124" t="n">
        <v>0</v>
      </c>
      <c r="AE124" t="n">
        <v>0</v>
      </c>
      <c r="AF124" t="n">
        <v>0</v>
      </c>
      <c r="AG124" t="n">
        <v>721.0252968</v>
      </c>
      <c r="AH124" t="n">
        <v>77.84753345</v>
      </c>
      <c r="AI124" t="n">
        <v>225.0983504</v>
      </c>
      <c r="AJ124" t="n">
        <v>4.730423536</v>
      </c>
      <c r="AK124" t="n">
        <v>862.1173864</v>
      </c>
      <c r="AL124" t="n">
        <v>779.4639478</v>
      </c>
      <c r="AP124" t="n">
        <v>2060</v>
      </c>
      <c r="AQ124" t="n">
        <v>4.7707e-06</v>
      </c>
      <c r="AR124" t="n">
        <v>0</v>
      </c>
      <c r="AS124" t="n">
        <v>0</v>
      </c>
      <c r="AT124" t="n">
        <v>1.92357e-05</v>
      </c>
      <c r="AU124" t="n">
        <v>4.41567e-06</v>
      </c>
      <c r="AV124" t="n">
        <v>2.78091e-06</v>
      </c>
      <c r="AW124" t="n">
        <v>1.50125e-05</v>
      </c>
      <c r="AX124" t="n">
        <v>3.71837e-06</v>
      </c>
      <c r="AY124" t="n">
        <v>1.90175e-05</v>
      </c>
      <c r="AZ124" t="n">
        <v>4.47396e-05</v>
      </c>
      <c r="BA124" t="n">
        <v>0</v>
      </c>
      <c r="BB124" t="n">
        <v>0.000135527</v>
      </c>
      <c r="BC124" t="n">
        <v>1.08432e-05</v>
      </c>
      <c r="BD124" t="n">
        <v>0</v>
      </c>
      <c r="BE124" t="n">
        <v>1641.292037</v>
      </c>
      <c r="BF124" t="n">
        <v>0.000580641</v>
      </c>
      <c r="BG124" t="n">
        <v>6.63647e-05</v>
      </c>
      <c r="BH124" t="n">
        <v>286.933578</v>
      </c>
      <c r="BI124" t="n">
        <v>9.18175e-05</v>
      </c>
      <c r="BJ124" t="n">
        <v>0</v>
      </c>
      <c r="BK124" t="n">
        <v>2.82198e-05</v>
      </c>
      <c r="BL124" t="n">
        <v>0</v>
      </c>
      <c r="BM124" t="n">
        <v>0</v>
      </c>
      <c r="BN124" t="n">
        <v>519.7864489999999</v>
      </c>
      <c r="BO124" t="n">
        <v>4.00657e-05</v>
      </c>
      <c r="BP124" t="n">
        <v>4.48436e-05</v>
      </c>
      <c r="BQ124" t="n">
        <v>1.12798e-05</v>
      </c>
      <c r="BR124" t="n">
        <v>0</v>
      </c>
      <c r="BS124" t="n">
        <v>0</v>
      </c>
      <c r="BT124" t="n">
        <v>0</v>
      </c>
      <c r="BU124" t="n">
        <v>1.83402e-05</v>
      </c>
      <c r="BV124" t="n">
        <v>1.58493e-05</v>
      </c>
      <c r="BW124" t="n">
        <v>2.95975e-05</v>
      </c>
      <c r="BX124" t="n">
        <v>5.72231e-06</v>
      </c>
      <c r="BY124" t="n">
        <v>1.0384e-05</v>
      </c>
      <c r="BZ124" t="n">
        <v>3.05017e-05</v>
      </c>
    </row>
    <row r="125">
      <c r="B125" t="n">
        <v>2070</v>
      </c>
      <c r="C125" t="n">
        <v>1.07914e-05</v>
      </c>
      <c r="D125" t="n">
        <v>0</v>
      </c>
      <c r="E125" t="n">
        <v>0</v>
      </c>
      <c r="F125" t="n">
        <v>0</v>
      </c>
      <c r="G125" t="n">
        <v>448.493209</v>
      </c>
      <c r="H125" t="n">
        <v>6.06949e-06</v>
      </c>
      <c r="I125" t="n">
        <v>0</v>
      </c>
      <c r="J125" t="n">
        <v>0.000152494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3.78562e-07</v>
      </c>
      <c r="T125" t="n">
        <v>0</v>
      </c>
      <c r="U125" t="n">
        <v>5.71703e-07</v>
      </c>
      <c r="V125" t="n">
        <v>0</v>
      </c>
      <c r="W125" t="n">
        <v>0</v>
      </c>
      <c r="X125" t="n">
        <v>0</v>
      </c>
      <c r="Y125" t="n">
        <v>0</v>
      </c>
      <c r="Z125" t="n">
        <v>657.9278669</v>
      </c>
      <c r="AA125" t="n">
        <v>38.22333221</v>
      </c>
      <c r="AB125" t="n">
        <v>3726.941674</v>
      </c>
      <c r="AC125" t="n">
        <v>0</v>
      </c>
      <c r="AD125" t="n">
        <v>0</v>
      </c>
      <c r="AE125" t="n">
        <v>0</v>
      </c>
      <c r="AF125" t="n">
        <v>0</v>
      </c>
      <c r="AG125" t="n">
        <v>1141.88526</v>
      </c>
      <c r="AH125" t="n">
        <v>0.000771315</v>
      </c>
      <c r="AI125" t="n">
        <v>371.7635606</v>
      </c>
      <c r="AJ125" t="n">
        <v>1.519492788</v>
      </c>
      <c r="AK125" t="n">
        <v>128.9063155</v>
      </c>
      <c r="AL125" t="n">
        <v>573.0785746</v>
      </c>
      <c r="AP125" t="n">
        <v>2070</v>
      </c>
      <c r="AQ125" t="n">
        <v>4.12759e-06</v>
      </c>
      <c r="AR125" t="n">
        <v>0</v>
      </c>
      <c r="AS125" t="n">
        <v>0</v>
      </c>
      <c r="AT125" t="n">
        <v>1.90138e-05</v>
      </c>
      <c r="AU125" t="n">
        <v>4.06478e-06</v>
      </c>
      <c r="AV125" t="n">
        <v>2.67536e-06</v>
      </c>
      <c r="AW125" t="n">
        <v>1.37847e-05</v>
      </c>
      <c r="AX125" t="n">
        <v>3.21298e-06</v>
      </c>
      <c r="AY125" t="n">
        <v>1.75167e-05</v>
      </c>
      <c r="AZ125" t="n">
        <v>4.84107e-05</v>
      </c>
      <c r="BA125" t="n">
        <v>0</v>
      </c>
      <c r="BB125" t="n">
        <v>0.000189212</v>
      </c>
      <c r="BC125" t="n">
        <v>1.33228e-05</v>
      </c>
      <c r="BD125" t="n">
        <v>0</v>
      </c>
      <c r="BE125" t="n">
        <v>2646.574942</v>
      </c>
      <c r="BF125" t="n">
        <v>0.000905823</v>
      </c>
      <c r="BG125" t="n">
        <v>8.204270000000001e-05</v>
      </c>
      <c r="BH125" t="n">
        <v>204.8235905</v>
      </c>
      <c r="BI125" t="n">
        <v>5.05986e-05</v>
      </c>
      <c r="BJ125" t="n">
        <v>0</v>
      </c>
      <c r="BK125" t="n">
        <v>1.23062e-05</v>
      </c>
      <c r="BL125" t="n">
        <v>0</v>
      </c>
      <c r="BM125" t="n">
        <v>0</v>
      </c>
      <c r="BN125" t="n">
        <v>501.9402439</v>
      </c>
      <c r="BO125" t="n">
        <v>5.40442e-05</v>
      </c>
      <c r="BP125" t="n">
        <v>5.95347e-05</v>
      </c>
      <c r="BQ125" t="n">
        <v>1.11329e-05</v>
      </c>
      <c r="BR125" t="n">
        <v>0</v>
      </c>
      <c r="BS125" t="n">
        <v>0</v>
      </c>
      <c r="BT125" t="n">
        <v>0</v>
      </c>
      <c r="BU125" t="n">
        <v>2.2127e-05</v>
      </c>
      <c r="BV125" t="n">
        <v>1.49398e-05</v>
      </c>
      <c r="BW125" t="n">
        <v>4.22875e-05</v>
      </c>
      <c r="BX125" t="n">
        <v>6.89548e-06</v>
      </c>
      <c r="BY125" t="n">
        <v>1.35505e-05</v>
      </c>
      <c r="BZ125" t="n">
        <v>3.73209e-05</v>
      </c>
    </row>
    <row r="126">
      <c r="B126" t="n">
        <v>2080</v>
      </c>
      <c r="C126" t="n">
        <v>4.76332e-06</v>
      </c>
      <c r="D126" t="n">
        <v>0</v>
      </c>
      <c r="E126" t="n">
        <v>0</v>
      </c>
      <c r="F126" t="n">
        <v>0</v>
      </c>
      <c r="G126" t="n">
        <v>411.1951645</v>
      </c>
      <c r="H126" t="n">
        <v>3.53465e-06</v>
      </c>
      <c r="I126" t="n">
        <v>0</v>
      </c>
      <c r="J126" t="n">
        <v>6.19478e-05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2.51134e-07</v>
      </c>
      <c r="T126" t="n">
        <v>0</v>
      </c>
      <c r="U126" t="n">
        <v>4.64796e-07</v>
      </c>
      <c r="V126" t="n">
        <v>0</v>
      </c>
      <c r="W126" t="n">
        <v>0</v>
      </c>
      <c r="X126" t="n">
        <v>0</v>
      </c>
      <c r="Y126" t="n">
        <v>0</v>
      </c>
      <c r="Z126" t="n">
        <v>553.8459458</v>
      </c>
      <c r="AA126" t="n">
        <v>62.40068701</v>
      </c>
      <c r="AB126" t="n">
        <v>4211.634134</v>
      </c>
      <c r="AC126" t="n">
        <v>0</v>
      </c>
      <c r="AD126" t="n">
        <v>0</v>
      </c>
      <c r="AE126" t="n">
        <v>0</v>
      </c>
      <c r="AF126" t="n">
        <v>0</v>
      </c>
      <c r="AG126" t="n">
        <v>1434.820514</v>
      </c>
      <c r="AH126" t="n">
        <v>0.002189943</v>
      </c>
      <c r="AI126" t="n">
        <v>448.8214895</v>
      </c>
      <c r="AJ126" t="n">
        <v>1.64112e-05</v>
      </c>
      <c r="AK126" t="n">
        <v>3.7054e-05</v>
      </c>
      <c r="AL126" t="n">
        <v>158.5903025</v>
      </c>
      <c r="AP126" t="n">
        <v>2080</v>
      </c>
      <c r="AQ126" t="n">
        <v>4.33268e-06</v>
      </c>
      <c r="AR126" t="n">
        <v>0</v>
      </c>
      <c r="AS126" t="n">
        <v>0</v>
      </c>
      <c r="AT126" t="n">
        <v>2.04811e-05</v>
      </c>
      <c r="AU126" t="n">
        <v>4.37726e-06</v>
      </c>
      <c r="AV126" t="n">
        <v>2.67786e-06</v>
      </c>
      <c r="AW126" t="n">
        <v>1.58585e-05</v>
      </c>
      <c r="AX126" t="n">
        <v>3.589e-06</v>
      </c>
      <c r="AY126" t="n">
        <v>1.82242e-05</v>
      </c>
      <c r="AZ126" t="n">
        <v>4.46272e-05</v>
      </c>
      <c r="BA126" t="n">
        <v>0</v>
      </c>
      <c r="BB126" t="n">
        <v>0.000199477</v>
      </c>
      <c r="BC126" t="n">
        <v>1.3487e-05</v>
      </c>
      <c r="BD126" t="n">
        <v>0</v>
      </c>
      <c r="BE126" t="n">
        <v>2746.478717</v>
      </c>
      <c r="BF126" t="n">
        <v>0.00106203</v>
      </c>
      <c r="BG126" t="n">
        <v>8.06448e-05</v>
      </c>
      <c r="BH126" t="n">
        <v>0.000176829</v>
      </c>
      <c r="BI126" t="n">
        <v>5.8782e-05</v>
      </c>
      <c r="BJ126" t="n">
        <v>0</v>
      </c>
      <c r="BK126" t="n">
        <v>2.15151e-05</v>
      </c>
      <c r="BL126" t="n">
        <v>0</v>
      </c>
      <c r="BM126" t="n">
        <v>0</v>
      </c>
      <c r="BN126" t="n">
        <v>475.8076142</v>
      </c>
      <c r="BO126" t="n">
        <v>6.41021e-05</v>
      </c>
      <c r="BP126" t="n">
        <v>6.42141e-05</v>
      </c>
      <c r="BQ126" t="n">
        <v>1.18964e-05</v>
      </c>
      <c r="BR126" t="n">
        <v>0</v>
      </c>
      <c r="BS126" t="n">
        <v>0</v>
      </c>
      <c r="BT126" t="n">
        <v>0</v>
      </c>
      <c r="BU126" t="n">
        <v>2.00706e-05</v>
      </c>
      <c r="BV126" t="n">
        <v>1.10888e-05</v>
      </c>
      <c r="BW126" t="n">
        <v>41.4813911</v>
      </c>
      <c r="BX126" t="n">
        <v>6.51485e-06</v>
      </c>
      <c r="BY126" t="n">
        <v>1.23314e-05</v>
      </c>
      <c r="BZ126" t="n">
        <v>3.89336e-05</v>
      </c>
    </row>
    <row r="127">
      <c r="B127" t="n">
        <v>2090</v>
      </c>
      <c r="C127" t="n">
        <v>1.01001e-05</v>
      </c>
      <c r="D127" t="n">
        <v>0</v>
      </c>
      <c r="E127" t="n">
        <v>0</v>
      </c>
      <c r="F127" t="n">
        <v>0</v>
      </c>
      <c r="G127" t="n">
        <v>130.0457746</v>
      </c>
      <c r="H127" t="n">
        <v>5.34733e-06</v>
      </c>
      <c r="I127" t="n">
        <v>0</v>
      </c>
      <c r="J127" t="n">
        <v>2.0598e-05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2.25081e-07</v>
      </c>
      <c r="T127" t="n">
        <v>0</v>
      </c>
      <c r="U127" t="n">
        <v>5.747909999999999e-07</v>
      </c>
      <c r="V127" t="n">
        <v>0</v>
      </c>
      <c r="W127" t="n">
        <v>0</v>
      </c>
      <c r="X127" t="n">
        <v>0</v>
      </c>
      <c r="Y127" t="n">
        <v>0</v>
      </c>
      <c r="Z127" t="n">
        <v>467.8476325</v>
      </c>
      <c r="AA127" t="n">
        <v>70.72078488</v>
      </c>
      <c r="AB127" t="n">
        <v>4552.983972</v>
      </c>
      <c r="AC127" t="n">
        <v>0</v>
      </c>
      <c r="AD127" t="n">
        <v>0</v>
      </c>
      <c r="AE127" t="n">
        <v>0</v>
      </c>
      <c r="AF127" t="n">
        <v>0</v>
      </c>
      <c r="AG127" t="n">
        <v>1865.765235</v>
      </c>
      <c r="AH127" t="n">
        <v>2.71226919</v>
      </c>
      <c r="AI127" t="n">
        <v>582.9441937</v>
      </c>
      <c r="AJ127" t="n">
        <v>1.50081e-05</v>
      </c>
      <c r="AK127" t="n">
        <v>3.1689e-05</v>
      </c>
      <c r="AL127" t="n">
        <v>383.8342503</v>
      </c>
      <c r="AP127" t="n">
        <v>2090</v>
      </c>
      <c r="AQ127" t="n">
        <v>3.97966e-06</v>
      </c>
      <c r="AR127" t="n">
        <v>0</v>
      </c>
      <c r="AS127" t="n">
        <v>0</v>
      </c>
      <c r="AT127" t="n">
        <v>1.95371e-05</v>
      </c>
      <c r="AU127" t="n">
        <v>4.04692e-06</v>
      </c>
      <c r="AV127" t="n">
        <v>2.38373e-06</v>
      </c>
      <c r="AW127" t="n">
        <v>1.48391e-05</v>
      </c>
      <c r="AX127" t="n">
        <v>3.45812e-06</v>
      </c>
      <c r="AY127" t="n">
        <v>1.5372e-05</v>
      </c>
      <c r="AZ127" t="n">
        <v>3.68848e-05</v>
      </c>
      <c r="BA127" t="n">
        <v>0</v>
      </c>
      <c r="BB127" t="n">
        <v>0.000203727</v>
      </c>
      <c r="BC127" t="n">
        <v>1.27815e-05</v>
      </c>
      <c r="BD127" t="n">
        <v>0</v>
      </c>
      <c r="BE127" t="n">
        <v>3217.261369</v>
      </c>
      <c r="BF127" t="n">
        <v>0.001347795</v>
      </c>
      <c r="BG127" t="n">
        <v>7.67192e-05</v>
      </c>
      <c r="BH127" t="n">
        <v>0.000391319</v>
      </c>
      <c r="BI127" t="n">
        <v>5.83846e-05</v>
      </c>
      <c r="BJ127" t="n">
        <v>0</v>
      </c>
      <c r="BK127" t="n">
        <v>4.32134e-05</v>
      </c>
      <c r="BL127" t="n">
        <v>0</v>
      </c>
      <c r="BM127" t="n">
        <v>0</v>
      </c>
      <c r="BN127" t="n">
        <v>446.1512983</v>
      </c>
      <c r="BO127" t="n">
        <v>7.64835e-05</v>
      </c>
      <c r="BP127" t="n">
        <v>6.723389999999999e-05</v>
      </c>
      <c r="BQ127" t="n">
        <v>1.29214e-05</v>
      </c>
      <c r="BR127" t="n">
        <v>0</v>
      </c>
      <c r="BS127" t="n">
        <v>0</v>
      </c>
      <c r="BT127" t="n">
        <v>0</v>
      </c>
      <c r="BU127" t="n">
        <v>1.6768e-05</v>
      </c>
      <c r="BV127" t="n">
        <v>1.20548e-05</v>
      </c>
      <c r="BW127" t="n">
        <v>175.1088884</v>
      </c>
      <c r="BX127" t="n">
        <v>5.99189e-06</v>
      </c>
      <c r="BY127" t="n">
        <v>1.01976e-05</v>
      </c>
      <c r="BZ127" t="n">
        <v>3.97042e-05</v>
      </c>
    </row>
    <row r="128">
      <c r="B128" t="n">
        <v>2100</v>
      </c>
      <c r="C128" t="n">
        <v>1.21769e-05</v>
      </c>
      <c r="D128" t="n">
        <v>0</v>
      </c>
      <c r="E128" t="n">
        <v>0</v>
      </c>
      <c r="F128" t="n">
        <v>0</v>
      </c>
      <c r="G128" t="n">
        <v>2.13603e-05</v>
      </c>
      <c r="H128" t="n">
        <v>6.28874e-06</v>
      </c>
      <c r="I128" t="n">
        <v>0</v>
      </c>
      <c r="J128" t="n">
        <v>1.53096e-05</v>
      </c>
      <c r="K128" t="n">
        <v>0</v>
      </c>
      <c r="L128" t="n">
        <v>0</v>
      </c>
      <c r="M128" t="n">
        <v>0</v>
      </c>
      <c r="N128" t="n">
        <v>0</v>
      </c>
      <c r="O128" t="n">
        <v>1.74135e-07</v>
      </c>
      <c r="P128" t="n">
        <v>0</v>
      </c>
      <c r="Q128" t="n">
        <v>0</v>
      </c>
      <c r="R128" t="n">
        <v>0</v>
      </c>
      <c r="S128" t="n">
        <v>3.76986e-07</v>
      </c>
      <c r="T128" t="n">
        <v>0</v>
      </c>
      <c r="U128" t="n">
        <v>4.41948e-07</v>
      </c>
      <c r="V128" t="n">
        <v>0</v>
      </c>
      <c r="W128" t="n">
        <v>0</v>
      </c>
      <c r="X128" t="n">
        <v>0</v>
      </c>
      <c r="Y128" t="n">
        <v>0</v>
      </c>
      <c r="Z128" t="n">
        <v>412.9724182</v>
      </c>
      <c r="AA128" t="n">
        <v>79.04087626</v>
      </c>
      <c r="AB128" t="n">
        <v>5099.522111</v>
      </c>
      <c r="AC128" t="n">
        <v>0</v>
      </c>
      <c r="AD128" t="n">
        <v>0</v>
      </c>
      <c r="AE128" t="n">
        <v>0</v>
      </c>
      <c r="AF128" t="n">
        <v>0</v>
      </c>
      <c r="AG128" t="n">
        <v>2435.431234</v>
      </c>
      <c r="AH128" t="n">
        <v>2.711358777</v>
      </c>
      <c r="AI128" t="n">
        <v>629.2164271</v>
      </c>
      <c r="AJ128" t="n">
        <v>1.56245e-05</v>
      </c>
      <c r="AK128" t="n">
        <v>3.5326e-05</v>
      </c>
      <c r="AL128" t="n">
        <v>377.7101439</v>
      </c>
      <c r="AP128" t="n">
        <v>2100</v>
      </c>
      <c r="AQ128" t="n">
        <v>4.80048e-06</v>
      </c>
      <c r="AR128" t="n">
        <v>0</v>
      </c>
      <c r="AS128" t="n">
        <v>0</v>
      </c>
      <c r="AT128" t="n">
        <v>2.65424e-05</v>
      </c>
      <c r="AU128" t="n">
        <v>4.94181e-06</v>
      </c>
      <c r="AV128" t="n">
        <v>2.83561e-06</v>
      </c>
      <c r="AW128" t="n">
        <v>1.9447e-05</v>
      </c>
      <c r="AX128" t="n">
        <v>4.22492e-06</v>
      </c>
      <c r="AY128" t="n">
        <v>1.78427e-05</v>
      </c>
      <c r="AZ128" t="n">
        <v>4.35241e-05</v>
      </c>
      <c r="BA128" t="n">
        <v>0</v>
      </c>
      <c r="BB128" t="n">
        <v>0.000212184</v>
      </c>
      <c r="BC128" t="n">
        <v>1.31559e-05</v>
      </c>
      <c r="BD128" t="n">
        <v>0</v>
      </c>
      <c r="BE128" t="n">
        <v>3319.565683</v>
      </c>
      <c r="BF128" t="n">
        <v>0.002502632</v>
      </c>
      <c r="BG128" t="n">
        <v>7.5112e-05</v>
      </c>
      <c r="BH128" t="n">
        <v>105.2069725</v>
      </c>
      <c r="BI128" t="n">
        <v>7.39108e-05</v>
      </c>
      <c r="BJ128" t="n">
        <v>0</v>
      </c>
      <c r="BK128" t="n">
        <v>2.39269e-05</v>
      </c>
      <c r="BL128" t="n">
        <v>0</v>
      </c>
      <c r="BM128" t="n">
        <v>0</v>
      </c>
      <c r="BN128" t="n">
        <v>412.9713096</v>
      </c>
      <c r="BO128" t="n">
        <v>0.000100664</v>
      </c>
      <c r="BP128" t="n">
        <v>8.592700000000001e-05</v>
      </c>
      <c r="BQ128" t="n">
        <v>2.7219e-05</v>
      </c>
      <c r="BR128" t="n">
        <v>0</v>
      </c>
      <c r="BS128" t="n">
        <v>0</v>
      </c>
      <c r="BT128" t="n">
        <v>0</v>
      </c>
      <c r="BU128" t="n">
        <v>2.30247e-05</v>
      </c>
      <c r="BV128" t="n">
        <v>1.77222e-05</v>
      </c>
      <c r="BW128" t="n">
        <v>270.768884</v>
      </c>
      <c r="BX128" t="n">
        <v>6.2065e-06</v>
      </c>
      <c r="BY128" t="n">
        <v>1.18542e-05</v>
      </c>
      <c r="BZ128" t="n">
        <v>6.342689999999999e-05</v>
      </c>
    </row>
    <row r="131">
      <c r="A131" t="inlineStr">
        <is>
          <t>FSU</t>
        </is>
      </c>
      <c r="AO131" t="inlineStr">
        <is>
          <t>FSU</t>
        </is>
      </c>
    </row>
    <row r="134">
      <c r="C134" t="inlineStr">
        <is>
          <t>Biogas CHP</t>
        </is>
      </c>
      <c r="D134" t="inlineStr">
        <is>
          <t>Biomass CHP</t>
        </is>
      </c>
      <c r="E134" t="inlineStr">
        <is>
          <t>Biomass CHP (existing)</t>
        </is>
      </c>
      <c r="F134" t="inlineStr">
        <is>
          <t>Biomass IGCC</t>
        </is>
      </c>
      <c r="G134" t="inlineStr">
        <is>
          <t>Biomass IGCC CCS</t>
        </is>
      </c>
      <c r="H134" t="inlineStr">
        <is>
          <t>Biomass MSW</t>
        </is>
      </c>
      <c r="I134" t="inlineStr">
        <is>
          <t>Biomass ST</t>
        </is>
      </c>
      <c r="J134" t="inlineStr">
        <is>
          <t>Biomass ST CCS</t>
        </is>
      </c>
      <c r="K134" t="inlineStr">
        <is>
          <t>Coal CF 50-50</t>
        </is>
      </c>
      <c r="L134" t="inlineStr">
        <is>
          <t>Coal CF 80-20</t>
        </is>
      </c>
      <c r="M134" t="inlineStr">
        <is>
          <t>Coal CHP</t>
        </is>
      </c>
      <c r="N134" t="inlineStr">
        <is>
          <t>Coal IGCC</t>
        </is>
      </c>
      <c r="O134" t="inlineStr">
        <is>
          <t>Coal IGCC CCS</t>
        </is>
      </c>
      <c r="P134" t="inlineStr">
        <is>
          <t>Coal PC</t>
        </is>
      </c>
      <c r="Q134" t="inlineStr">
        <is>
          <t>Coal SC</t>
        </is>
      </c>
      <c r="R134" t="inlineStr">
        <is>
          <t>Coal USC</t>
        </is>
      </c>
      <c r="S134" t="inlineStr">
        <is>
          <t>Coal USC CCS</t>
        </is>
      </c>
      <c r="T134" t="inlineStr">
        <is>
          <t>Gas CC</t>
        </is>
      </c>
      <c r="U134" t="inlineStr">
        <is>
          <t>Gas CC CCS</t>
        </is>
      </c>
      <c r="V134" t="inlineStr">
        <is>
          <t>Gas CHP</t>
        </is>
      </c>
      <c r="W134" t="inlineStr">
        <is>
          <t>Gas GT</t>
        </is>
      </c>
      <c r="X134" t="inlineStr">
        <is>
          <t>Gas OC</t>
        </is>
      </c>
      <c r="Y134" t="inlineStr">
        <is>
          <t>Geothermal</t>
        </is>
      </c>
      <c r="Z134" t="inlineStr">
        <is>
          <t>Hydro</t>
        </is>
      </c>
      <c r="AA134" t="inlineStr">
        <is>
          <t>Hydro, run-of-river</t>
        </is>
      </c>
      <c r="AB134" t="inlineStr">
        <is>
          <t>Nuclear</t>
        </is>
      </c>
      <c r="AC134" t="inlineStr">
        <is>
          <t>Oil CC</t>
        </is>
      </c>
      <c r="AD134" t="inlineStr">
        <is>
          <t>Oil CHP</t>
        </is>
      </c>
      <c r="AE134" t="inlineStr">
        <is>
          <t>Oil ST</t>
        </is>
      </c>
      <c r="AF134" t="inlineStr">
        <is>
          <t>Solar CSP</t>
        </is>
      </c>
      <c r="AG134" t="inlineStr">
        <is>
          <t>Solar PV Centralized</t>
        </is>
      </c>
      <c r="AH134" t="inlineStr">
        <is>
          <t>Solar PV Residential</t>
        </is>
      </c>
      <c r="AI134" t="inlineStr">
        <is>
          <t>Storage, Battery</t>
        </is>
      </c>
      <c r="AJ134" t="inlineStr">
        <is>
          <t>Wave</t>
        </is>
      </c>
      <c r="AK134" t="inlineStr">
        <is>
          <t>Wind Offshore</t>
        </is>
      </c>
      <c r="AL134" t="inlineStr">
        <is>
          <t>Wind Onshore</t>
        </is>
      </c>
      <c r="AQ134" t="inlineStr">
        <is>
          <t>Biogas CHP</t>
        </is>
      </c>
      <c r="AR134" t="inlineStr">
        <is>
          <t>Biomass CHP</t>
        </is>
      </c>
      <c r="AS134" t="inlineStr">
        <is>
          <t>Biomass CHP (existing)</t>
        </is>
      </c>
      <c r="AT134" t="inlineStr">
        <is>
          <t>Biomass IGCC</t>
        </is>
      </c>
      <c r="AU134" t="inlineStr">
        <is>
          <t>Biomass IGCC CCS</t>
        </is>
      </c>
      <c r="AV134" t="inlineStr">
        <is>
          <t>Biomass MSW</t>
        </is>
      </c>
      <c r="AW134" t="inlineStr">
        <is>
          <t>Biomass ST</t>
        </is>
      </c>
      <c r="AX134" t="inlineStr">
        <is>
          <t>Biomass ST CCS</t>
        </is>
      </c>
      <c r="AY134" t="inlineStr">
        <is>
          <t>Coal CF 50-50</t>
        </is>
      </c>
      <c r="AZ134" t="inlineStr">
        <is>
          <t>Coal CF 80-20</t>
        </is>
      </c>
      <c r="BA134" t="inlineStr">
        <is>
          <t>Coal CHP</t>
        </is>
      </c>
      <c r="BB134" t="inlineStr">
        <is>
          <t>Coal IGCC</t>
        </is>
      </c>
      <c r="BC134" t="inlineStr">
        <is>
          <t>Coal IGCC CCS</t>
        </is>
      </c>
      <c r="BD134" t="inlineStr">
        <is>
          <t>Coal PC</t>
        </is>
      </c>
      <c r="BE134" t="inlineStr">
        <is>
          <t>Coal SC</t>
        </is>
      </c>
      <c r="BF134" t="inlineStr">
        <is>
          <t>Coal USC</t>
        </is>
      </c>
      <c r="BG134" t="inlineStr">
        <is>
          <t>Coal USC CCS</t>
        </is>
      </c>
      <c r="BH134" t="inlineStr">
        <is>
          <t>Gas CC</t>
        </is>
      </c>
      <c r="BI134" t="inlineStr">
        <is>
          <t>Gas CC CCS</t>
        </is>
      </c>
      <c r="BJ134" t="inlineStr">
        <is>
          <t>Gas CHP</t>
        </is>
      </c>
      <c r="BK134" t="inlineStr">
        <is>
          <t>Gas GT</t>
        </is>
      </c>
      <c r="BL134" t="inlineStr">
        <is>
          <t>Gas OC</t>
        </is>
      </c>
      <c r="BM134" t="inlineStr">
        <is>
          <t>Geothermal</t>
        </is>
      </c>
      <c r="BN134" t="inlineStr">
        <is>
          <t>Hydro</t>
        </is>
      </c>
      <c r="BO134" t="inlineStr">
        <is>
          <t>Hydro, run-of-river</t>
        </is>
      </c>
      <c r="BP134" t="inlineStr">
        <is>
          <t>Nuclear</t>
        </is>
      </c>
      <c r="BQ134" t="inlineStr">
        <is>
          <t>Oil CC</t>
        </is>
      </c>
      <c r="BR134" t="inlineStr">
        <is>
          <t>Oil CHP</t>
        </is>
      </c>
      <c r="BS134" t="inlineStr">
        <is>
          <t>Oil ST</t>
        </is>
      </c>
      <c r="BT134" t="inlineStr">
        <is>
          <t>Solar CSP</t>
        </is>
      </c>
      <c r="BU134" t="inlineStr">
        <is>
          <t>Solar PV Centralized</t>
        </is>
      </c>
      <c r="BV134" t="inlineStr">
        <is>
          <t>Solar PV Residential</t>
        </is>
      </c>
      <c r="BW134" t="inlineStr">
        <is>
          <t>Storage, Battery</t>
        </is>
      </c>
      <c r="BX134" t="inlineStr">
        <is>
          <t>Wave</t>
        </is>
      </c>
      <c r="BY134" t="inlineStr">
        <is>
          <t>Wind Offshore</t>
        </is>
      </c>
      <c r="BZ134" t="inlineStr">
        <is>
          <t>Wind Onshore</t>
        </is>
      </c>
    </row>
    <row r="135">
      <c r="B135" t="n">
        <v>2005</v>
      </c>
      <c r="C135" t="n">
        <v>0</v>
      </c>
      <c r="D135" t="n">
        <v>8.103739999999999e-08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732.9383908999999</v>
      </c>
      <c r="N135" t="n">
        <v>0</v>
      </c>
      <c r="O135" t="n">
        <v>0</v>
      </c>
      <c r="P135" t="n">
        <v>5.555548572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1806.026391</v>
      </c>
      <c r="W135" t="n">
        <v>0</v>
      </c>
      <c r="X135" t="n">
        <v>170.8955909</v>
      </c>
      <c r="Y135" t="n">
        <v>1.475990919</v>
      </c>
      <c r="Z135" t="n">
        <v>878.3783909</v>
      </c>
      <c r="AA135" t="n">
        <v>0</v>
      </c>
      <c r="AB135" t="n">
        <v>781.636764</v>
      </c>
      <c r="AC135" t="n">
        <v>0</v>
      </c>
      <c r="AD135" t="n">
        <v>2.56761e-07</v>
      </c>
      <c r="AE135" t="n">
        <v>3.2312e-07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0.529190961</v>
      </c>
      <c r="AP135" t="n">
        <v>2005</v>
      </c>
      <c r="AQ135" t="n">
        <v>0</v>
      </c>
      <c r="AR135" t="n">
        <v>9.27073e-08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732.9383895</v>
      </c>
      <c r="BB135" t="n">
        <v>0</v>
      </c>
      <c r="BC135" t="n">
        <v>0</v>
      </c>
      <c r="BD135" t="n">
        <v>5.55554738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1806.02639</v>
      </c>
      <c r="BK135" t="n">
        <v>0</v>
      </c>
      <c r="BL135" t="n">
        <v>170.8955895</v>
      </c>
      <c r="BM135" t="n">
        <v>1.475989529</v>
      </c>
      <c r="BN135" t="n">
        <v>878.3783895</v>
      </c>
      <c r="BO135" t="n">
        <v>0</v>
      </c>
      <c r="BP135" t="n">
        <v>781.6368265999999</v>
      </c>
      <c r="BQ135" t="n">
        <v>0</v>
      </c>
      <c r="BR135" t="n">
        <v>2.93703e-07</v>
      </c>
      <c r="BS135" t="n">
        <v>3.69638e-07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0.529189535</v>
      </c>
    </row>
    <row r="136">
      <c r="B136" t="n">
        <v>2010</v>
      </c>
      <c r="C136" t="n">
        <v>2.49439e-07</v>
      </c>
      <c r="D136" t="n">
        <v>0.087372991</v>
      </c>
      <c r="E136" t="n">
        <v>0</v>
      </c>
      <c r="F136" t="n">
        <v>5.391229999999999e-07</v>
      </c>
      <c r="G136" t="n">
        <v>0</v>
      </c>
      <c r="H136" t="n">
        <v>9.85202e-08</v>
      </c>
      <c r="I136" t="n">
        <v>4.79584e-07</v>
      </c>
      <c r="J136" t="n">
        <v>0</v>
      </c>
      <c r="K136" t="n">
        <v>7.11993e-07</v>
      </c>
      <c r="L136" t="n">
        <v>1.35357e-06</v>
      </c>
      <c r="M136" t="n">
        <v>635.30788</v>
      </c>
      <c r="N136" t="n">
        <v>9.47408e-07</v>
      </c>
      <c r="O136" t="n">
        <v>0</v>
      </c>
      <c r="P136" t="n">
        <v>5.54515e-07</v>
      </c>
      <c r="Q136" t="n">
        <v>54.31214454</v>
      </c>
      <c r="R136" t="n">
        <v>1.70007e-06</v>
      </c>
      <c r="S136" t="n">
        <v>0</v>
      </c>
      <c r="T136" t="n">
        <v>1659.902233</v>
      </c>
      <c r="U136" t="n">
        <v>0</v>
      </c>
      <c r="V136" t="n">
        <v>605.4877469</v>
      </c>
      <c r="W136" t="n">
        <v>191.9661894</v>
      </c>
      <c r="X136" t="n">
        <v>148.1315774</v>
      </c>
      <c r="Y136" t="n">
        <v>1.279392883</v>
      </c>
      <c r="Z136" t="n">
        <v>896.5959816</v>
      </c>
      <c r="AA136" t="n">
        <v>9.42418e-07</v>
      </c>
      <c r="AB136" t="n">
        <v>830.5870392</v>
      </c>
      <c r="AC136" t="n">
        <v>3.88212e-07</v>
      </c>
      <c r="AD136" t="n">
        <v>1.6977e-07</v>
      </c>
      <c r="AE136" t="n">
        <v>1.4998e-07</v>
      </c>
      <c r="AF136" t="n">
        <v>0</v>
      </c>
      <c r="AG136" t="n">
        <v>0.011061358</v>
      </c>
      <c r="AH136" t="n">
        <v>3.37678e-07</v>
      </c>
      <c r="AI136" t="n">
        <v>7.74695e-07</v>
      </c>
      <c r="AJ136" t="n">
        <v>0</v>
      </c>
      <c r="AK136" t="n">
        <v>1.72385e-07</v>
      </c>
      <c r="AL136" t="n">
        <v>2.019537177</v>
      </c>
      <c r="AP136" t="n">
        <v>2010</v>
      </c>
      <c r="AQ136" t="n">
        <v>2.85625e-07</v>
      </c>
      <c r="AR136" t="n">
        <v>0.087372988</v>
      </c>
      <c r="AS136" t="n">
        <v>0</v>
      </c>
      <c r="AT136" t="n">
        <v>6.17713e-07</v>
      </c>
      <c r="AU136" t="n">
        <v>0</v>
      </c>
      <c r="AV136" t="n">
        <v>1.12953e-07</v>
      </c>
      <c r="AW136" t="n">
        <v>5.49563e-07</v>
      </c>
      <c r="AX136" t="n">
        <v>0</v>
      </c>
      <c r="AY136" t="n">
        <v>8.16753e-07</v>
      </c>
      <c r="AZ136" t="n">
        <v>1.55299e-06</v>
      </c>
      <c r="BA136" t="n">
        <v>635.30788</v>
      </c>
      <c r="BB136" t="n">
        <v>1.08565e-06</v>
      </c>
      <c r="BC136" t="n">
        <v>0</v>
      </c>
      <c r="BD136" t="n">
        <v>6.34189e-07</v>
      </c>
      <c r="BE136" t="n">
        <v>54.31214448</v>
      </c>
      <c r="BF136" t="n">
        <v>1.94595e-06</v>
      </c>
      <c r="BG136" t="n">
        <v>0</v>
      </c>
      <c r="BH136" t="n">
        <v>1658.103818</v>
      </c>
      <c r="BI136" t="n">
        <v>0</v>
      </c>
      <c r="BJ136" t="n">
        <v>605.4880018</v>
      </c>
      <c r="BK136" t="n">
        <v>193.7646047</v>
      </c>
      <c r="BL136" t="n">
        <v>148.1315774</v>
      </c>
      <c r="BM136" t="n">
        <v>1.279393224</v>
      </c>
      <c r="BN136" t="n">
        <v>896.5959811</v>
      </c>
      <c r="BO136" t="n">
        <v>1.08175e-06</v>
      </c>
      <c r="BP136" t="n">
        <v>830.58704</v>
      </c>
      <c r="BQ136" t="n">
        <v>4.45078e-07</v>
      </c>
      <c r="BR136" t="n">
        <v>1.94394e-07</v>
      </c>
      <c r="BS136" t="n">
        <v>1.71856e-07</v>
      </c>
      <c r="BT136" t="n">
        <v>0</v>
      </c>
      <c r="BU136" t="n">
        <v>0.011061254</v>
      </c>
      <c r="BV136" t="n">
        <v>3.89116e-07</v>
      </c>
      <c r="BW136" t="n">
        <v>7.74695e-07</v>
      </c>
      <c r="BX136" t="n">
        <v>0</v>
      </c>
      <c r="BY136" t="n">
        <v>1.97733e-07</v>
      </c>
      <c r="BZ136" t="n">
        <v>2.019537091</v>
      </c>
    </row>
    <row r="137">
      <c r="B137" t="n">
        <v>2015</v>
      </c>
      <c r="C137" t="n">
        <v>3.37264e-07</v>
      </c>
      <c r="D137" t="n">
        <v>0.07121601499999999</v>
      </c>
      <c r="E137" t="n">
        <v>0</v>
      </c>
      <c r="F137" t="n">
        <v>1.23445e-06</v>
      </c>
      <c r="G137" t="n">
        <v>0</v>
      </c>
      <c r="H137" t="n">
        <v>1.96919e-07</v>
      </c>
      <c r="I137" t="n">
        <v>1.09254e-06</v>
      </c>
      <c r="J137" t="n">
        <v>0</v>
      </c>
      <c r="K137" t="n">
        <v>2.97025e-06</v>
      </c>
      <c r="L137" t="n">
        <v>5.64136e-06</v>
      </c>
      <c r="M137" t="n">
        <v>0.311770522</v>
      </c>
      <c r="N137" t="n">
        <v>3.77247e-06</v>
      </c>
      <c r="O137" t="n">
        <v>0</v>
      </c>
      <c r="P137" t="n">
        <v>5.45526e-07</v>
      </c>
      <c r="Q137" t="n">
        <v>899.9999725</v>
      </c>
      <c r="R137" t="n">
        <v>1.46417e-05</v>
      </c>
      <c r="S137" t="n">
        <v>0</v>
      </c>
      <c r="T137" t="n">
        <v>2266.408912</v>
      </c>
      <c r="U137" t="n">
        <v>0</v>
      </c>
      <c r="V137" t="n">
        <v>68.05916236</v>
      </c>
      <c r="W137" t="n">
        <v>2.82934e-06</v>
      </c>
      <c r="X137" t="n">
        <v>83.59108453</v>
      </c>
      <c r="Y137" t="n">
        <v>1.042813267</v>
      </c>
      <c r="Z137" t="n">
        <v>995.2281697</v>
      </c>
      <c r="AA137" t="n">
        <v>2.00662e-06</v>
      </c>
      <c r="AB137" t="n">
        <v>1107.92309</v>
      </c>
      <c r="AC137" t="n">
        <v>6.13846e-07</v>
      </c>
      <c r="AD137" t="n">
        <v>1.94376e-07</v>
      </c>
      <c r="AE137" t="n">
        <v>1.55399e-07</v>
      </c>
      <c r="AF137" t="n">
        <v>0</v>
      </c>
      <c r="AG137" t="n">
        <v>3.465861868</v>
      </c>
      <c r="AH137" t="n">
        <v>7.65817e-07</v>
      </c>
      <c r="AI137" t="n">
        <v>1.86702e-06</v>
      </c>
      <c r="AJ137" t="n">
        <v>1.05749e-07</v>
      </c>
      <c r="AK137" t="n">
        <v>2.53943e-07</v>
      </c>
      <c r="AL137" t="n">
        <v>7.567429972</v>
      </c>
      <c r="AP137" t="n">
        <v>2015</v>
      </c>
      <c r="AQ137" t="n">
        <v>3.86485e-07</v>
      </c>
      <c r="AR137" t="n">
        <v>0.07121601299999999</v>
      </c>
      <c r="AS137" t="n">
        <v>0</v>
      </c>
      <c r="AT137" t="n">
        <v>1.41544e-06</v>
      </c>
      <c r="AU137" t="n">
        <v>0</v>
      </c>
      <c r="AV137" t="n">
        <v>2.25797e-07</v>
      </c>
      <c r="AW137" t="n">
        <v>1.25285e-06</v>
      </c>
      <c r="AX137" t="n">
        <v>0</v>
      </c>
      <c r="AY137" t="n">
        <v>3.41348e-06</v>
      </c>
      <c r="AZ137" t="n">
        <v>6.49001e-06</v>
      </c>
      <c r="BA137" t="n">
        <v>0.281916289</v>
      </c>
      <c r="BB137" t="n">
        <v>4.32816e-06</v>
      </c>
      <c r="BC137" t="n">
        <v>0</v>
      </c>
      <c r="BD137" t="n">
        <v>6.25285e-07</v>
      </c>
      <c r="BE137" t="n">
        <v>899.9999683999999</v>
      </c>
      <c r="BF137" t="n">
        <v>1.67877e-05</v>
      </c>
      <c r="BG137" t="n">
        <v>0</v>
      </c>
      <c r="BH137" t="n">
        <v>2265.848205</v>
      </c>
      <c r="BI137" t="n">
        <v>0</v>
      </c>
      <c r="BJ137" t="n">
        <v>68.05498360999999</v>
      </c>
      <c r="BK137" t="n">
        <v>3.25232e-06</v>
      </c>
      <c r="BL137" t="n">
        <v>84.15179127</v>
      </c>
      <c r="BM137" t="n">
        <v>1.0428143</v>
      </c>
      <c r="BN137" t="n">
        <v>995.2281682</v>
      </c>
      <c r="BO137" t="n">
        <v>2.30274e-06</v>
      </c>
      <c r="BP137" t="n">
        <v>1107.92309</v>
      </c>
      <c r="BQ137" t="n">
        <v>7.04792e-07</v>
      </c>
      <c r="BR137" t="n">
        <v>2.23086e-07</v>
      </c>
      <c r="BS137" t="n">
        <v>1.78254e-07</v>
      </c>
      <c r="BT137" t="n">
        <v>0</v>
      </c>
      <c r="BU137" t="n">
        <v>3.465861862</v>
      </c>
      <c r="BV137" t="n">
        <v>8.80203e-07</v>
      </c>
      <c r="BW137" t="n">
        <v>1.86702e-06</v>
      </c>
      <c r="BX137" t="n">
        <v>1.21225e-07</v>
      </c>
      <c r="BY137" t="n">
        <v>2.913e-07</v>
      </c>
      <c r="BZ137" t="n">
        <v>7.567429395</v>
      </c>
    </row>
    <row r="138">
      <c r="B138" t="n">
        <v>2020</v>
      </c>
      <c r="C138" t="n">
        <v>4.08318e-07</v>
      </c>
      <c r="D138" t="n">
        <v>1.25931e-06</v>
      </c>
      <c r="E138" t="n">
        <v>0</v>
      </c>
      <c r="F138" t="n">
        <v>1.48995e-06</v>
      </c>
      <c r="G138" t="n">
        <v>0</v>
      </c>
      <c r="H138" t="n">
        <v>2.6111e-07</v>
      </c>
      <c r="I138" t="n">
        <v>1.34761e-06</v>
      </c>
      <c r="J138" t="n">
        <v>0</v>
      </c>
      <c r="K138" t="n">
        <v>2.6251e-06</v>
      </c>
      <c r="L138" t="n">
        <v>5.52068e-06</v>
      </c>
      <c r="M138" t="n">
        <v>304.3143935</v>
      </c>
      <c r="N138" t="n">
        <v>4.75892e-06</v>
      </c>
      <c r="O138" t="n">
        <v>0</v>
      </c>
      <c r="P138" t="n">
        <v>13.89913033</v>
      </c>
      <c r="Q138" t="n">
        <v>1059.260841</v>
      </c>
      <c r="R138" t="n">
        <v>1.57888e-05</v>
      </c>
      <c r="S138" t="n">
        <v>0</v>
      </c>
      <c r="T138" t="n">
        <v>2275.093281</v>
      </c>
      <c r="U138" t="n">
        <v>0</v>
      </c>
      <c r="V138" t="n">
        <v>5.15959e-07</v>
      </c>
      <c r="W138" t="n">
        <v>1.00096e-05</v>
      </c>
      <c r="X138" t="n">
        <v>93.34670812</v>
      </c>
      <c r="Y138" t="n">
        <v>0.806232552</v>
      </c>
      <c r="Z138" t="n">
        <v>1028.222003</v>
      </c>
      <c r="AA138" t="n">
        <v>2.96853e-06</v>
      </c>
      <c r="AB138" t="n">
        <v>1053.763622</v>
      </c>
      <c r="AC138" t="n">
        <v>1.06884e-06</v>
      </c>
      <c r="AD138" t="n">
        <v>2.44356e-07</v>
      </c>
      <c r="AE138" t="n">
        <v>2.33274e-07</v>
      </c>
      <c r="AF138" t="n">
        <v>0</v>
      </c>
      <c r="AG138" t="n">
        <v>7.260381069</v>
      </c>
      <c r="AH138" t="n">
        <v>1.72763e-06</v>
      </c>
      <c r="AI138" t="n">
        <v>4.22029e-06</v>
      </c>
      <c r="AJ138" t="n">
        <v>2.37897e-07</v>
      </c>
      <c r="AK138" t="n">
        <v>3.46503e-07</v>
      </c>
      <c r="AL138" t="n">
        <v>12.10658107</v>
      </c>
      <c r="AP138" t="n">
        <v>2020</v>
      </c>
      <c r="AQ138" t="n">
        <v>4.6766e-07</v>
      </c>
      <c r="AR138" t="n">
        <v>1.44097e-06</v>
      </c>
      <c r="AS138" t="n">
        <v>0</v>
      </c>
      <c r="AT138" t="n">
        <v>1.70822e-06</v>
      </c>
      <c r="AU138" t="n">
        <v>0</v>
      </c>
      <c r="AV138" t="n">
        <v>2.99424e-07</v>
      </c>
      <c r="AW138" t="n">
        <v>1.54513e-06</v>
      </c>
      <c r="AX138" t="n">
        <v>0</v>
      </c>
      <c r="AY138" t="n">
        <v>3.01286e-06</v>
      </c>
      <c r="AZ138" t="n">
        <v>6.34254e-06</v>
      </c>
      <c r="BA138" t="n">
        <v>304.9651061</v>
      </c>
      <c r="BB138" t="n">
        <v>5.4581e-06</v>
      </c>
      <c r="BC138" t="n">
        <v>0</v>
      </c>
      <c r="BD138" t="n">
        <v>13.8991312</v>
      </c>
      <c r="BE138" t="n">
        <v>1059.260836</v>
      </c>
      <c r="BF138" t="n">
        <v>1.80989e-05</v>
      </c>
      <c r="BG138" t="n">
        <v>0</v>
      </c>
      <c r="BH138" t="n">
        <v>2275.09328</v>
      </c>
      <c r="BI138" t="n">
        <v>0</v>
      </c>
      <c r="BJ138" t="n">
        <v>5.92638e-07</v>
      </c>
      <c r="BK138" t="n">
        <v>1.161e-05</v>
      </c>
      <c r="BL138" t="n">
        <v>93.34670803</v>
      </c>
      <c r="BM138" t="n">
        <v>0.8062341079999999</v>
      </c>
      <c r="BN138" t="n">
        <v>1028.221999</v>
      </c>
      <c r="BO138" t="n">
        <v>3.40695e-06</v>
      </c>
      <c r="BP138" t="n">
        <v>1053.763622</v>
      </c>
      <c r="BQ138" t="n">
        <v>1.22799e-06</v>
      </c>
      <c r="BR138" t="n">
        <v>2.80381e-07</v>
      </c>
      <c r="BS138" t="n">
        <v>2.67734e-07</v>
      </c>
      <c r="BT138" t="n">
        <v>0</v>
      </c>
      <c r="BU138" t="n">
        <v>7.260380357</v>
      </c>
      <c r="BV138" t="n">
        <v>1.98541e-06</v>
      </c>
      <c r="BW138" t="n">
        <v>4.22029e-06</v>
      </c>
      <c r="BX138" t="n">
        <v>2.72722e-07</v>
      </c>
      <c r="BY138" t="n">
        <v>4.08822e-07</v>
      </c>
      <c r="BZ138" t="n">
        <v>12.10657956</v>
      </c>
    </row>
    <row r="139">
      <c r="B139" t="n">
        <v>2025</v>
      </c>
      <c r="C139" t="n">
        <v>7.271520000000001e-07</v>
      </c>
      <c r="D139" t="n">
        <v>0.040879068</v>
      </c>
      <c r="E139" t="n">
        <v>0</v>
      </c>
      <c r="F139" t="n">
        <v>3.17008e-06</v>
      </c>
      <c r="G139" t="n">
        <v>0</v>
      </c>
      <c r="H139" t="n">
        <v>4.23277e-07</v>
      </c>
      <c r="I139" t="n">
        <v>2.95512e-06</v>
      </c>
      <c r="J139" t="n">
        <v>0</v>
      </c>
      <c r="K139" t="n">
        <v>4.63802e-06</v>
      </c>
      <c r="L139" t="n">
        <v>9.22044e-06</v>
      </c>
      <c r="M139" t="n">
        <v>297.241158</v>
      </c>
      <c r="N139" t="n">
        <v>8.00022e-06</v>
      </c>
      <c r="O139" t="n">
        <v>0</v>
      </c>
      <c r="P139" t="n">
        <v>80.59765073</v>
      </c>
      <c r="Q139" t="n">
        <v>1059.260854</v>
      </c>
      <c r="R139" t="n">
        <v>2.07523e-05</v>
      </c>
      <c r="S139" t="n">
        <v>0</v>
      </c>
      <c r="T139" t="n">
        <v>1930.87804</v>
      </c>
      <c r="U139" t="n">
        <v>0</v>
      </c>
      <c r="V139" t="n">
        <v>261.6747128</v>
      </c>
      <c r="W139" t="n">
        <v>4.18501e-06</v>
      </c>
      <c r="X139" t="n">
        <v>1.30061e-06</v>
      </c>
      <c r="Y139" t="n">
        <v>0.598615696</v>
      </c>
      <c r="Z139" t="n">
        <v>1062.543659</v>
      </c>
      <c r="AA139" t="n">
        <v>4.49987e-06</v>
      </c>
      <c r="AB139" t="n">
        <v>982.7320175999999</v>
      </c>
      <c r="AC139" t="n">
        <v>1.97551e-06</v>
      </c>
      <c r="AD139" t="n">
        <v>3.86087e-07</v>
      </c>
      <c r="AE139" t="n">
        <v>4.09862e-07</v>
      </c>
      <c r="AF139" t="n">
        <v>0</v>
      </c>
      <c r="AG139" t="n">
        <v>7.260382344</v>
      </c>
      <c r="AH139" t="n">
        <v>2.09754e-06</v>
      </c>
      <c r="AI139" t="n">
        <v>7.09012e-06</v>
      </c>
      <c r="AJ139" t="n">
        <v>4.31993e-07</v>
      </c>
      <c r="AK139" t="n">
        <v>6.49435e-07</v>
      </c>
      <c r="AL139" t="n">
        <v>11.84204475</v>
      </c>
      <c r="AP139" t="n">
        <v>2025</v>
      </c>
      <c r="AQ139" t="n">
        <v>8.33365e-07</v>
      </c>
      <c r="AR139" t="n">
        <v>0.040879053</v>
      </c>
      <c r="AS139" t="n">
        <v>0</v>
      </c>
      <c r="AT139" t="n">
        <v>3.63235e-06</v>
      </c>
      <c r="AU139" t="n">
        <v>2.58543e-07</v>
      </c>
      <c r="AV139" t="n">
        <v>4.85248e-07</v>
      </c>
      <c r="AW139" t="n">
        <v>3.38585e-06</v>
      </c>
      <c r="AX139" t="n">
        <v>2.29341e-07</v>
      </c>
      <c r="AY139" t="n">
        <v>5.32024e-06</v>
      </c>
      <c r="AZ139" t="n">
        <v>1.05845e-05</v>
      </c>
      <c r="BA139" t="n">
        <v>297.241158</v>
      </c>
      <c r="BB139" t="n">
        <v>9.16588e-06</v>
      </c>
      <c r="BC139" t="n">
        <v>4.74681e-07</v>
      </c>
      <c r="BD139" t="n">
        <v>80.5976507</v>
      </c>
      <c r="BE139" t="n">
        <v>1059.26085</v>
      </c>
      <c r="BF139" t="n">
        <v>2.37682e-05</v>
      </c>
      <c r="BG139" t="n">
        <v>2.65194e-06</v>
      </c>
      <c r="BH139" t="n">
        <v>1931.63929</v>
      </c>
      <c r="BI139" t="n">
        <v>4.13586e-06</v>
      </c>
      <c r="BJ139" t="n">
        <v>261.0557252</v>
      </c>
      <c r="BK139" t="n">
        <v>4.81293e-06</v>
      </c>
      <c r="BL139" t="n">
        <v>1.49319e-06</v>
      </c>
      <c r="BM139" t="n">
        <v>0.598619537</v>
      </c>
      <c r="BN139" t="n">
        <v>1062.543669</v>
      </c>
      <c r="BO139" t="n">
        <v>5.1631e-06</v>
      </c>
      <c r="BP139" t="n">
        <v>982.7320194</v>
      </c>
      <c r="BQ139" t="n">
        <v>2.26945e-06</v>
      </c>
      <c r="BR139" t="n">
        <v>4.42093e-07</v>
      </c>
      <c r="BS139" t="n">
        <v>4.69558e-07</v>
      </c>
      <c r="BT139" t="n">
        <v>0</v>
      </c>
      <c r="BU139" t="n">
        <v>7.260381839</v>
      </c>
      <c r="BV139" t="n">
        <v>2.40904e-06</v>
      </c>
      <c r="BW139" t="n">
        <v>7.09012e-06</v>
      </c>
      <c r="BX139" t="n">
        <v>4.95206e-07</v>
      </c>
      <c r="BY139" t="n">
        <v>7.66263e-07</v>
      </c>
      <c r="BZ139" t="n">
        <v>11.84204395</v>
      </c>
    </row>
    <row r="140">
      <c r="B140" t="n">
        <v>2030</v>
      </c>
      <c r="C140" t="n">
        <v>77.79838873</v>
      </c>
      <c r="D140" t="n">
        <v>0.026699261</v>
      </c>
      <c r="E140" t="n">
        <v>0</v>
      </c>
      <c r="F140" t="n">
        <v>1.84885e-07</v>
      </c>
      <c r="G140" t="n">
        <v>312.647618</v>
      </c>
      <c r="H140" t="n">
        <v>2.20395e-07</v>
      </c>
      <c r="I140" t="n">
        <v>2.57204e-07</v>
      </c>
      <c r="J140" t="n">
        <v>1.22156e-06</v>
      </c>
      <c r="K140" t="n">
        <v>301.7157488</v>
      </c>
      <c r="L140" t="n">
        <v>5.97168e-06</v>
      </c>
      <c r="M140" t="n">
        <v>0</v>
      </c>
      <c r="N140" t="n">
        <v>4.55678e-06</v>
      </c>
      <c r="O140" t="n">
        <v>0</v>
      </c>
      <c r="P140" t="n">
        <v>0</v>
      </c>
      <c r="Q140" t="n">
        <v>58.84782529</v>
      </c>
      <c r="R140" t="n">
        <v>6.84847e-06</v>
      </c>
      <c r="S140" t="n">
        <v>175.6566652</v>
      </c>
      <c r="T140" t="n">
        <v>126.3940718</v>
      </c>
      <c r="U140" t="n">
        <v>1.17151e-07</v>
      </c>
      <c r="V140" t="n">
        <v>0</v>
      </c>
      <c r="W140" t="n">
        <v>0</v>
      </c>
      <c r="X140" t="n">
        <v>0</v>
      </c>
      <c r="Y140" t="n">
        <v>61.06514821</v>
      </c>
      <c r="Z140" t="n">
        <v>3253.246859</v>
      </c>
      <c r="AA140" t="n">
        <v>375.2295158</v>
      </c>
      <c r="AB140" t="n">
        <v>1525.662752</v>
      </c>
      <c r="AC140" t="n">
        <v>1.01762e-06</v>
      </c>
      <c r="AD140" t="n">
        <v>0</v>
      </c>
      <c r="AE140" t="n">
        <v>0</v>
      </c>
      <c r="AF140" t="n">
        <v>0</v>
      </c>
      <c r="AG140" t="n">
        <v>26.95767318</v>
      </c>
      <c r="AH140" t="n">
        <v>2.64722e-06</v>
      </c>
      <c r="AI140" t="n">
        <v>5.07487e-07</v>
      </c>
      <c r="AJ140" t="n">
        <v>206.15145</v>
      </c>
      <c r="AK140" t="n">
        <v>17.66243774</v>
      </c>
      <c r="AL140" t="n">
        <v>10.71852601</v>
      </c>
      <c r="AP140" t="n">
        <v>2030</v>
      </c>
      <c r="AQ140" t="n">
        <v>1.15741e-06</v>
      </c>
      <c r="AR140" t="n">
        <v>0.026698596</v>
      </c>
      <c r="AS140" t="n">
        <v>0</v>
      </c>
      <c r="AT140" t="n">
        <v>4.6731e-06</v>
      </c>
      <c r="AU140" t="n">
        <v>5.63846e-07</v>
      </c>
      <c r="AV140" t="n">
        <v>6.57773e-07</v>
      </c>
      <c r="AW140" t="n">
        <v>4.30121e-06</v>
      </c>
      <c r="AX140" t="n">
        <v>4.98136e-07</v>
      </c>
      <c r="AY140" t="n">
        <v>6.19198e-06</v>
      </c>
      <c r="AZ140" t="n">
        <v>1.24559e-05</v>
      </c>
      <c r="BA140" t="n">
        <v>194.1362137</v>
      </c>
      <c r="BB140" t="n">
        <v>1.26412e-05</v>
      </c>
      <c r="BC140" t="n">
        <v>1.09657e-06</v>
      </c>
      <c r="BD140" t="n">
        <v>52.64049844</v>
      </c>
      <c r="BE140" t="n">
        <v>1059.260876</v>
      </c>
      <c r="BF140" t="n">
        <v>3.01964e-05</v>
      </c>
      <c r="BG140" t="n">
        <v>6.10899e-06</v>
      </c>
      <c r="BH140" t="n">
        <v>1859.500387</v>
      </c>
      <c r="BI140" t="n">
        <v>1.02562e-05</v>
      </c>
      <c r="BJ140" t="n">
        <v>226.8837283</v>
      </c>
      <c r="BK140" t="n">
        <v>7.26229e-06</v>
      </c>
      <c r="BL140" t="n">
        <v>1.74721e-06</v>
      </c>
      <c r="BM140" t="n">
        <v>0.391018485</v>
      </c>
      <c r="BN140" t="n">
        <v>1333.474584</v>
      </c>
      <c r="BO140" t="n">
        <v>6.8833e-06</v>
      </c>
      <c r="BP140" t="n">
        <v>911.7004243</v>
      </c>
      <c r="BQ140" t="n">
        <v>3.10149e-06</v>
      </c>
      <c r="BR140" t="n">
        <v>5.03859e-07</v>
      </c>
      <c r="BS140" t="n">
        <v>4.9646e-07</v>
      </c>
      <c r="BT140" t="n">
        <v>0</v>
      </c>
      <c r="BU140" t="n">
        <v>7.249321684</v>
      </c>
      <c r="BV140" t="n">
        <v>2.78894e-06</v>
      </c>
      <c r="BW140" t="n">
        <v>9.47314e-06</v>
      </c>
      <c r="BX140" t="n">
        <v>7.92387e-07</v>
      </c>
      <c r="BY140" t="n">
        <v>1.2107e-06</v>
      </c>
      <c r="BZ140" t="n">
        <v>10.71852467</v>
      </c>
    </row>
    <row r="141">
      <c r="B141" t="n">
        <v>2035</v>
      </c>
      <c r="C141" t="n">
        <v>286.1693267</v>
      </c>
      <c r="D141" t="n">
        <v>0</v>
      </c>
      <c r="E141" t="n">
        <v>0</v>
      </c>
      <c r="F141" t="n">
        <v>1.44462e-07</v>
      </c>
      <c r="G141" t="n">
        <v>816.1697342</v>
      </c>
      <c r="H141" t="n">
        <v>2.16607e-06</v>
      </c>
      <c r="I141" t="n">
        <v>1.87669e-07</v>
      </c>
      <c r="J141" t="n">
        <v>2.14246e-06</v>
      </c>
      <c r="K141" t="n">
        <v>17.74798578</v>
      </c>
      <c r="L141" t="n">
        <v>4.17238e-06</v>
      </c>
      <c r="M141" t="n">
        <v>0</v>
      </c>
      <c r="N141" t="n">
        <v>4.94833e-06</v>
      </c>
      <c r="O141" t="n">
        <v>0</v>
      </c>
      <c r="P141" t="n">
        <v>0</v>
      </c>
      <c r="Q141" t="n">
        <v>58.8478253</v>
      </c>
      <c r="R141" t="n">
        <v>7.17314e-06</v>
      </c>
      <c r="S141" t="n">
        <v>175.6566687</v>
      </c>
      <c r="T141" t="n">
        <v>120.6378303</v>
      </c>
      <c r="U141" t="n">
        <v>2.27053e-07</v>
      </c>
      <c r="V141" t="n">
        <v>0</v>
      </c>
      <c r="W141" t="n">
        <v>0</v>
      </c>
      <c r="X141" t="n">
        <v>0</v>
      </c>
      <c r="Y141" t="n">
        <v>141.2184258</v>
      </c>
      <c r="Z141" t="n">
        <v>3742.998782</v>
      </c>
      <c r="AA141" t="n">
        <v>450.2754189</v>
      </c>
      <c r="AB141" t="n">
        <v>2177.225969</v>
      </c>
      <c r="AC141" t="n">
        <v>9.605810000000001e-07</v>
      </c>
      <c r="AD141" t="n">
        <v>0</v>
      </c>
      <c r="AE141" t="n">
        <v>0</v>
      </c>
      <c r="AF141" t="n">
        <v>0</v>
      </c>
      <c r="AG141" t="n">
        <v>100.0923299</v>
      </c>
      <c r="AH141" t="n">
        <v>2.44132e-06</v>
      </c>
      <c r="AI141" t="n">
        <v>6.52885e-07</v>
      </c>
      <c r="AJ141" t="n">
        <v>206.1514503</v>
      </c>
      <c r="AK141" t="n">
        <v>52.82839798</v>
      </c>
      <c r="AL141" t="n">
        <v>8.450803832</v>
      </c>
      <c r="AP141" t="n">
        <v>2035</v>
      </c>
      <c r="AQ141" t="n">
        <v>1.39973e-06</v>
      </c>
      <c r="AR141" t="n">
        <v>2.48413e-06</v>
      </c>
      <c r="AS141" t="n">
        <v>0</v>
      </c>
      <c r="AT141" t="n">
        <v>5.13526e-06</v>
      </c>
      <c r="AU141" t="n">
        <v>9.14522e-07</v>
      </c>
      <c r="AV141" t="n">
        <v>7.77218e-07</v>
      </c>
      <c r="AW141" t="n">
        <v>4.57604e-06</v>
      </c>
      <c r="AX141" t="n">
        <v>8.06967e-07</v>
      </c>
      <c r="AY141" t="n">
        <v>6.20734e-06</v>
      </c>
      <c r="AZ141" t="n">
        <v>1.26837e-05</v>
      </c>
      <c r="BA141" t="n">
        <v>132.3180327</v>
      </c>
      <c r="BB141" t="n">
        <v>1.81188e-05</v>
      </c>
      <c r="BC141" t="n">
        <v>2.06461e-06</v>
      </c>
      <c r="BD141" t="n">
        <v>35.87835079</v>
      </c>
      <c r="BE141" t="n">
        <v>1059.260918</v>
      </c>
      <c r="BF141" t="n">
        <v>3.98856e-05</v>
      </c>
      <c r="BG141" t="n">
        <v>1.12431e-05</v>
      </c>
      <c r="BH141" t="n">
        <v>1870.647126</v>
      </c>
      <c r="BI141" t="n">
        <v>1.73277e-05</v>
      </c>
      <c r="BJ141" t="n">
        <v>94.64389805</v>
      </c>
      <c r="BK141" t="n">
        <v>1.03588e-05</v>
      </c>
      <c r="BL141" t="n">
        <v>2.00714e-06</v>
      </c>
      <c r="BM141" t="n">
        <v>0.266572239</v>
      </c>
      <c r="BN141" t="n">
        <v>1345.936334</v>
      </c>
      <c r="BO141" t="n">
        <v>8.81346e-06</v>
      </c>
      <c r="BP141" t="n">
        <v>835.1140811</v>
      </c>
      <c r="BQ141" t="n">
        <v>4.19039e-06</v>
      </c>
      <c r="BR141" t="n">
        <v>5.40362e-07</v>
      </c>
      <c r="BS141" t="n">
        <v>5.83243e-07</v>
      </c>
      <c r="BT141" t="n">
        <v>0</v>
      </c>
      <c r="BU141" t="n">
        <v>4.203225425</v>
      </c>
      <c r="BV141" t="n">
        <v>3.25988e-06</v>
      </c>
      <c r="BW141" t="n">
        <v>1.15047e-05</v>
      </c>
      <c r="BX141" t="n">
        <v>1.18582e-06</v>
      </c>
      <c r="BY141" t="n">
        <v>1.97972e-06</v>
      </c>
      <c r="BZ141" t="n">
        <v>8.450807767000001</v>
      </c>
    </row>
    <row r="142">
      <c r="B142" t="n">
        <v>2040</v>
      </c>
      <c r="C142" t="n">
        <v>16.83348986</v>
      </c>
      <c r="D142" t="n">
        <v>0</v>
      </c>
      <c r="E142" t="n">
        <v>0</v>
      </c>
      <c r="F142" t="n">
        <v>1.43954e-07</v>
      </c>
      <c r="G142" t="n">
        <v>1627.097137</v>
      </c>
      <c r="H142" t="n">
        <v>1.80413e-07</v>
      </c>
      <c r="I142" t="n">
        <v>1.54533e-07</v>
      </c>
      <c r="J142" t="n">
        <v>3.75359e-06</v>
      </c>
      <c r="K142" t="n">
        <v>17.74798515</v>
      </c>
      <c r="L142" t="n">
        <v>3.60205e-07</v>
      </c>
      <c r="M142" t="n">
        <v>0</v>
      </c>
      <c r="N142" t="n">
        <v>5.57628e-07</v>
      </c>
      <c r="O142" t="n">
        <v>0</v>
      </c>
      <c r="P142" t="n">
        <v>0</v>
      </c>
      <c r="Q142" t="n">
        <v>58.84782517</v>
      </c>
      <c r="R142" t="n">
        <v>1.19107e-06</v>
      </c>
      <c r="S142" t="n">
        <v>42.07057671</v>
      </c>
      <c r="T142" t="n">
        <v>34.17728114</v>
      </c>
      <c r="U142" t="n">
        <v>83.93889403999999</v>
      </c>
      <c r="V142" t="n">
        <v>0</v>
      </c>
      <c r="W142" t="n">
        <v>0</v>
      </c>
      <c r="X142" t="n">
        <v>0</v>
      </c>
      <c r="Y142" t="n">
        <v>164.0443918</v>
      </c>
      <c r="Z142" t="n">
        <v>4234.32932</v>
      </c>
      <c r="AA142" t="n">
        <v>525.3213221</v>
      </c>
      <c r="AB142" t="n">
        <v>3030.738459</v>
      </c>
      <c r="AC142" t="n">
        <v>7.30413e-07</v>
      </c>
      <c r="AD142" t="n">
        <v>0</v>
      </c>
      <c r="AE142" t="n">
        <v>0</v>
      </c>
      <c r="AF142" t="n">
        <v>0</v>
      </c>
      <c r="AG142" t="n">
        <v>371.6361906</v>
      </c>
      <c r="AH142" t="n">
        <v>1.84936e-06</v>
      </c>
      <c r="AI142" t="n">
        <v>7.46547e-07</v>
      </c>
      <c r="AJ142" t="n">
        <v>206.1514504</v>
      </c>
      <c r="AK142" t="n">
        <v>121.6946864</v>
      </c>
      <c r="AL142" t="n">
        <v>4.674886681</v>
      </c>
      <c r="AP142" t="n">
        <v>2040</v>
      </c>
      <c r="AQ142" t="n">
        <v>1.79584e-06</v>
      </c>
      <c r="AR142" t="n">
        <v>0.009695409</v>
      </c>
      <c r="AS142" t="n">
        <v>0</v>
      </c>
      <c r="AT142" t="n">
        <v>6.5288e-06</v>
      </c>
      <c r="AU142" t="n">
        <v>1.42405e-06</v>
      </c>
      <c r="AV142" t="n">
        <v>9.77385e-07</v>
      </c>
      <c r="AW142" t="n">
        <v>5.77214e-06</v>
      </c>
      <c r="AX142" t="n">
        <v>1.2677e-06</v>
      </c>
      <c r="AY142" t="n">
        <v>7.40146e-06</v>
      </c>
      <c r="AZ142" t="n">
        <v>1.54614e-05</v>
      </c>
      <c r="BA142" t="n">
        <v>70.49985162999999</v>
      </c>
      <c r="BB142" t="n">
        <v>2.45677e-05</v>
      </c>
      <c r="BC142" t="n">
        <v>3.07885e-06</v>
      </c>
      <c r="BD142" t="n">
        <v>19.11620312</v>
      </c>
      <c r="BE142" t="n">
        <v>1830.872822</v>
      </c>
      <c r="BF142" t="n">
        <v>5.30286e-05</v>
      </c>
      <c r="BG142" t="n">
        <v>1.69486e-05</v>
      </c>
      <c r="BH142" t="n">
        <v>616.9895391</v>
      </c>
      <c r="BI142" t="n">
        <v>2.78096e-05</v>
      </c>
      <c r="BJ142" t="n">
        <v>173.7179993</v>
      </c>
      <c r="BK142" t="n">
        <v>1.11107e-05</v>
      </c>
      <c r="BL142" t="n">
        <v>2.00781e-06</v>
      </c>
      <c r="BM142" t="n">
        <v>0.142337634</v>
      </c>
      <c r="BN142" t="n">
        <v>1838.423454</v>
      </c>
      <c r="BO142" t="n">
        <v>1.10131e-05</v>
      </c>
      <c r="BP142" t="n">
        <v>828.3448046</v>
      </c>
      <c r="BQ142" t="n">
        <v>4.54443e-06</v>
      </c>
      <c r="BR142" t="n">
        <v>6.3493e-07</v>
      </c>
      <c r="BS142" t="n">
        <v>5.83836e-07</v>
      </c>
      <c r="BT142" t="n">
        <v>0</v>
      </c>
      <c r="BU142" t="n">
        <v>1.419569958</v>
      </c>
      <c r="BV142" t="n">
        <v>3.32317e-06</v>
      </c>
      <c r="BW142" t="n">
        <v>1.39483e-05</v>
      </c>
      <c r="BX142" t="n">
        <v>1.78035e-06</v>
      </c>
      <c r="BY142" t="n">
        <v>3.16171e-06</v>
      </c>
      <c r="BZ142" t="n">
        <v>4.674898413</v>
      </c>
    </row>
    <row r="143">
      <c r="B143" t="n">
        <v>2045</v>
      </c>
      <c r="C143" t="n">
        <v>16.83348997</v>
      </c>
      <c r="D143" t="n">
        <v>0</v>
      </c>
      <c r="E143" t="n">
        <v>0</v>
      </c>
      <c r="F143" t="n">
        <v>1.11297e-07</v>
      </c>
      <c r="G143" t="n">
        <v>2933.103825</v>
      </c>
      <c r="H143" t="n">
        <v>2.61443e-07</v>
      </c>
      <c r="I143" t="n">
        <v>1.18022e-07</v>
      </c>
      <c r="J143" t="n">
        <v>1.09787e-05</v>
      </c>
      <c r="K143" t="n">
        <v>17.74798505</v>
      </c>
      <c r="L143" t="n">
        <v>2.3528e-07</v>
      </c>
      <c r="M143" t="n">
        <v>0</v>
      </c>
      <c r="N143" t="n">
        <v>3.86923e-07</v>
      </c>
      <c r="O143" t="n">
        <v>0</v>
      </c>
      <c r="P143" t="n">
        <v>0</v>
      </c>
      <c r="Q143" t="n">
        <v>4.535681371</v>
      </c>
      <c r="R143" t="n">
        <v>8.16316e-07</v>
      </c>
      <c r="S143" t="n">
        <v>9.758703929999999</v>
      </c>
      <c r="T143" t="n">
        <v>0.482465494</v>
      </c>
      <c r="U143" t="n">
        <v>348.714345</v>
      </c>
      <c r="V143" t="n">
        <v>0</v>
      </c>
      <c r="W143" t="n">
        <v>0</v>
      </c>
      <c r="X143" t="n">
        <v>0</v>
      </c>
      <c r="Y143" t="n">
        <v>186.9427277</v>
      </c>
      <c r="Z143" t="n">
        <v>4518.186045</v>
      </c>
      <c r="AA143" t="n">
        <v>600.3672253</v>
      </c>
      <c r="AB143" t="n">
        <v>4942.810035</v>
      </c>
      <c r="AC143" t="n">
        <v>5.56908e-07</v>
      </c>
      <c r="AD143" t="n">
        <v>0</v>
      </c>
      <c r="AE143" t="n">
        <v>0</v>
      </c>
      <c r="AF143" t="n">
        <v>0</v>
      </c>
      <c r="AG143" t="n">
        <v>512.9425313</v>
      </c>
      <c r="AH143" t="n">
        <v>666.5896858999999</v>
      </c>
      <c r="AI143" t="n">
        <v>1.24215e-06</v>
      </c>
      <c r="AJ143" t="n">
        <v>206.1514504</v>
      </c>
      <c r="AK143" t="n">
        <v>254.5721119</v>
      </c>
      <c r="AL143" t="n">
        <v>0.032220929</v>
      </c>
      <c r="AP143" t="n">
        <v>2045</v>
      </c>
      <c r="AQ143" t="n">
        <v>3.14008e-06</v>
      </c>
      <c r="AR143" t="n">
        <v>0.006135401</v>
      </c>
      <c r="AS143" t="n">
        <v>0</v>
      </c>
      <c r="AT143" t="n">
        <v>1.10371e-05</v>
      </c>
      <c r="AU143" t="n">
        <v>2.54224e-06</v>
      </c>
      <c r="AV143" t="n">
        <v>1.46238e-06</v>
      </c>
      <c r="AW143" t="n">
        <v>9.92567e-06</v>
      </c>
      <c r="AX143" t="n">
        <v>2.24232e-06</v>
      </c>
      <c r="AY143" t="n">
        <v>1.2462e-05</v>
      </c>
      <c r="AZ143" t="n">
        <v>2.41298e-05</v>
      </c>
      <c r="BA143" t="n">
        <v>44.61893182</v>
      </c>
      <c r="BB143" t="n">
        <v>3.29902e-05</v>
      </c>
      <c r="BC143" t="n">
        <v>5.24712e-06</v>
      </c>
      <c r="BD143" t="n">
        <v>12.09852993</v>
      </c>
      <c r="BE143" t="n">
        <v>1985.290381</v>
      </c>
      <c r="BF143" t="n">
        <v>6.55749e-05</v>
      </c>
      <c r="BG143" t="n">
        <v>2.62242e-05</v>
      </c>
      <c r="BH143" t="n">
        <v>9.245185486</v>
      </c>
      <c r="BI143" t="n">
        <v>4.93312e-05</v>
      </c>
      <c r="BJ143" t="n">
        <v>109.9450768</v>
      </c>
      <c r="BK143" t="n">
        <v>0.000297652</v>
      </c>
      <c r="BL143" t="n">
        <v>10.40356908</v>
      </c>
      <c r="BM143" t="n">
        <v>2.036286677</v>
      </c>
      <c r="BN143" t="n">
        <v>1808.68104</v>
      </c>
      <c r="BO143" t="n">
        <v>1.38575e-05</v>
      </c>
      <c r="BP143" t="n">
        <v>1435.283086</v>
      </c>
      <c r="BQ143" t="n">
        <v>6.40095e-06</v>
      </c>
      <c r="BR143" t="n">
        <v>8.10102e-07</v>
      </c>
      <c r="BS143" t="n">
        <v>9.26019e-07</v>
      </c>
      <c r="BT143" t="n">
        <v>0</v>
      </c>
      <c r="BU143" t="n">
        <v>6.54546e-06</v>
      </c>
      <c r="BV143" t="n">
        <v>4.93479e-06</v>
      </c>
      <c r="BW143" t="n">
        <v>1.38526e-05</v>
      </c>
      <c r="BX143" t="n">
        <v>2.35525e-06</v>
      </c>
      <c r="BY143" t="n">
        <v>5.70828e-06</v>
      </c>
      <c r="BZ143" t="n">
        <v>0.032255787</v>
      </c>
    </row>
    <row r="144">
      <c r="B144" t="n">
        <v>2050</v>
      </c>
      <c r="C144" t="n">
        <v>16.83349053</v>
      </c>
      <c r="D144" t="n">
        <v>0</v>
      </c>
      <c r="E144" t="n">
        <v>0</v>
      </c>
      <c r="F144" t="n">
        <v>0</v>
      </c>
      <c r="G144" t="n">
        <v>5021.144832</v>
      </c>
      <c r="H144" t="n">
        <v>9.571600000000001e-07</v>
      </c>
      <c r="I144" t="n">
        <v>0</v>
      </c>
      <c r="J144" t="n">
        <v>0.000139679</v>
      </c>
      <c r="K144" t="n">
        <v>17.74798495</v>
      </c>
      <c r="L144" t="n">
        <v>8.681830000000001e-08</v>
      </c>
      <c r="M144" t="n">
        <v>0</v>
      </c>
      <c r="N144" t="n">
        <v>2.51418e-07</v>
      </c>
      <c r="O144" t="n">
        <v>2.39878e-07</v>
      </c>
      <c r="P144" t="n">
        <v>0</v>
      </c>
      <c r="Q144" t="n">
        <v>7.21247e-07</v>
      </c>
      <c r="R144" t="n">
        <v>3.34634e-07</v>
      </c>
      <c r="S144" t="n">
        <v>9.758704243</v>
      </c>
      <c r="T144" t="n">
        <v>4.55758e-07</v>
      </c>
      <c r="U144" t="n">
        <v>1.1388e-06</v>
      </c>
      <c r="V144" t="n">
        <v>0</v>
      </c>
      <c r="W144" t="n">
        <v>0</v>
      </c>
      <c r="X144" t="n">
        <v>0</v>
      </c>
      <c r="Y144" t="n">
        <v>209.8410559</v>
      </c>
      <c r="Z144" t="n">
        <v>4798.280748</v>
      </c>
      <c r="AA144" t="n">
        <v>675.4131284</v>
      </c>
      <c r="AB144" t="n">
        <v>6680.67132</v>
      </c>
      <c r="AC144" t="n">
        <v>3.358e-07</v>
      </c>
      <c r="AD144" t="n">
        <v>0</v>
      </c>
      <c r="AE144" t="n">
        <v>0</v>
      </c>
      <c r="AF144" t="n">
        <v>0</v>
      </c>
      <c r="AG144" t="n">
        <v>1120.73974</v>
      </c>
      <c r="AH144" t="n">
        <v>666.5897264</v>
      </c>
      <c r="AI144" t="n">
        <v>25.46597113</v>
      </c>
      <c r="AJ144" t="n">
        <v>206.1514504</v>
      </c>
      <c r="AK144" t="n">
        <v>254.5721425</v>
      </c>
      <c r="AL144" t="n">
        <v>181.4718326</v>
      </c>
      <c r="AP144" t="n">
        <v>2050</v>
      </c>
      <c r="AQ144" t="n">
        <v>2.68184e-06</v>
      </c>
      <c r="AR144" t="n">
        <v>0.002576876</v>
      </c>
      <c r="AS144" t="n">
        <v>0</v>
      </c>
      <c r="AT144" t="n">
        <v>1.00684e-05</v>
      </c>
      <c r="AU144" t="n">
        <v>2.37573e-06</v>
      </c>
      <c r="AV144" t="n">
        <v>1.48292e-06</v>
      </c>
      <c r="AW144" t="n">
        <v>8.93376e-06</v>
      </c>
      <c r="AX144" t="n">
        <v>2.10852e-06</v>
      </c>
      <c r="AY144" t="n">
        <v>9.584329999999999e-06</v>
      </c>
      <c r="AZ144" t="n">
        <v>2.17039e-05</v>
      </c>
      <c r="BA144" t="n">
        <v>18.73801196</v>
      </c>
      <c r="BB144" t="n">
        <v>3.38077e-05</v>
      </c>
      <c r="BC144" t="n">
        <v>5.04432e-06</v>
      </c>
      <c r="BD144" t="n">
        <v>5.080856122</v>
      </c>
      <c r="BE144" t="n">
        <v>1903.648161</v>
      </c>
      <c r="BF144" t="n">
        <v>6.32364e-05</v>
      </c>
      <c r="BG144" t="n">
        <v>2.74538e-05</v>
      </c>
      <c r="BH144" t="n">
        <v>3.36373e-05</v>
      </c>
      <c r="BI144" t="n">
        <v>2.37236e-05</v>
      </c>
      <c r="BJ144" t="n">
        <v>43.99547305</v>
      </c>
      <c r="BK144" t="n">
        <v>9.6148e-06</v>
      </c>
      <c r="BL144" t="n">
        <v>1.45214e-06</v>
      </c>
      <c r="BM144" t="n">
        <v>2.223214566</v>
      </c>
      <c r="BN144" t="n">
        <v>1750.087554</v>
      </c>
      <c r="BO144" t="n">
        <v>1.57042e-05</v>
      </c>
      <c r="BP144" t="n">
        <v>2204.075693</v>
      </c>
      <c r="BQ144" t="n">
        <v>6.58283e-06</v>
      </c>
      <c r="BR144" t="n">
        <v>8.66801e-07</v>
      </c>
      <c r="BS144" t="n">
        <v>6.16856e-07</v>
      </c>
      <c r="BT144" t="n">
        <v>0</v>
      </c>
      <c r="BU144" t="n">
        <v>7.928600000000001e-06</v>
      </c>
      <c r="BV144" t="n">
        <v>6.89226e-06</v>
      </c>
      <c r="BW144" t="n">
        <v>2.41097e-05</v>
      </c>
      <c r="BX144" t="n">
        <v>2.96392e-06</v>
      </c>
      <c r="BY144" t="n">
        <v>7.40604e-06</v>
      </c>
      <c r="BZ144" t="n">
        <v>0.013580701</v>
      </c>
    </row>
    <row r="145">
      <c r="B145" t="n">
        <v>2060</v>
      </c>
      <c r="C145" t="n">
        <v>3.38077e-06</v>
      </c>
      <c r="D145" t="n">
        <v>0</v>
      </c>
      <c r="E145" t="n">
        <v>0</v>
      </c>
      <c r="F145" t="n">
        <v>0</v>
      </c>
      <c r="G145" t="n">
        <v>2271.162903</v>
      </c>
      <c r="H145" t="n">
        <v>2.61938e-06</v>
      </c>
      <c r="I145" t="n">
        <v>0</v>
      </c>
      <c r="J145" t="n">
        <v>1.72723e-05</v>
      </c>
      <c r="K145" t="n">
        <v>0</v>
      </c>
      <c r="L145" t="n">
        <v>0</v>
      </c>
      <c r="M145" t="n">
        <v>0</v>
      </c>
      <c r="N145" t="n">
        <v>3.17978e-08</v>
      </c>
      <c r="O145" t="n">
        <v>2.014e-07</v>
      </c>
      <c r="P145" t="n">
        <v>0</v>
      </c>
      <c r="Q145" t="n">
        <v>0</v>
      </c>
      <c r="R145" t="n">
        <v>0</v>
      </c>
      <c r="S145" t="n">
        <v>9.758704295999999</v>
      </c>
      <c r="T145" t="n">
        <v>0</v>
      </c>
      <c r="U145" t="n">
        <v>1.11054e-06</v>
      </c>
      <c r="V145" t="n">
        <v>0</v>
      </c>
      <c r="W145" t="n">
        <v>0</v>
      </c>
      <c r="X145" t="n">
        <v>0</v>
      </c>
      <c r="Y145" t="n">
        <v>209.8033051</v>
      </c>
      <c r="Z145" t="n">
        <v>5352.838698</v>
      </c>
      <c r="AA145" t="n">
        <v>750.4590439</v>
      </c>
      <c r="AB145" t="n">
        <v>11345.85686</v>
      </c>
      <c r="AC145" t="n">
        <v>0</v>
      </c>
      <c r="AD145" t="n">
        <v>0</v>
      </c>
      <c r="AE145" t="n">
        <v>0</v>
      </c>
      <c r="AF145" t="n">
        <v>0</v>
      </c>
      <c r="AG145" t="n">
        <v>2536.77343</v>
      </c>
      <c r="AH145" t="n">
        <v>666.5897533</v>
      </c>
      <c r="AI145" t="n">
        <v>187.6246405</v>
      </c>
      <c r="AJ145" t="n">
        <v>6.47704e-06</v>
      </c>
      <c r="AK145" t="n">
        <v>201.7437748</v>
      </c>
      <c r="AL145" t="n">
        <v>1296.268756</v>
      </c>
      <c r="AP145" t="n">
        <v>2060</v>
      </c>
      <c r="AQ145" t="n">
        <v>4.27146e-06</v>
      </c>
      <c r="AR145" t="n">
        <v>0</v>
      </c>
      <c r="AS145" t="n">
        <v>0</v>
      </c>
      <c r="AT145" t="n">
        <v>1.26579e-05</v>
      </c>
      <c r="AU145" t="n">
        <v>3.53474e-06</v>
      </c>
      <c r="AV145" t="n">
        <v>2.21146e-06</v>
      </c>
      <c r="AW145" t="n">
        <v>1.12128e-05</v>
      </c>
      <c r="AX145" t="n">
        <v>3.16922e-06</v>
      </c>
      <c r="AY145" t="n">
        <v>1.39488e-05</v>
      </c>
      <c r="AZ145" t="n">
        <v>2.89074e-05</v>
      </c>
      <c r="BA145" t="n">
        <v>0</v>
      </c>
      <c r="BB145" t="n">
        <v>4.6614e-05</v>
      </c>
      <c r="BC145" t="n">
        <v>7.968369999999999e-06</v>
      </c>
      <c r="BD145" t="n">
        <v>0</v>
      </c>
      <c r="BE145" t="n">
        <v>1903.648201</v>
      </c>
      <c r="BF145" t="n">
        <v>8.127590000000001e-05</v>
      </c>
      <c r="BG145" t="n">
        <v>3.98947e-05</v>
      </c>
      <c r="BH145" t="n">
        <v>8.53767e-05</v>
      </c>
      <c r="BI145" t="n">
        <v>4.10077e-05</v>
      </c>
      <c r="BJ145" t="n">
        <v>0</v>
      </c>
      <c r="BK145" t="n">
        <v>1.71689e-05</v>
      </c>
      <c r="BL145" t="n">
        <v>0</v>
      </c>
      <c r="BM145" t="n">
        <v>2.185570347</v>
      </c>
      <c r="BN145" t="n">
        <v>2256.891441</v>
      </c>
      <c r="BO145" t="n">
        <v>2.11481e-05</v>
      </c>
      <c r="BP145" t="n">
        <v>3033.479768</v>
      </c>
      <c r="BQ145" t="n">
        <v>8.47983e-06</v>
      </c>
      <c r="BR145" t="n">
        <v>0</v>
      </c>
      <c r="BS145" t="n">
        <v>0</v>
      </c>
      <c r="BT145" t="n">
        <v>0</v>
      </c>
      <c r="BU145" t="n">
        <v>1.07888e-05</v>
      </c>
      <c r="BV145" t="n">
        <v>8.70248e-06</v>
      </c>
      <c r="BW145" t="n">
        <v>3.26163e-05</v>
      </c>
      <c r="BX145" t="n">
        <v>4.32762e-06</v>
      </c>
      <c r="BY145" t="n">
        <v>1.29952e-05</v>
      </c>
      <c r="BZ145" t="n">
        <v>7.37893e-05</v>
      </c>
    </row>
    <row r="146">
      <c r="B146" t="n">
        <v>2070</v>
      </c>
      <c r="C146" t="n">
        <v>7.48371e-06</v>
      </c>
      <c r="D146" t="n">
        <v>0</v>
      </c>
      <c r="E146" t="n">
        <v>0</v>
      </c>
      <c r="F146" t="n">
        <v>0</v>
      </c>
      <c r="G146" t="n">
        <v>450.1934332</v>
      </c>
      <c r="H146" t="n">
        <v>4.6724e-06</v>
      </c>
      <c r="I146" t="n">
        <v>0</v>
      </c>
      <c r="J146" t="n">
        <v>1.59938e-05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3.65921e-07</v>
      </c>
      <c r="T146" t="n">
        <v>0</v>
      </c>
      <c r="U146" t="n">
        <v>6.08198e-07</v>
      </c>
      <c r="V146" t="n">
        <v>0</v>
      </c>
      <c r="W146" t="n">
        <v>0</v>
      </c>
      <c r="X146" t="n">
        <v>0</v>
      </c>
      <c r="Y146" t="n">
        <v>162.9784639</v>
      </c>
      <c r="Z146" t="n">
        <v>5255.126705</v>
      </c>
      <c r="AA146" t="n">
        <v>750.4590594</v>
      </c>
      <c r="AB146" t="n">
        <v>17456.76711</v>
      </c>
      <c r="AC146" t="n">
        <v>0</v>
      </c>
      <c r="AD146" t="n">
        <v>0</v>
      </c>
      <c r="AE146" t="n">
        <v>0</v>
      </c>
      <c r="AF146" t="n">
        <v>0</v>
      </c>
      <c r="AG146" t="n">
        <v>5225.466418</v>
      </c>
      <c r="AH146" t="n">
        <v>9.48918e-05</v>
      </c>
      <c r="AI146" t="n">
        <v>41.14676906</v>
      </c>
      <c r="AJ146" t="n">
        <v>1.01071e-05</v>
      </c>
      <c r="AK146" t="n">
        <v>30.35218022</v>
      </c>
      <c r="AL146" t="n">
        <v>1406.694832</v>
      </c>
      <c r="AP146" t="n">
        <v>2070</v>
      </c>
      <c r="AQ146" t="n">
        <v>4.19147e-06</v>
      </c>
      <c r="AR146" t="n">
        <v>0</v>
      </c>
      <c r="AS146" t="n">
        <v>0</v>
      </c>
      <c r="AT146" t="n">
        <v>1.19472e-05</v>
      </c>
      <c r="AU146" t="n">
        <v>3.40727e-06</v>
      </c>
      <c r="AV146" t="n">
        <v>2.24299e-06</v>
      </c>
      <c r="AW146" t="n">
        <v>1.0013e-05</v>
      </c>
      <c r="AX146" t="n">
        <v>2.88179e-06</v>
      </c>
      <c r="AY146" t="n">
        <v>1.40328e-05</v>
      </c>
      <c r="AZ146" t="n">
        <v>3.14738e-05</v>
      </c>
      <c r="BA146" t="n">
        <v>0</v>
      </c>
      <c r="BB146" t="n">
        <v>6.12654e-05</v>
      </c>
      <c r="BC146" t="n">
        <v>1.05084e-05</v>
      </c>
      <c r="BD146" t="n">
        <v>0</v>
      </c>
      <c r="BE146" t="n">
        <v>1699.341937</v>
      </c>
      <c r="BF146" t="n">
        <v>0.000103944</v>
      </c>
      <c r="BG146" t="n">
        <v>5.1108e-05</v>
      </c>
      <c r="BH146" t="n">
        <v>3.83043e-05</v>
      </c>
      <c r="BI146" t="n">
        <v>3.07212e-05</v>
      </c>
      <c r="BJ146" t="n">
        <v>0</v>
      </c>
      <c r="BK146" t="n">
        <v>1.19769e-05</v>
      </c>
      <c r="BL146" t="n">
        <v>0</v>
      </c>
      <c r="BM146" t="n">
        <v>2.185631873</v>
      </c>
      <c r="BN146" t="n">
        <v>2060.147291</v>
      </c>
      <c r="BO146" t="n">
        <v>2.77246e-05</v>
      </c>
      <c r="BP146" t="n">
        <v>5642.513009</v>
      </c>
      <c r="BQ146" t="n">
        <v>8.769540000000001e-06</v>
      </c>
      <c r="BR146" t="n">
        <v>0</v>
      </c>
      <c r="BS146" t="n">
        <v>0</v>
      </c>
      <c r="BT146" t="n">
        <v>0</v>
      </c>
      <c r="BU146" t="n">
        <v>1.26671e-05</v>
      </c>
      <c r="BV146" t="n">
        <v>8.474489999999999e-06</v>
      </c>
      <c r="BW146" t="n">
        <v>3.24515e-05</v>
      </c>
      <c r="BX146" t="n">
        <v>5.17239e-06</v>
      </c>
      <c r="BY146" t="n">
        <v>1.77862e-05</v>
      </c>
      <c r="BZ146" t="n">
        <v>8.33623e-05</v>
      </c>
    </row>
    <row r="147">
      <c r="B147" t="n">
        <v>2080</v>
      </c>
      <c r="C147" t="n">
        <v>4.63324e-06</v>
      </c>
      <c r="D147" t="n">
        <v>0</v>
      </c>
      <c r="E147" t="n">
        <v>0</v>
      </c>
      <c r="F147" t="n">
        <v>0</v>
      </c>
      <c r="G147" t="n">
        <v>413.9809385</v>
      </c>
      <c r="H147" t="n">
        <v>3.37103e-06</v>
      </c>
      <c r="I147" t="n">
        <v>0</v>
      </c>
      <c r="J147" t="n">
        <v>0.000183075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2.50757e-07</v>
      </c>
      <c r="T147" t="n">
        <v>0</v>
      </c>
      <c r="U147" t="n">
        <v>4.88205e-07</v>
      </c>
      <c r="V147" t="n">
        <v>0</v>
      </c>
      <c r="W147" t="n">
        <v>0</v>
      </c>
      <c r="X147" t="n">
        <v>0</v>
      </c>
      <c r="Y147" t="n">
        <v>81.10264933000001</v>
      </c>
      <c r="Z147" t="n">
        <v>4103.675143</v>
      </c>
      <c r="AA147" t="n">
        <v>750.4590692</v>
      </c>
      <c r="AB147" t="n">
        <v>20293.10382</v>
      </c>
      <c r="AC147" t="n">
        <v>0</v>
      </c>
      <c r="AD147" t="n">
        <v>0</v>
      </c>
      <c r="AE147" t="n">
        <v>0</v>
      </c>
      <c r="AF147" t="n">
        <v>0</v>
      </c>
      <c r="AG147" t="n">
        <v>7269.878428</v>
      </c>
      <c r="AH147" t="n">
        <v>8.77019e-05</v>
      </c>
      <c r="AI147" t="n">
        <v>832.3638152</v>
      </c>
      <c r="AJ147" t="n">
        <v>1.15402e-05</v>
      </c>
      <c r="AK147" t="n">
        <v>5.13278e-05</v>
      </c>
      <c r="AL147" t="n">
        <v>1706.268747</v>
      </c>
      <c r="AP147" t="n">
        <v>2080</v>
      </c>
      <c r="AQ147" t="n">
        <v>4.53964e-06</v>
      </c>
      <c r="AR147" t="n">
        <v>0</v>
      </c>
      <c r="AS147" t="n">
        <v>0</v>
      </c>
      <c r="AT147" t="n">
        <v>1.27305e-05</v>
      </c>
      <c r="AU147" t="n">
        <v>3.54198e-06</v>
      </c>
      <c r="AV147" t="n">
        <v>2.3025e-06</v>
      </c>
      <c r="AW147" t="n">
        <v>1.11679e-05</v>
      </c>
      <c r="AX147" t="n">
        <v>3.10038e-06</v>
      </c>
      <c r="AY147" t="n">
        <v>1.38702e-05</v>
      </c>
      <c r="AZ147" t="n">
        <v>2.99542e-05</v>
      </c>
      <c r="BA147" t="n">
        <v>0</v>
      </c>
      <c r="BB147" t="n">
        <v>6.105389999999999e-05</v>
      </c>
      <c r="BC147" t="n">
        <v>1.04739e-05</v>
      </c>
      <c r="BD147" t="n">
        <v>0</v>
      </c>
      <c r="BE147" t="n">
        <v>1345.487298</v>
      </c>
      <c r="BF147" t="n">
        <v>0.000105123</v>
      </c>
      <c r="BG147" t="n">
        <v>4.94159e-05</v>
      </c>
      <c r="BH147" t="n">
        <v>3.91719e-05</v>
      </c>
      <c r="BI147" t="n">
        <v>3.43677e-05</v>
      </c>
      <c r="BJ147" t="n">
        <v>0</v>
      </c>
      <c r="BK147" t="n">
        <v>1.66726e-05</v>
      </c>
      <c r="BL147" t="n">
        <v>0</v>
      </c>
      <c r="BM147" t="n">
        <v>45.8943528</v>
      </c>
      <c r="BN147" t="n">
        <v>2102.70506</v>
      </c>
      <c r="BO147" t="n">
        <v>3.1855e-05</v>
      </c>
      <c r="BP147" t="n">
        <v>7411.600105</v>
      </c>
      <c r="BQ147" t="n">
        <v>1.12157e-05</v>
      </c>
      <c r="BR147" t="n">
        <v>0</v>
      </c>
      <c r="BS147" t="n">
        <v>0</v>
      </c>
      <c r="BT147" t="n">
        <v>0</v>
      </c>
      <c r="BU147" t="n">
        <v>1.20092e-05</v>
      </c>
      <c r="BV147" t="n">
        <v>6.59117e-06</v>
      </c>
      <c r="BW147" t="n">
        <v>7.971500000000001e-05</v>
      </c>
      <c r="BX147" t="n">
        <v>4.86281e-06</v>
      </c>
      <c r="BY147" t="n">
        <v>1.67028e-05</v>
      </c>
      <c r="BZ147" t="n">
        <v>0.000211312</v>
      </c>
    </row>
    <row r="148">
      <c r="B148" t="n">
        <v>2090</v>
      </c>
      <c r="C148" t="n">
        <v>4.56804e-06</v>
      </c>
      <c r="D148" t="n">
        <v>0</v>
      </c>
      <c r="E148" t="n">
        <v>0</v>
      </c>
      <c r="F148" t="n">
        <v>0</v>
      </c>
      <c r="G148" t="n">
        <v>450.2469868</v>
      </c>
      <c r="H148" t="n">
        <v>3.15963e-06</v>
      </c>
      <c r="I148" t="n">
        <v>0</v>
      </c>
      <c r="J148" t="n">
        <v>0.0003658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2.24764e-07</v>
      </c>
      <c r="T148" t="n">
        <v>0</v>
      </c>
      <c r="U148" t="n">
        <v>7.017099999999999e-07</v>
      </c>
      <c r="V148" t="n">
        <v>0</v>
      </c>
      <c r="W148" t="n">
        <v>0</v>
      </c>
      <c r="X148" t="n">
        <v>0</v>
      </c>
      <c r="Y148" t="n">
        <v>41.69349044</v>
      </c>
      <c r="Z148" t="n">
        <v>3252.80879</v>
      </c>
      <c r="AA148" t="n">
        <v>750.4590794</v>
      </c>
      <c r="AB148" t="n">
        <v>22626.27509</v>
      </c>
      <c r="AC148" t="n">
        <v>0</v>
      </c>
      <c r="AD148" t="n">
        <v>0</v>
      </c>
      <c r="AE148" t="n">
        <v>0</v>
      </c>
      <c r="AF148" t="n">
        <v>0</v>
      </c>
      <c r="AG148" t="n">
        <v>8976.276791</v>
      </c>
      <c r="AH148" t="n">
        <v>8.98219e-05</v>
      </c>
      <c r="AI148" t="n">
        <v>1336.945572</v>
      </c>
      <c r="AJ148" t="n">
        <v>9.750889999999999e-06</v>
      </c>
      <c r="AK148" t="n">
        <v>3.84044e-05</v>
      </c>
      <c r="AL148" t="n">
        <v>1532.430278</v>
      </c>
      <c r="AP148" t="n">
        <v>2090</v>
      </c>
      <c r="AQ148" t="n">
        <v>4.23149e-06</v>
      </c>
      <c r="AR148" t="n">
        <v>0</v>
      </c>
      <c r="AS148" t="n">
        <v>0</v>
      </c>
      <c r="AT148" t="n">
        <v>1.1135e-05</v>
      </c>
      <c r="AU148" t="n">
        <v>3.26761e-06</v>
      </c>
      <c r="AV148" t="n">
        <v>2.12136e-06</v>
      </c>
      <c r="AW148" t="n">
        <v>9.978640000000001e-06</v>
      </c>
      <c r="AX148" t="n">
        <v>2.95852e-06</v>
      </c>
      <c r="AY148" t="n">
        <v>1.21883e-05</v>
      </c>
      <c r="AZ148" t="n">
        <v>2.63666e-05</v>
      </c>
      <c r="BA148" t="n">
        <v>0</v>
      </c>
      <c r="BB148" t="n">
        <v>6.58667e-05</v>
      </c>
      <c r="BC148" t="n">
        <v>1.02048e-05</v>
      </c>
      <c r="BD148" t="n">
        <v>0</v>
      </c>
      <c r="BE148" t="n">
        <v>2085.346907</v>
      </c>
      <c r="BF148" t="n">
        <v>0.000121751</v>
      </c>
      <c r="BG148" t="n">
        <v>4.95941e-05</v>
      </c>
      <c r="BH148" t="n">
        <v>5.09862e-05</v>
      </c>
      <c r="BI148" t="n">
        <v>3.91339e-05</v>
      </c>
      <c r="BJ148" t="n">
        <v>0</v>
      </c>
      <c r="BK148" t="n">
        <v>2.09073e-05</v>
      </c>
      <c r="BL148" t="n">
        <v>0</v>
      </c>
      <c r="BM148" t="n">
        <v>45.89435269</v>
      </c>
      <c r="BN148" t="n">
        <v>1991.961604</v>
      </c>
      <c r="BO148" t="n">
        <v>3.63393e-05</v>
      </c>
      <c r="BP148" t="n">
        <v>8583.487633999999</v>
      </c>
      <c r="BQ148" t="n">
        <v>1.14906e-05</v>
      </c>
      <c r="BR148" t="n">
        <v>0</v>
      </c>
      <c r="BS148" t="n">
        <v>0</v>
      </c>
      <c r="BT148" t="n">
        <v>0</v>
      </c>
      <c r="BU148" t="n">
        <v>1.06307e-05</v>
      </c>
      <c r="BV148" t="n">
        <v>6.26554e-06</v>
      </c>
      <c r="BW148" t="n">
        <v>6.42222e-05</v>
      </c>
      <c r="BX148" t="n">
        <v>4.46019e-06</v>
      </c>
      <c r="BY148" t="n">
        <v>1.4332e-05</v>
      </c>
      <c r="BZ148" t="n">
        <v>0.000222192</v>
      </c>
    </row>
    <row r="149">
      <c r="B149" t="n">
        <v>2100</v>
      </c>
      <c r="C149" t="n">
        <v>5.4312e-06</v>
      </c>
      <c r="D149" t="n">
        <v>0</v>
      </c>
      <c r="E149" t="n">
        <v>0</v>
      </c>
      <c r="F149" t="n">
        <v>0</v>
      </c>
      <c r="G149" t="n">
        <v>456.409426</v>
      </c>
      <c r="H149" t="n">
        <v>3.73037e-06</v>
      </c>
      <c r="I149" t="n">
        <v>0</v>
      </c>
      <c r="J149" t="n">
        <v>0.000497521</v>
      </c>
      <c r="K149" t="n">
        <v>0</v>
      </c>
      <c r="L149" t="n">
        <v>0</v>
      </c>
      <c r="M149" t="n">
        <v>0</v>
      </c>
      <c r="N149" t="n">
        <v>0</v>
      </c>
      <c r="O149" t="n">
        <v>1.78882e-07</v>
      </c>
      <c r="P149" t="n">
        <v>0</v>
      </c>
      <c r="Q149" t="n">
        <v>0</v>
      </c>
      <c r="R149" t="n">
        <v>0</v>
      </c>
      <c r="S149" t="n">
        <v>3.82471e-07</v>
      </c>
      <c r="T149" t="n">
        <v>0</v>
      </c>
      <c r="U149" t="n">
        <v>6.04668e-07</v>
      </c>
      <c r="V149" t="n">
        <v>0</v>
      </c>
      <c r="W149" t="n">
        <v>0</v>
      </c>
      <c r="X149" t="n">
        <v>0</v>
      </c>
      <c r="Y149" t="n">
        <v>36.50581496</v>
      </c>
      <c r="Z149" t="n">
        <v>2694.776257</v>
      </c>
      <c r="AA149" t="n">
        <v>750.4590940000001</v>
      </c>
      <c r="AB149" t="n">
        <v>23855.38998</v>
      </c>
      <c r="AC149" t="n">
        <v>0</v>
      </c>
      <c r="AD149" t="n">
        <v>0</v>
      </c>
      <c r="AE149" t="n">
        <v>0</v>
      </c>
      <c r="AF149" t="n">
        <v>0</v>
      </c>
      <c r="AG149" t="n">
        <v>9852.967941999999</v>
      </c>
      <c r="AH149" t="n">
        <v>0.000125834</v>
      </c>
      <c r="AI149" t="n">
        <v>1546.40275</v>
      </c>
      <c r="AJ149" t="n">
        <v>9.762729999999999e-06</v>
      </c>
      <c r="AK149" t="n">
        <v>4.34058e-05</v>
      </c>
      <c r="AL149" t="n">
        <v>1668.773486</v>
      </c>
      <c r="AP149" t="n">
        <v>2100</v>
      </c>
      <c r="AQ149" t="n">
        <v>4.94272e-06</v>
      </c>
      <c r="AR149" t="n">
        <v>0</v>
      </c>
      <c r="AS149" t="n">
        <v>0</v>
      </c>
      <c r="AT149" t="n">
        <v>1.24424e-05</v>
      </c>
      <c r="AU149" t="n">
        <v>3.74877e-06</v>
      </c>
      <c r="AV149" t="n">
        <v>2.46703e-06</v>
      </c>
      <c r="AW149" t="n">
        <v>1.13243e-05</v>
      </c>
      <c r="AX149" t="n">
        <v>3.42856e-06</v>
      </c>
      <c r="AY149" t="n">
        <v>1.3549e-05</v>
      </c>
      <c r="AZ149" t="n">
        <v>2.96573e-05</v>
      </c>
      <c r="BA149" t="n">
        <v>0</v>
      </c>
      <c r="BB149" t="n">
        <v>7.11005e-05</v>
      </c>
      <c r="BC149" t="n">
        <v>9.237740000000001e-06</v>
      </c>
      <c r="BD149" t="n">
        <v>0</v>
      </c>
      <c r="BE149" t="n">
        <v>2723.898882</v>
      </c>
      <c r="BF149" t="n">
        <v>0.000142958</v>
      </c>
      <c r="BG149" t="n">
        <v>4.8366e-05</v>
      </c>
      <c r="BH149" t="n">
        <v>5.14244e-05</v>
      </c>
      <c r="BI149" t="n">
        <v>3.87814e-05</v>
      </c>
      <c r="BJ149" t="n">
        <v>0</v>
      </c>
      <c r="BK149" t="n">
        <v>1.72489e-05</v>
      </c>
      <c r="BL149" t="n">
        <v>0</v>
      </c>
      <c r="BM149" t="n">
        <v>45.89434953</v>
      </c>
      <c r="BN149" t="n">
        <v>1874.702565</v>
      </c>
      <c r="BO149" t="n">
        <v>4.14016e-05</v>
      </c>
      <c r="BP149" t="n">
        <v>9887.754129999999</v>
      </c>
      <c r="BQ149" t="n">
        <v>1.08879e-05</v>
      </c>
      <c r="BR149" t="n">
        <v>0</v>
      </c>
      <c r="BS149" t="n">
        <v>0</v>
      </c>
      <c r="BT149" t="n">
        <v>0</v>
      </c>
      <c r="BU149" t="n">
        <v>1.21168e-05</v>
      </c>
      <c r="BV149" t="n">
        <v>7.805920000000001e-06</v>
      </c>
      <c r="BW149" t="n">
        <v>5.78135e-05</v>
      </c>
      <c r="BX149" t="n">
        <v>4.52408e-06</v>
      </c>
      <c r="BY149" t="n">
        <v>1.60107e-05</v>
      </c>
      <c r="BZ149" t="n">
        <v>0.000179362</v>
      </c>
    </row>
    <row r="152">
      <c r="A152" t="inlineStr">
        <is>
          <t>IND</t>
        </is>
      </c>
      <c r="AO152" t="inlineStr">
        <is>
          <t>IND</t>
        </is>
      </c>
    </row>
    <row r="155">
      <c r="C155" t="inlineStr">
        <is>
          <t>Biogas CHP</t>
        </is>
      </c>
      <c r="D155" t="inlineStr">
        <is>
          <t>Biomass CHP</t>
        </is>
      </c>
      <c r="E155" t="inlineStr">
        <is>
          <t>Biomass CHP (existing)</t>
        </is>
      </c>
      <c r="F155" t="inlineStr">
        <is>
          <t>Biomass IGCC</t>
        </is>
      </c>
      <c r="G155" t="inlineStr">
        <is>
          <t>Biomass IGCC CCS</t>
        </is>
      </c>
      <c r="H155" t="inlineStr">
        <is>
          <t>Biomass MSW</t>
        </is>
      </c>
      <c r="I155" t="inlineStr">
        <is>
          <t>Biomass ST</t>
        </is>
      </c>
      <c r="J155" t="inlineStr">
        <is>
          <t>Biomass ST CCS</t>
        </is>
      </c>
      <c r="K155" t="inlineStr">
        <is>
          <t>Coal CF 50-50</t>
        </is>
      </c>
      <c r="L155" t="inlineStr">
        <is>
          <t>Coal CF 80-20</t>
        </is>
      </c>
      <c r="M155" t="inlineStr">
        <is>
          <t>Coal CHP</t>
        </is>
      </c>
      <c r="N155" t="inlineStr">
        <is>
          <t>Coal IGCC</t>
        </is>
      </c>
      <c r="O155" t="inlineStr">
        <is>
          <t>Coal IGCC CCS</t>
        </is>
      </c>
      <c r="P155" t="inlineStr">
        <is>
          <t>Coal PC</t>
        </is>
      </c>
      <c r="Q155" t="inlineStr">
        <is>
          <t>Coal SC</t>
        </is>
      </c>
      <c r="R155" t="inlineStr">
        <is>
          <t>Coal USC</t>
        </is>
      </c>
      <c r="S155" t="inlineStr">
        <is>
          <t>Coal USC CCS</t>
        </is>
      </c>
      <c r="T155" t="inlineStr">
        <is>
          <t>Gas CC</t>
        </is>
      </c>
      <c r="U155" t="inlineStr">
        <is>
          <t>Gas CC CCS</t>
        </is>
      </c>
      <c r="V155" t="inlineStr">
        <is>
          <t>Gas CHP</t>
        </is>
      </c>
      <c r="W155" t="inlineStr">
        <is>
          <t>Gas GT</t>
        </is>
      </c>
      <c r="X155" t="inlineStr">
        <is>
          <t>Gas OC</t>
        </is>
      </c>
      <c r="Y155" t="inlineStr">
        <is>
          <t>Geothermal</t>
        </is>
      </c>
      <c r="Z155" t="inlineStr">
        <is>
          <t>Hydro</t>
        </is>
      </c>
      <c r="AA155" t="inlineStr">
        <is>
          <t>Hydro, run-of-river</t>
        </is>
      </c>
      <c r="AB155" t="inlineStr">
        <is>
          <t>Nuclear</t>
        </is>
      </c>
      <c r="AC155" t="inlineStr">
        <is>
          <t>Oil CC</t>
        </is>
      </c>
      <c r="AD155" t="inlineStr">
        <is>
          <t>Oil CHP</t>
        </is>
      </c>
      <c r="AE155" t="inlineStr">
        <is>
          <t>Oil ST</t>
        </is>
      </c>
      <c r="AF155" t="inlineStr">
        <is>
          <t>Solar CSP</t>
        </is>
      </c>
      <c r="AG155" t="inlineStr">
        <is>
          <t>Solar PV Centralized</t>
        </is>
      </c>
      <c r="AH155" t="inlineStr">
        <is>
          <t>Solar PV Residential</t>
        </is>
      </c>
      <c r="AI155" t="inlineStr">
        <is>
          <t>Storage, Battery</t>
        </is>
      </c>
      <c r="AJ155" t="inlineStr">
        <is>
          <t>Wave</t>
        </is>
      </c>
      <c r="AK155" t="inlineStr">
        <is>
          <t>Wind Offshore</t>
        </is>
      </c>
      <c r="AL155" t="inlineStr">
        <is>
          <t>Wind Onshore</t>
        </is>
      </c>
      <c r="AQ155" t="inlineStr">
        <is>
          <t>Biogas CHP</t>
        </is>
      </c>
      <c r="AR155" t="inlineStr">
        <is>
          <t>Biomass CHP</t>
        </is>
      </c>
      <c r="AS155" t="inlineStr">
        <is>
          <t>Biomass CHP (existing)</t>
        </is>
      </c>
      <c r="AT155" t="inlineStr">
        <is>
          <t>Biomass IGCC</t>
        </is>
      </c>
      <c r="AU155" t="inlineStr">
        <is>
          <t>Biomass IGCC CCS</t>
        </is>
      </c>
      <c r="AV155" t="inlineStr">
        <is>
          <t>Biomass MSW</t>
        </is>
      </c>
      <c r="AW155" t="inlineStr">
        <is>
          <t>Biomass ST</t>
        </is>
      </c>
      <c r="AX155" t="inlineStr">
        <is>
          <t>Biomass ST CCS</t>
        </is>
      </c>
      <c r="AY155" t="inlineStr">
        <is>
          <t>Coal CF 50-50</t>
        </is>
      </c>
      <c r="AZ155" t="inlineStr">
        <is>
          <t>Coal CF 80-20</t>
        </is>
      </c>
      <c r="BA155" t="inlineStr">
        <is>
          <t>Coal CHP</t>
        </is>
      </c>
      <c r="BB155" t="inlineStr">
        <is>
          <t>Coal IGCC</t>
        </is>
      </c>
      <c r="BC155" t="inlineStr">
        <is>
          <t>Coal IGCC CCS</t>
        </is>
      </c>
      <c r="BD155" t="inlineStr">
        <is>
          <t>Coal PC</t>
        </is>
      </c>
      <c r="BE155" t="inlineStr">
        <is>
          <t>Coal SC</t>
        </is>
      </c>
      <c r="BF155" t="inlineStr">
        <is>
          <t>Coal USC</t>
        </is>
      </c>
      <c r="BG155" t="inlineStr">
        <is>
          <t>Coal USC CCS</t>
        </is>
      </c>
      <c r="BH155" t="inlineStr">
        <is>
          <t>Gas CC</t>
        </is>
      </c>
      <c r="BI155" t="inlineStr">
        <is>
          <t>Gas CC CCS</t>
        </is>
      </c>
      <c r="BJ155" t="inlineStr">
        <is>
          <t>Gas CHP</t>
        </is>
      </c>
      <c r="BK155" t="inlineStr">
        <is>
          <t>Gas GT</t>
        </is>
      </c>
      <c r="BL155" t="inlineStr">
        <is>
          <t>Gas OC</t>
        </is>
      </c>
      <c r="BM155" t="inlineStr">
        <is>
          <t>Geothermal</t>
        </is>
      </c>
      <c r="BN155" t="inlineStr">
        <is>
          <t>Hydro</t>
        </is>
      </c>
      <c r="BO155" t="inlineStr">
        <is>
          <t>Hydro, run-of-river</t>
        </is>
      </c>
      <c r="BP155" t="inlineStr">
        <is>
          <t>Nuclear</t>
        </is>
      </c>
      <c r="BQ155" t="inlineStr">
        <is>
          <t>Oil CC</t>
        </is>
      </c>
      <c r="BR155" t="inlineStr">
        <is>
          <t>Oil CHP</t>
        </is>
      </c>
      <c r="BS155" t="inlineStr">
        <is>
          <t>Oil ST</t>
        </is>
      </c>
      <c r="BT155" t="inlineStr">
        <is>
          <t>Solar CSP</t>
        </is>
      </c>
      <c r="BU155" t="inlineStr">
        <is>
          <t>Solar PV Centralized</t>
        </is>
      </c>
      <c r="BV155" t="inlineStr">
        <is>
          <t>Solar PV Residential</t>
        </is>
      </c>
      <c r="BW155" t="inlineStr">
        <is>
          <t>Storage, Battery</t>
        </is>
      </c>
      <c r="BX155" t="inlineStr">
        <is>
          <t>Wave</t>
        </is>
      </c>
      <c r="BY155" t="inlineStr">
        <is>
          <t>Wind Offshore</t>
        </is>
      </c>
      <c r="BZ155" t="inlineStr">
        <is>
          <t>Wind Onshore</t>
        </is>
      </c>
    </row>
    <row r="156">
      <c r="B156" t="n">
        <v>2005</v>
      </c>
      <c r="C156" t="n">
        <v>0</v>
      </c>
      <c r="D156" t="n">
        <v>0</v>
      </c>
      <c r="E156" t="n">
        <v>5.15876e-07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1567.7748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150.0605991</v>
      </c>
      <c r="Y156" t="n">
        <v>0</v>
      </c>
      <c r="Z156" t="n">
        <v>365.3783998</v>
      </c>
      <c r="AA156" t="n">
        <v>0</v>
      </c>
      <c r="AB156" t="n">
        <v>62.36639982</v>
      </c>
      <c r="AC156" t="n">
        <v>0</v>
      </c>
      <c r="AD156" t="n">
        <v>0</v>
      </c>
      <c r="AE156" t="n">
        <v>1.47287e-06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22.97879982</v>
      </c>
      <c r="AP156" t="n">
        <v>2005</v>
      </c>
      <c r="AQ156" t="n">
        <v>0</v>
      </c>
      <c r="AR156" t="n">
        <v>0</v>
      </c>
      <c r="AS156" t="n">
        <v>5.91955e-07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1567.7748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150.0606012</v>
      </c>
      <c r="BM156" t="n">
        <v>0</v>
      </c>
      <c r="BN156" t="n">
        <v>365.3783998</v>
      </c>
      <c r="BO156" t="n">
        <v>0</v>
      </c>
      <c r="BP156" t="n">
        <v>62.36639979</v>
      </c>
      <c r="BQ156" t="n">
        <v>0</v>
      </c>
      <c r="BR156" t="n">
        <v>0</v>
      </c>
      <c r="BS156" t="n">
        <v>1.69337e-06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22.9787998</v>
      </c>
    </row>
    <row r="157">
      <c r="B157" t="n">
        <v>2010</v>
      </c>
      <c r="C157" t="n">
        <v>3.13837e-07</v>
      </c>
      <c r="D157" t="n">
        <v>0</v>
      </c>
      <c r="E157" t="n">
        <v>1.0008e-07</v>
      </c>
      <c r="F157" t="n">
        <v>9.550369999999999e-07</v>
      </c>
      <c r="G157" t="n">
        <v>0</v>
      </c>
      <c r="H157" t="n">
        <v>1.26225e-07</v>
      </c>
      <c r="I157" t="n">
        <v>1.53486606</v>
      </c>
      <c r="J157" t="n">
        <v>0</v>
      </c>
      <c r="K157" t="n">
        <v>7.14511e-07</v>
      </c>
      <c r="L157" t="n">
        <v>1.78277e-06</v>
      </c>
      <c r="M157" t="n">
        <v>0</v>
      </c>
      <c r="N157" t="n">
        <v>2.10256e-06</v>
      </c>
      <c r="O157" t="n">
        <v>0</v>
      </c>
      <c r="P157" t="n">
        <v>1333.345352</v>
      </c>
      <c r="Q157" t="n">
        <v>918.054116</v>
      </c>
      <c r="R157" t="n">
        <v>5.7099e-06</v>
      </c>
      <c r="S157" t="n">
        <v>0</v>
      </c>
      <c r="T157" t="n">
        <v>140.8377777</v>
      </c>
      <c r="U157" t="n">
        <v>0</v>
      </c>
      <c r="V157" t="n">
        <v>0</v>
      </c>
      <c r="W157" t="n">
        <v>37.96533298</v>
      </c>
      <c r="X157" t="n">
        <v>146.1968892</v>
      </c>
      <c r="Y157" t="n">
        <v>0</v>
      </c>
      <c r="Z157" t="n">
        <v>402.6431681</v>
      </c>
      <c r="AA157" t="n">
        <v>4.33369e-06</v>
      </c>
      <c r="AB157" t="n">
        <v>87.98957152</v>
      </c>
      <c r="AC157" t="n">
        <v>5.619989999999999e-07</v>
      </c>
      <c r="AD157" t="n">
        <v>0</v>
      </c>
      <c r="AE157" t="n">
        <v>6.49402e-08</v>
      </c>
      <c r="AF157" t="n">
        <v>0</v>
      </c>
      <c r="AG157" t="n">
        <v>0.770239626</v>
      </c>
      <c r="AH157" t="n">
        <v>4.00319e-06</v>
      </c>
      <c r="AI157" t="n">
        <v>7.153189999999999e-07</v>
      </c>
      <c r="AJ157" t="n">
        <v>0</v>
      </c>
      <c r="AK157" t="n">
        <v>3.22888e-07</v>
      </c>
      <c r="AL157" t="n">
        <v>102.1077002</v>
      </c>
      <c r="AP157" t="n">
        <v>2010</v>
      </c>
      <c r="AQ157" t="n">
        <v>3.59948e-07</v>
      </c>
      <c r="AR157" t="n">
        <v>0</v>
      </c>
      <c r="AS157" t="n">
        <v>1.14729e-07</v>
      </c>
      <c r="AT157" t="n">
        <v>1.0954e-06</v>
      </c>
      <c r="AU157" t="n">
        <v>0</v>
      </c>
      <c r="AV157" t="n">
        <v>1.44742e-07</v>
      </c>
      <c r="AW157" t="n">
        <v>1.534865951</v>
      </c>
      <c r="AX157" t="n">
        <v>0</v>
      </c>
      <c r="AY157" t="n">
        <v>8.18946e-07</v>
      </c>
      <c r="AZ157" t="n">
        <v>2.04287e-06</v>
      </c>
      <c r="BA157" t="n">
        <v>0</v>
      </c>
      <c r="BB157" t="n">
        <v>2.40974e-06</v>
      </c>
      <c r="BC157" t="n">
        <v>0</v>
      </c>
      <c r="BD157" t="n">
        <v>1370.149868</v>
      </c>
      <c r="BE157" t="n">
        <v>881.4879581</v>
      </c>
      <c r="BF157" t="n">
        <v>6.54522e-06</v>
      </c>
      <c r="BG157" t="n">
        <v>0</v>
      </c>
      <c r="BH157" t="n">
        <v>140.837777</v>
      </c>
      <c r="BI157" t="n">
        <v>0</v>
      </c>
      <c r="BJ157" t="n">
        <v>0</v>
      </c>
      <c r="BK157" t="n">
        <v>37.96533371</v>
      </c>
      <c r="BL157" t="n">
        <v>146.1968892</v>
      </c>
      <c r="BM157" t="n">
        <v>0</v>
      </c>
      <c r="BN157" t="n">
        <v>402.6431667</v>
      </c>
      <c r="BO157" t="n">
        <v>4.97392e-06</v>
      </c>
      <c r="BP157" t="n">
        <v>87.98957178000001</v>
      </c>
      <c r="BQ157" t="n">
        <v>6.44622e-07</v>
      </c>
      <c r="BR157" t="n">
        <v>0</v>
      </c>
      <c r="BS157" t="n">
        <v>7.44022e-08</v>
      </c>
      <c r="BT157" t="n">
        <v>0</v>
      </c>
      <c r="BU157" t="n">
        <v>0.770238371</v>
      </c>
      <c r="BV157" t="n">
        <v>4.61484e-06</v>
      </c>
      <c r="BW157" t="n">
        <v>7.153189999999999e-07</v>
      </c>
      <c r="BX157" t="n">
        <v>0</v>
      </c>
      <c r="BY157" t="n">
        <v>3.70254e-07</v>
      </c>
      <c r="BZ157" t="n">
        <v>102.1088433</v>
      </c>
    </row>
    <row r="158">
      <c r="B158" t="n">
        <v>2015</v>
      </c>
      <c r="C158" t="n">
        <v>6.03048e-07</v>
      </c>
      <c r="D158" t="n">
        <v>0</v>
      </c>
      <c r="E158" t="n">
        <v>2.86437e-07</v>
      </c>
      <c r="F158" t="n">
        <v>4.61534e-06</v>
      </c>
      <c r="G158" t="n">
        <v>0</v>
      </c>
      <c r="H158" t="n">
        <v>2.53907e-07</v>
      </c>
      <c r="I158" t="n">
        <v>3.02005694</v>
      </c>
      <c r="J158" t="n">
        <v>0</v>
      </c>
      <c r="K158" t="n">
        <v>2.58478e-06</v>
      </c>
      <c r="L158" t="n">
        <v>7.3309e-06</v>
      </c>
      <c r="M158" t="n">
        <v>0</v>
      </c>
      <c r="N158" t="n">
        <v>5.93699e-06</v>
      </c>
      <c r="O158" t="n">
        <v>0</v>
      </c>
      <c r="P158" t="n">
        <v>837.0272199</v>
      </c>
      <c r="Q158" t="n">
        <v>2100.297556</v>
      </c>
      <c r="R158" t="n">
        <v>1.73271e-05</v>
      </c>
      <c r="S158" t="n">
        <v>0</v>
      </c>
      <c r="T158" t="n">
        <v>140.8377792</v>
      </c>
      <c r="U158" t="n">
        <v>0</v>
      </c>
      <c r="V158" t="n">
        <v>0</v>
      </c>
      <c r="W158" t="n">
        <v>5.13258e-06</v>
      </c>
      <c r="X158" t="n">
        <v>119.1622161</v>
      </c>
      <c r="Y158" t="n">
        <v>0</v>
      </c>
      <c r="Z158" t="n">
        <v>434.0544741</v>
      </c>
      <c r="AA158" t="n">
        <v>8.688850000000001e-06</v>
      </c>
      <c r="AB158" t="n">
        <v>114.7951688</v>
      </c>
      <c r="AC158" t="n">
        <v>1.06267e-06</v>
      </c>
      <c r="AD158" t="n">
        <v>0</v>
      </c>
      <c r="AE158" t="n">
        <v>9.46221e-08</v>
      </c>
      <c r="AF158" t="n">
        <v>2.891586058</v>
      </c>
      <c r="AG158" t="n">
        <v>43.64372102</v>
      </c>
      <c r="AH158" t="n">
        <v>6.538449747</v>
      </c>
      <c r="AI158" t="n">
        <v>1.79143e-06</v>
      </c>
      <c r="AJ158" t="n">
        <v>0</v>
      </c>
      <c r="AK158" t="n">
        <v>5.83369e-07</v>
      </c>
      <c r="AL158" t="n">
        <v>200.6855142</v>
      </c>
      <c r="AP158" t="n">
        <v>2015</v>
      </c>
      <c r="AQ158" t="n">
        <v>6.91735e-07</v>
      </c>
      <c r="AR158" t="n">
        <v>0</v>
      </c>
      <c r="AS158" t="n">
        <v>3.28394e-07</v>
      </c>
      <c r="AT158" t="n">
        <v>5.27605e-06</v>
      </c>
      <c r="AU158" t="n">
        <v>0</v>
      </c>
      <c r="AV158" t="n">
        <v>2.91136e-07</v>
      </c>
      <c r="AW158" t="n">
        <v>3.020056874</v>
      </c>
      <c r="AX158" t="n">
        <v>0</v>
      </c>
      <c r="AY158" t="n">
        <v>2.9601e-06</v>
      </c>
      <c r="AZ158" t="n">
        <v>8.38926e-06</v>
      </c>
      <c r="BA158" t="n">
        <v>0</v>
      </c>
      <c r="BB158" t="n">
        <v>6.80295e-06</v>
      </c>
      <c r="BC158" t="n">
        <v>0</v>
      </c>
      <c r="BD158" t="n">
        <v>850.3520959</v>
      </c>
      <c r="BE158" t="n">
        <v>2100.297549</v>
      </c>
      <c r="BF158" t="n">
        <v>1.98639e-05</v>
      </c>
      <c r="BG158" t="n">
        <v>0</v>
      </c>
      <c r="BH158" t="n">
        <v>140.8377787</v>
      </c>
      <c r="BI158" t="n">
        <v>0</v>
      </c>
      <c r="BJ158" t="n">
        <v>0</v>
      </c>
      <c r="BK158" t="n">
        <v>5.80442e-06</v>
      </c>
      <c r="BL158" t="n">
        <v>119.162216</v>
      </c>
      <c r="BM158" t="n">
        <v>0</v>
      </c>
      <c r="BN158" t="n">
        <v>434.0544751</v>
      </c>
      <c r="BO158" t="n">
        <v>9.97229e-06</v>
      </c>
      <c r="BP158" t="n">
        <v>114.7951686</v>
      </c>
      <c r="BQ158" t="n">
        <v>1.21947e-06</v>
      </c>
      <c r="BR158" t="n">
        <v>0</v>
      </c>
      <c r="BS158" t="n">
        <v>1.08588e-07</v>
      </c>
      <c r="BT158" t="n">
        <v>2.891586023</v>
      </c>
      <c r="BU158" t="n">
        <v>43.64372101</v>
      </c>
      <c r="BV158" t="n">
        <v>6.530712836</v>
      </c>
      <c r="BW158" t="n">
        <v>1.79143e-06</v>
      </c>
      <c r="BX158" t="n">
        <v>0</v>
      </c>
      <c r="BY158" t="n">
        <v>6.68945e-07</v>
      </c>
      <c r="BZ158" t="n">
        <v>200.6864273</v>
      </c>
    </row>
    <row r="159">
      <c r="B159" t="n">
        <v>2020</v>
      </c>
      <c r="C159" t="n">
        <v>7.91388e-07</v>
      </c>
      <c r="D159" t="n">
        <v>0</v>
      </c>
      <c r="E159" t="n">
        <v>2.02883e-07</v>
      </c>
      <c r="F159" t="n">
        <v>3.13629e-06</v>
      </c>
      <c r="G159" t="n">
        <v>0</v>
      </c>
      <c r="H159" t="n">
        <v>3.3549e-07</v>
      </c>
      <c r="I159" t="n">
        <v>4.505246376</v>
      </c>
      <c r="J159" t="n">
        <v>0</v>
      </c>
      <c r="K159" t="n">
        <v>6.49025e-06</v>
      </c>
      <c r="L159" t="n">
        <v>1.34819e-05</v>
      </c>
      <c r="M159" t="n">
        <v>0</v>
      </c>
      <c r="N159" t="n">
        <v>1.07629e-05</v>
      </c>
      <c r="O159" t="n">
        <v>0</v>
      </c>
      <c r="P159" t="n">
        <v>782.7840055</v>
      </c>
      <c r="Q159" t="n">
        <v>2838.239934</v>
      </c>
      <c r="R159" t="n">
        <v>2.95183e-05</v>
      </c>
      <c r="S159" t="n">
        <v>0</v>
      </c>
      <c r="T159" t="n">
        <v>7.824321919</v>
      </c>
      <c r="U159" t="n">
        <v>0</v>
      </c>
      <c r="V159" t="n">
        <v>0</v>
      </c>
      <c r="W159" t="n">
        <v>1.15582e-06</v>
      </c>
      <c r="X159" t="n">
        <v>3.7634e-07</v>
      </c>
      <c r="Y159" t="n">
        <v>0</v>
      </c>
      <c r="Z159" t="n">
        <v>452.9898815</v>
      </c>
      <c r="AA159" t="n">
        <v>6.77252e-06</v>
      </c>
      <c r="AB159" t="n">
        <v>150</v>
      </c>
      <c r="AC159" t="n">
        <v>1.70535e-06</v>
      </c>
      <c r="AD159" t="n">
        <v>0</v>
      </c>
      <c r="AE159" t="n">
        <v>1.06459e-07</v>
      </c>
      <c r="AF159" t="n">
        <v>2.891578783</v>
      </c>
      <c r="AG159" t="n">
        <v>892.0308825</v>
      </c>
      <c r="AH159" t="n">
        <v>5.82064578</v>
      </c>
      <c r="AI159" t="n">
        <v>4.6354e-06</v>
      </c>
      <c r="AJ159" t="n">
        <v>0</v>
      </c>
      <c r="AK159" t="n">
        <v>7.657850000000001e-07</v>
      </c>
      <c r="AL159" t="n">
        <v>337.8482302</v>
      </c>
      <c r="AP159" t="n">
        <v>2020</v>
      </c>
      <c r="AQ159" t="n">
        <v>9.05819e-07</v>
      </c>
      <c r="AR159" t="n">
        <v>0</v>
      </c>
      <c r="AS159" t="n">
        <v>2.33492e-07</v>
      </c>
      <c r="AT159" t="n">
        <v>3.60216e-06</v>
      </c>
      <c r="AU159" t="n">
        <v>0</v>
      </c>
      <c r="AV159" t="n">
        <v>3.85279e-07</v>
      </c>
      <c r="AW159" t="n">
        <v>4.505246172</v>
      </c>
      <c r="AX159" t="n">
        <v>0</v>
      </c>
      <c r="AY159" t="n">
        <v>7.43076e-06</v>
      </c>
      <c r="AZ159" t="n">
        <v>1.54366e-05</v>
      </c>
      <c r="BA159" t="n">
        <v>0</v>
      </c>
      <c r="BB159" t="n">
        <v>1.23364e-05</v>
      </c>
      <c r="BC159" t="n">
        <v>0</v>
      </c>
      <c r="BD159" t="n">
        <v>782.7840062</v>
      </c>
      <c r="BE159" t="n">
        <v>2838.239925</v>
      </c>
      <c r="BF159" t="n">
        <v>3.38437e-05</v>
      </c>
      <c r="BG159" t="n">
        <v>0</v>
      </c>
      <c r="BH159" t="n">
        <v>7.824322026</v>
      </c>
      <c r="BI159" t="n">
        <v>0</v>
      </c>
      <c r="BJ159" t="n">
        <v>0</v>
      </c>
      <c r="BK159" t="n">
        <v>1.33798e-06</v>
      </c>
      <c r="BL159" t="n">
        <v>4.36577e-07</v>
      </c>
      <c r="BM159" t="n">
        <v>0</v>
      </c>
      <c r="BN159" t="n">
        <v>452.9898841</v>
      </c>
      <c r="BO159" t="n">
        <v>7.9567e-06</v>
      </c>
      <c r="BP159" t="n">
        <v>150</v>
      </c>
      <c r="BQ159" t="n">
        <v>1.96023e-06</v>
      </c>
      <c r="BR159" t="n">
        <v>0</v>
      </c>
      <c r="BS159" t="n">
        <v>1.22688e-07</v>
      </c>
      <c r="BT159" t="n">
        <v>2.891579505</v>
      </c>
      <c r="BU159" t="n">
        <v>892.0308827</v>
      </c>
      <c r="BV159" t="n">
        <v>5.823359184</v>
      </c>
      <c r="BW159" t="n">
        <v>4.6354e-06</v>
      </c>
      <c r="BX159" t="n">
        <v>0</v>
      </c>
      <c r="BY159" t="n">
        <v>8.9065e-07</v>
      </c>
      <c r="BZ159" t="n">
        <v>338.5900507</v>
      </c>
    </row>
    <row r="160">
      <c r="B160" t="n">
        <v>2025</v>
      </c>
      <c r="C160" t="n">
        <v>1.23849e-06</v>
      </c>
      <c r="D160" t="n">
        <v>0</v>
      </c>
      <c r="E160" t="n">
        <v>2.06198e-07</v>
      </c>
      <c r="F160" t="n">
        <v>4.80297e-06</v>
      </c>
      <c r="G160" t="n">
        <v>0</v>
      </c>
      <c r="H160" t="n">
        <v>5.81002e-07</v>
      </c>
      <c r="I160" t="n">
        <v>4.505247321</v>
      </c>
      <c r="J160" t="n">
        <v>0</v>
      </c>
      <c r="K160" t="n">
        <v>3.7099e-06</v>
      </c>
      <c r="L160" t="n">
        <v>8.485339999999999e-06</v>
      </c>
      <c r="M160" t="n">
        <v>0</v>
      </c>
      <c r="N160" t="n">
        <v>8.86818e-06</v>
      </c>
      <c r="O160" t="n">
        <v>0</v>
      </c>
      <c r="P160" t="n">
        <v>362.2261275</v>
      </c>
      <c r="Q160" t="n">
        <v>2516.964099</v>
      </c>
      <c r="R160" t="n">
        <v>2.71657e-05</v>
      </c>
      <c r="S160" t="n">
        <v>0</v>
      </c>
      <c r="T160" t="n">
        <v>7.824323813</v>
      </c>
      <c r="U160" t="n">
        <v>0</v>
      </c>
      <c r="V160" t="n">
        <v>0</v>
      </c>
      <c r="W160" t="n">
        <v>2.23337e-06</v>
      </c>
      <c r="X160" t="n">
        <v>6.61356e-07</v>
      </c>
      <c r="Y160" t="n">
        <v>0</v>
      </c>
      <c r="Z160" t="n">
        <v>493.7796625</v>
      </c>
      <c r="AA160" t="n">
        <v>1.4949e-05</v>
      </c>
      <c r="AB160" t="n">
        <v>175.0000001</v>
      </c>
      <c r="AC160" t="n">
        <v>2.5948e-06</v>
      </c>
      <c r="AD160" t="n">
        <v>0</v>
      </c>
      <c r="AE160" t="n">
        <v>1.20141e-07</v>
      </c>
      <c r="AF160" t="n">
        <v>2.891586144</v>
      </c>
      <c r="AG160" t="n">
        <v>1129.859298</v>
      </c>
      <c r="AH160" t="n">
        <v>5.885486425</v>
      </c>
      <c r="AI160" t="n">
        <v>3.56021e-05</v>
      </c>
      <c r="AJ160" t="n">
        <v>2.54523e-07</v>
      </c>
      <c r="AK160" t="n">
        <v>1.57341e-06</v>
      </c>
      <c r="AL160" t="n">
        <v>333.7046252</v>
      </c>
      <c r="AP160" t="n">
        <v>2025</v>
      </c>
      <c r="AQ160" t="n">
        <v>1.41862e-06</v>
      </c>
      <c r="AR160" t="n">
        <v>0</v>
      </c>
      <c r="AS160" t="n">
        <v>2.36647e-07</v>
      </c>
      <c r="AT160" t="n">
        <v>5.50906e-06</v>
      </c>
      <c r="AU160" t="n">
        <v>2.30681e-07</v>
      </c>
      <c r="AV160" t="n">
        <v>6.66141e-07</v>
      </c>
      <c r="AW160" t="n">
        <v>4.505247256</v>
      </c>
      <c r="AX160" t="n">
        <v>1.97244e-07</v>
      </c>
      <c r="AY160" t="n">
        <v>4.25463e-06</v>
      </c>
      <c r="AZ160" t="n">
        <v>9.72949e-06</v>
      </c>
      <c r="BA160" t="n">
        <v>0</v>
      </c>
      <c r="BB160" t="n">
        <v>1.01756e-05</v>
      </c>
      <c r="BC160" t="n">
        <v>4.44194e-07</v>
      </c>
      <c r="BD160" t="n">
        <v>362.226128</v>
      </c>
      <c r="BE160" t="n">
        <v>2511.815753</v>
      </c>
      <c r="BF160" t="n">
        <v>3.11647e-05</v>
      </c>
      <c r="BG160" t="n">
        <v>2.18594e-06</v>
      </c>
      <c r="BH160" t="n">
        <v>7.824324195</v>
      </c>
      <c r="BI160" t="n">
        <v>1.52225e-06</v>
      </c>
      <c r="BJ160" t="n">
        <v>0</v>
      </c>
      <c r="BK160" t="n">
        <v>2.56372e-06</v>
      </c>
      <c r="BL160" t="n">
        <v>7.59216e-07</v>
      </c>
      <c r="BM160" t="n">
        <v>0</v>
      </c>
      <c r="BN160" t="n">
        <v>493.7796711</v>
      </c>
      <c r="BO160" t="n">
        <v>1.71645e-05</v>
      </c>
      <c r="BP160" t="n">
        <v>175.0000001</v>
      </c>
      <c r="BQ160" t="n">
        <v>2.98812e-06</v>
      </c>
      <c r="BR160" t="n">
        <v>0</v>
      </c>
      <c r="BS160" t="n">
        <v>1.37762e-07</v>
      </c>
      <c r="BT160" t="n">
        <v>2.891586121</v>
      </c>
      <c r="BU160" t="n">
        <v>1129.867035</v>
      </c>
      <c r="BV160" t="n">
        <v>5.894868677</v>
      </c>
      <c r="BW160" t="n">
        <v>3.56021e-05</v>
      </c>
      <c r="BX160" t="n">
        <v>2.92019e-07</v>
      </c>
      <c r="BY160" t="n">
        <v>1.81635e-06</v>
      </c>
      <c r="BZ160" t="n">
        <v>334.1472149</v>
      </c>
    </row>
    <row r="161">
      <c r="B161" t="n">
        <v>2030</v>
      </c>
      <c r="C161" t="n">
        <v>6.34051e-07</v>
      </c>
      <c r="D161" t="n">
        <v>0</v>
      </c>
      <c r="E161" t="n">
        <v>0</v>
      </c>
      <c r="F161" t="n">
        <v>1.55633e-06</v>
      </c>
      <c r="G161" t="n">
        <v>168.9252585</v>
      </c>
      <c r="H161" t="n">
        <v>3.23927e-08</v>
      </c>
      <c r="I161" t="n">
        <v>4.505245588</v>
      </c>
      <c r="J161" t="n">
        <v>20.01868779</v>
      </c>
      <c r="K161" t="n">
        <v>29.02458875</v>
      </c>
      <c r="L161" t="n">
        <v>8.430709999999999e-06</v>
      </c>
      <c r="M161" t="n">
        <v>0</v>
      </c>
      <c r="N161" t="n">
        <v>7.24523e-06</v>
      </c>
      <c r="O161" t="n">
        <v>0</v>
      </c>
      <c r="P161" t="n">
        <v>113.890906</v>
      </c>
      <c r="Q161" t="n">
        <v>157.6799966</v>
      </c>
      <c r="R161" t="n">
        <v>1.53817e-05</v>
      </c>
      <c r="S161" t="n">
        <v>1053.853372</v>
      </c>
      <c r="T161" t="n">
        <v>7.82432645</v>
      </c>
      <c r="U161" t="n">
        <v>1.92157e-06</v>
      </c>
      <c r="V161" t="n">
        <v>0</v>
      </c>
      <c r="W161" t="n">
        <v>0</v>
      </c>
      <c r="X161" t="n">
        <v>0</v>
      </c>
      <c r="Y161" t="n">
        <v>0</v>
      </c>
      <c r="Z161" t="n">
        <v>994.9419529</v>
      </c>
      <c r="AA161" t="n">
        <v>102.7836</v>
      </c>
      <c r="AB161" t="n">
        <v>499.0262324</v>
      </c>
      <c r="AC161" t="n">
        <v>2.14681e-06</v>
      </c>
      <c r="AD161" t="n">
        <v>0</v>
      </c>
      <c r="AE161" t="n">
        <v>0</v>
      </c>
      <c r="AF161" t="n">
        <v>70.23485061</v>
      </c>
      <c r="AG161" t="n">
        <v>1646.932221</v>
      </c>
      <c r="AH161" t="n">
        <v>441.6804974</v>
      </c>
      <c r="AI161" t="n">
        <v>1.16061e-06</v>
      </c>
      <c r="AJ161" t="n">
        <v>3.153609455</v>
      </c>
      <c r="AK161" t="n">
        <v>548.9163812</v>
      </c>
      <c r="AL161" t="n">
        <v>279.5868182</v>
      </c>
      <c r="AP161" t="n">
        <v>2030</v>
      </c>
      <c r="AQ161" t="n">
        <v>1.98287e-06</v>
      </c>
      <c r="AR161" t="n">
        <v>0</v>
      </c>
      <c r="AS161" t="n">
        <v>3.00813e-07</v>
      </c>
      <c r="AT161" t="n">
        <v>8.20527e-06</v>
      </c>
      <c r="AU161" t="n">
        <v>5.95194e-07</v>
      </c>
      <c r="AV161" t="n">
        <v>9.165e-07</v>
      </c>
      <c r="AW161" t="n">
        <v>4.505248699</v>
      </c>
      <c r="AX161" t="n">
        <v>5.12819e-07</v>
      </c>
      <c r="AY161" t="n">
        <v>6.31327e-06</v>
      </c>
      <c r="AZ161" t="n">
        <v>1.38859e-05</v>
      </c>
      <c r="BA161" t="n">
        <v>0</v>
      </c>
      <c r="BB161" t="n">
        <v>1.43923e-05</v>
      </c>
      <c r="BC161" t="n">
        <v>1.15286e-06</v>
      </c>
      <c r="BD161" t="n">
        <v>113.8909066</v>
      </c>
      <c r="BE161" t="n">
        <v>2838.239929</v>
      </c>
      <c r="BF161" t="n">
        <v>3.75633e-05</v>
      </c>
      <c r="BG161" t="n">
        <v>5.47876e-06</v>
      </c>
      <c r="BH161" t="n">
        <v>7.824327694</v>
      </c>
      <c r="BI161" t="n">
        <v>4.09816e-06</v>
      </c>
      <c r="BJ161" t="n">
        <v>0</v>
      </c>
      <c r="BK161" t="n">
        <v>4.28669e-06</v>
      </c>
      <c r="BL161" t="n">
        <v>1.09726e-06</v>
      </c>
      <c r="BM161" t="n">
        <v>0</v>
      </c>
      <c r="BN161" t="n">
        <v>585.2681608</v>
      </c>
      <c r="BO161" t="n">
        <v>2.0815e-05</v>
      </c>
      <c r="BP161" t="n">
        <v>200.0000001</v>
      </c>
      <c r="BQ161" t="n">
        <v>4.36958e-06</v>
      </c>
      <c r="BR161" t="n">
        <v>0</v>
      </c>
      <c r="BS161" t="n">
        <v>1.61254e-07</v>
      </c>
      <c r="BT161" t="n">
        <v>2.891586344</v>
      </c>
      <c r="BU161" t="n">
        <v>1129.130362</v>
      </c>
      <c r="BV161" t="n">
        <v>6.004945358</v>
      </c>
      <c r="BW161" t="n">
        <v>0.000581727</v>
      </c>
      <c r="BX161" t="n">
        <v>7.00294e-07</v>
      </c>
      <c r="BY161" t="n">
        <v>2.88783e-06</v>
      </c>
      <c r="BZ161" t="n">
        <v>277.4893858</v>
      </c>
    </row>
    <row r="162">
      <c r="B162" t="n">
        <v>2035</v>
      </c>
      <c r="C162" t="n">
        <v>4.68473e-07</v>
      </c>
      <c r="D162" t="n">
        <v>0</v>
      </c>
      <c r="E162" t="n">
        <v>0</v>
      </c>
      <c r="F162" t="n">
        <v>1.00057e-06</v>
      </c>
      <c r="G162" t="n">
        <v>473.2213713</v>
      </c>
      <c r="H162" t="n">
        <v>3.12253e-08</v>
      </c>
      <c r="I162" t="n">
        <v>2.970379963</v>
      </c>
      <c r="J162" t="n">
        <v>20.01868998</v>
      </c>
      <c r="K162" t="n">
        <v>1.707329378</v>
      </c>
      <c r="L162" t="n">
        <v>1.71264e-06</v>
      </c>
      <c r="M162" t="n">
        <v>0</v>
      </c>
      <c r="N162" t="n">
        <v>3.8502e-06</v>
      </c>
      <c r="O162" t="n">
        <v>0</v>
      </c>
      <c r="P162" t="n">
        <v>0</v>
      </c>
      <c r="Q162" t="n">
        <v>157.6799966</v>
      </c>
      <c r="R162" t="n">
        <v>2.30012e-06</v>
      </c>
      <c r="S162" t="n">
        <v>477.7820199</v>
      </c>
      <c r="T162" t="n">
        <v>7.82433024</v>
      </c>
      <c r="U162" t="n">
        <v>151.1666995</v>
      </c>
      <c r="V162" t="n">
        <v>0</v>
      </c>
      <c r="W162" t="n">
        <v>0</v>
      </c>
      <c r="X162" t="n">
        <v>0</v>
      </c>
      <c r="Y162" t="n">
        <v>0</v>
      </c>
      <c r="Z162" t="n">
        <v>1130.630938</v>
      </c>
      <c r="AA162" t="n">
        <v>123.34032</v>
      </c>
      <c r="AB162" t="n">
        <v>910.2105122</v>
      </c>
      <c r="AC162" t="n">
        <v>1.97544e-06</v>
      </c>
      <c r="AD162" t="n">
        <v>0</v>
      </c>
      <c r="AE162" t="n">
        <v>0</v>
      </c>
      <c r="AF162" t="n">
        <v>235.5504916</v>
      </c>
      <c r="AG162" t="n">
        <v>2699.717659</v>
      </c>
      <c r="AH162" t="n">
        <v>1263.673524</v>
      </c>
      <c r="AI162" t="n">
        <v>40.14879743</v>
      </c>
      <c r="AJ162" t="n">
        <v>4.730414184</v>
      </c>
      <c r="AK162" t="n">
        <v>1551.42995</v>
      </c>
      <c r="AL162" t="n">
        <v>224.9910351</v>
      </c>
      <c r="AP162" t="n">
        <v>2035</v>
      </c>
      <c r="AQ162" t="n">
        <v>1.87105e-06</v>
      </c>
      <c r="AR162" t="n">
        <v>0</v>
      </c>
      <c r="AS162" t="n">
        <v>3.46963e-07</v>
      </c>
      <c r="AT162" t="n">
        <v>7.544e-06</v>
      </c>
      <c r="AU162" t="n">
        <v>1.01837e-06</v>
      </c>
      <c r="AV162" t="n">
        <v>9.622220000000001e-07</v>
      </c>
      <c r="AW162" t="n">
        <v>2.970383925</v>
      </c>
      <c r="AX162" t="n">
        <v>8.88519e-07</v>
      </c>
      <c r="AY162" t="n">
        <v>6.19406e-06</v>
      </c>
      <c r="AZ162" t="n">
        <v>1.2057e-05</v>
      </c>
      <c r="BA162" t="n">
        <v>0</v>
      </c>
      <c r="BB162" t="n">
        <v>1.68038e-05</v>
      </c>
      <c r="BC162" t="n">
        <v>1.9376e-06</v>
      </c>
      <c r="BD162" t="n">
        <v>8.18302e-07</v>
      </c>
      <c r="BE162" t="n">
        <v>2838.239926</v>
      </c>
      <c r="BF162" t="n">
        <v>3.98398e-05</v>
      </c>
      <c r="BG162" t="n">
        <v>9.159619999999999e-06</v>
      </c>
      <c r="BH162" t="n">
        <v>7.824328142</v>
      </c>
      <c r="BI162" t="n">
        <v>5.711e-06</v>
      </c>
      <c r="BJ162" t="n">
        <v>0</v>
      </c>
      <c r="BK162" t="n">
        <v>5.4487e-06</v>
      </c>
      <c r="BL162" t="n">
        <v>1.12068e-06</v>
      </c>
      <c r="BM162" t="n">
        <v>0</v>
      </c>
      <c r="BN162" t="n">
        <v>639.0222926</v>
      </c>
      <c r="BO162" t="n">
        <v>2.48144e-05</v>
      </c>
      <c r="BP162" t="n">
        <v>366.6932101</v>
      </c>
      <c r="BQ162" t="n">
        <v>5.72599e-06</v>
      </c>
      <c r="BR162" t="n">
        <v>0</v>
      </c>
      <c r="BS162" t="n">
        <v>1.79297e-07</v>
      </c>
      <c r="BT162" t="n">
        <v>7.07431e-07</v>
      </c>
      <c r="BU162" t="n">
        <v>1784.412387</v>
      </c>
      <c r="BV162" t="n">
        <v>114.9544797</v>
      </c>
      <c r="BW162" t="n">
        <v>20.23776198</v>
      </c>
      <c r="BX162" t="n">
        <v>1.23672e-06</v>
      </c>
      <c r="BY162" t="n">
        <v>4.61247e-06</v>
      </c>
      <c r="BZ162" t="n">
        <v>224.9910878</v>
      </c>
    </row>
    <row r="163">
      <c r="B163" t="n">
        <v>2040</v>
      </c>
      <c r="C163" t="n">
        <v>42.56894278</v>
      </c>
      <c r="D163" t="n">
        <v>0</v>
      </c>
      <c r="E163" t="n">
        <v>0</v>
      </c>
      <c r="F163" t="n">
        <v>5.69197e-07</v>
      </c>
      <c r="G163" t="n">
        <v>963.2933029</v>
      </c>
      <c r="H163" t="n">
        <v>1.26208e-07</v>
      </c>
      <c r="I163" t="n">
        <v>1.485189993</v>
      </c>
      <c r="J163" t="n">
        <v>5.09297e-06</v>
      </c>
      <c r="K163" t="n">
        <v>1.707329138</v>
      </c>
      <c r="L163" t="n">
        <v>1.30602e-06</v>
      </c>
      <c r="M163" t="n">
        <v>0</v>
      </c>
      <c r="N163" t="n">
        <v>3.97564e-06</v>
      </c>
      <c r="O163" t="n">
        <v>0</v>
      </c>
      <c r="P163" t="n">
        <v>0</v>
      </c>
      <c r="Q163" t="n">
        <v>157.6799964</v>
      </c>
      <c r="R163" t="n">
        <v>2.32079e-06</v>
      </c>
      <c r="S163" t="n">
        <v>140.3543455</v>
      </c>
      <c r="T163" t="n">
        <v>7.38956e-07</v>
      </c>
      <c r="U163" t="n">
        <v>3.632375658</v>
      </c>
      <c r="V163" t="n">
        <v>0</v>
      </c>
      <c r="W163" t="n">
        <v>0</v>
      </c>
      <c r="X163" t="n">
        <v>0</v>
      </c>
      <c r="Y163" t="n">
        <v>0</v>
      </c>
      <c r="Z163" t="n">
        <v>1267.349416</v>
      </c>
      <c r="AA163" t="n">
        <v>143.8970399</v>
      </c>
      <c r="AB163" t="n">
        <v>1434.528209</v>
      </c>
      <c r="AC163" t="n">
        <v>1.62083e-06</v>
      </c>
      <c r="AD163" t="n">
        <v>0</v>
      </c>
      <c r="AE163" t="n">
        <v>0</v>
      </c>
      <c r="AF163" t="n">
        <v>641.3707548</v>
      </c>
      <c r="AG163" t="n">
        <v>6843.014161</v>
      </c>
      <c r="AH163" t="n">
        <v>1259.337688</v>
      </c>
      <c r="AI163" t="n">
        <v>369.0347509</v>
      </c>
      <c r="AJ163" t="n">
        <v>6.307218869</v>
      </c>
      <c r="AK163" t="n">
        <v>2243.841217</v>
      </c>
      <c r="AL163" t="n">
        <v>1054.336494</v>
      </c>
      <c r="AP163" t="n">
        <v>2040</v>
      </c>
      <c r="AQ163" t="n">
        <v>2.13669e-06</v>
      </c>
      <c r="AR163" t="n">
        <v>0</v>
      </c>
      <c r="AS163" t="n">
        <v>4.26809e-07</v>
      </c>
      <c r="AT163" t="n">
        <v>8.31826e-06</v>
      </c>
      <c r="AU163" t="n">
        <v>1.63017e-06</v>
      </c>
      <c r="AV163" t="n">
        <v>1.15452e-06</v>
      </c>
      <c r="AW163" t="n">
        <v>1.485195773</v>
      </c>
      <c r="AX163" t="n">
        <v>1.43426e-06</v>
      </c>
      <c r="AY163" t="n">
        <v>7.5543e-06</v>
      </c>
      <c r="AZ163" t="n">
        <v>1.40639e-05</v>
      </c>
      <c r="BA163" t="n">
        <v>0</v>
      </c>
      <c r="BB163" t="n">
        <v>2.20922e-05</v>
      </c>
      <c r="BC163" t="n">
        <v>3.01732e-06</v>
      </c>
      <c r="BD163" t="n">
        <v>1.01077e-06</v>
      </c>
      <c r="BE163" t="n">
        <v>2838.239938</v>
      </c>
      <c r="BF163" t="n">
        <v>4.69969e-05</v>
      </c>
      <c r="BG163" t="n">
        <v>1.42291e-05</v>
      </c>
      <c r="BH163" t="n">
        <v>9.540279999999999e-06</v>
      </c>
      <c r="BI163" t="n">
        <v>8.999309999999999e-06</v>
      </c>
      <c r="BJ163" t="n">
        <v>0</v>
      </c>
      <c r="BK163" t="n">
        <v>6.26091e-06</v>
      </c>
      <c r="BL163" t="n">
        <v>1.41152e-06</v>
      </c>
      <c r="BM163" t="n">
        <v>0</v>
      </c>
      <c r="BN163" t="n">
        <v>668.5951649</v>
      </c>
      <c r="BO163" t="n">
        <v>3.0212e-05</v>
      </c>
      <c r="BP163" t="n">
        <v>533.38642</v>
      </c>
      <c r="BQ163" t="n">
        <v>6.83183e-06</v>
      </c>
      <c r="BR163" t="n">
        <v>0</v>
      </c>
      <c r="BS163" t="n">
        <v>1.99615e-07</v>
      </c>
      <c r="BT163" t="n">
        <v>1.26653e-06</v>
      </c>
      <c r="BU163" t="n">
        <v>2019.455355</v>
      </c>
      <c r="BV163" t="n">
        <v>218.1916963</v>
      </c>
      <c r="BW163" t="n">
        <v>40.06002761</v>
      </c>
      <c r="BX163" t="n">
        <v>2.07837e-06</v>
      </c>
      <c r="BY163" t="n">
        <v>7.724770000000001e-06</v>
      </c>
      <c r="BZ163" t="n">
        <v>240.9278293</v>
      </c>
    </row>
    <row r="164">
      <c r="B164" t="n">
        <v>2045</v>
      </c>
      <c r="C164" t="n">
        <v>17.51094522</v>
      </c>
      <c r="D164" t="n">
        <v>0</v>
      </c>
      <c r="E164" t="n">
        <v>0</v>
      </c>
      <c r="F164" t="n">
        <v>1.29814e-07</v>
      </c>
      <c r="G164" t="n">
        <v>3.14792e-07</v>
      </c>
      <c r="H164" t="n">
        <v>4.26641e-07</v>
      </c>
      <c r="I164" t="n">
        <v>1.41472e-07</v>
      </c>
      <c r="J164" t="n">
        <v>2.32314e-07</v>
      </c>
      <c r="K164" t="n">
        <v>1.707328597</v>
      </c>
      <c r="L164" t="n">
        <v>2.41853e-07</v>
      </c>
      <c r="M164" t="n">
        <v>0</v>
      </c>
      <c r="N164" t="n">
        <v>5.58172e-07</v>
      </c>
      <c r="O164" t="n">
        <v>1.75076e-07</v>
      </c>
      <c r="P164" t="n">
        <v>0</v>
      </c>
      <c r="Q164" t="n">
        <v>74.10959797</v>
      </c>
      <c r="R164" t="n">
        <v>1.27643e-06</v>
      </c>
      <c r="S164" t="n">
        <v>58.54740995</v>
      </c>
      <c r="T164" t="n">
        <v>5.17159e-07</v>
      </c>
      <c r="U164" t="n">
        <v>3.632376217</v>
      </c>
      <c r="V164" t="n">
        <v>0</v>
      </c>
      <c r="W164" t="n">
        <v>0</v>
      </c>
      <c r="X164" t="n">
        <v>0</v>
      </c>
      <c r="Y164" t="n">
        <v>0</v>
      </c>
      <c r="Z164" t="n">
        <v>1309.890343</v>
      </c>
      <c r="AA164" t="n">
        <v>164.45376</v>
      </c>
      <c r="AB164" t="n">
        <v>2103.101703</v>
      </c>
      <c r="AC164" t="n">
        <v>1.22744e-06</v>
      </c>
      <c r="AD164" t="n">
        <v>0</v>
      </c>
      <c r="AE164" t="n">
        <v>0</v>
      </c>
      <c r="AF164" t="n">
        <v>1410.131363</v>
      </c>
      <c r="AG164" t="n">
        <v>11285.27168</v>
      </c>
      <c r="AH164" t="n">
        <v>1486.462625</v>
      </c>
      <c r="AI164" t="n">
        <v>789.677776</v>
      </c>
      <c r="AJ164" t="n">
        <v>7.884023543</v>
      </c>
      <c r="AK164" t="n">
        <v>1801.476429</v>
      </c>
      <c r="AL164" t="n">
        <v>3169.015325</v>
      </c>
      <c r="AP164" t="n">
        <v>2045</v>
      </c>
      <c r="AQ164" t="n">
        <v>2.4475e-06</v>
      </c>
      <c r="AR164" t="n">
        <v>0</v>
      </c>
      <c r="AS164" t="n">
        <v>4.6541e-07</v>
      </c>
      <c r="AT164" t="n">
        <v>8.6841e-06</v>
      </c>
      <c r="AU164" t="n">
        <v>2.42137e-06</v>
      </c>
      <c r="AV164" t="n">
        <v>1.51306e-06</v>
      </c>
      <c r="AW164" t="n">
        <v>7.53448e-06</v>
      </c>
      <c r="AX164" t="n">
        <v>2.09473e-06</v>
      </c>
      <c r="AY164" t="n">
        <v>1.069e-05</v>
      </c>
      <c r="AZ164" t="n">
        <v>2.03873e-05</v>
      </c>
      <c r="BA164" t="n">
        <v>0</v>
      </c>
      <c r="BB164" t="n">
        <v>3.15113e-05</v>
      </c>
      <c r="BC164" t="n">
        <v>5.14945e-06</v>
      </c>
      <c r="BD164" t="n">
        <v>6.80386e-06</v>
      </c>
      <c r="BE164" t="n">
        <v>1333.97278</v>
      </c>
      <c r="BF164" t="n">
        <v>5.81953e-05</v>
      </c>
      <c r="BG164" t="n">
        <v>2.3475e-05</v>
      </c>
      <c r="BH164" t="n">
        <v>2.3456e-05</v>
      </c>
      <c r="BI164" t="n">
        <v>2.05573e-05</v>
      </c>
      <c r="BJ164" t="n">
        <v>0</v>
      </c>
      <c r="BK164" t="n">
        <v>105.7591454</v>
      </c>
      <c r="BL164" t="n">
        <v>6.060323684</v>
      </c>
      <c r="BM164" t="n">
        <v>0</v>
      </c>
      <c r="BN164" t="n">
        <v>654.4121514</v>
      </c>
      <c r="BO164" t="n">
        <v>3.83911e-05</v>
      </c>
      <c r="BP164" t="n">
        <v>836.2081085</v>
      </c>
      <c r="BQ164" t="n">
        <v>9.37818e-06</v>
      </c>
      <c r="BR164" t="n">
        <v>0</v>
      </c>
      <c r="BS164" t="n">
        <v>2.36073e-07</v>
      </c>
      <c r="BT164" t="n">
        <v>2.1216e-06</v>
      </c>
      <c r="BU164" t="n">
        <v>3057.821748</v>
      </c>
      <c r="BV164" t="n">
        <v>267.8528154</v>
      </c>
      <c r="BW164" t="n">
        <v>277.2878536</v>
      </c>
      <c r="BX164" t="n">
        <v>3.07553e-06</v>
      </c>
      <c r="BY164" t="n">
        <v>1.47206e-05</v>
      </c>
      <c r="BZ164" t="n">
        <v>479.5572079</v>
      </c>
    </row>
    <row r="165">
      <c r="B165" t="n">
        <v>2050</v>
      </c>
      <c r="C165" t="n">
        <v>2.550168598</v>
      </c>
      <c r="D165" t="n">
        <v>0</v>
      </c>
      <c r="E165" t="n">
        <v>0</v>
      </c>
      <c r="F165" t="n">
        <v>0</v>
      </c>
      <c r="G165" t="n">
        <v>81.96412343</v>
      </c>
      <c r="H165" t="n">
        <v>1.25537e-06</v>
      </c>
      <c r="I165" t="n">
        <v>0</v>
      </c>
      <c r="J165" t="n">
        <v>5.54775e-06</v>
      </c>
      <c r="K165" t="n">
        <v>1.707328479</v>
      </c>
      <c r="L165" t="n">
        <v>8.44335e-08</v>
      </c>
      <c r="M165" t="n">
        <v>0</v>
      </c>
      <c r="N165" t="n">
        <v>3.8742e-07</v>
      </c>
      <c r="O165" t="n">
        <v>1.64319e-07</v>
      </c>
      <c r="P165" t="n">
        <v>0</v>
      </c>
      <c r="Q165" t="n">
        <v>40.99679897</v>
      </c>
      <c r="R165" t="n">
        <v>7.90234e-07</v>
      </c>
      <c r="S165" t="n">
        <v>58.54740996</v>
      </c>
      <c r="T165" t="n">
        <v>3.41963e-07</v>
      </c>
      <c r="U165" t="n">
        <v>3.63237634</v>
      </c>
      <c r="V165" t="n">
        <v>0</v>
      </c>
      <c r="W165" t="n">
        <v>0</v>
      </c>
      <c r="X165" t="n">
        <v>0</v>
      </c>
      <c r="Y165" t="n">
        <v>0</v>
      </c>
      <c r="Z165" t="n">
        <v>1349.775327</v>
      </c>
      <c r="AA165" t="n">
        <v>185.0104798</v>
      </c>
      <c r="AB165" t="n">
        <v>2411.542171</v>
      </c>
      <c r="AC165" t="n">
        <v>6.664139999999999e-07</v>
      </c>
      <c r="AD165" t="n">
        <v>0</v>
      </c>
      <c r="AE165" t="n">
        <v>0</v>
      </c>
      <c r="AF165" t="n">
        <v>1410.131363</v>
      </c>
      <c r="AG165" t="n">
        <v>12810.16089</v>
      </c>
      <c r="AH165" t="n">
        <v>2556.002663</v>
      </c>
      <c r="AI165" t="n">
        <v>1568.358187</v>
      </c>
      <c r="AJ165" t="n">
        <v>7.884027193</v>
      </c>
      <c r="AK165" t="n">
        <v>1607.058235</v>
      </c>
      <c r="AL165" t="n">
        <v>5241.744547</v>
      </c>
      <c r="AP165" t="n">
        <v>2050</v>
      </c>
      <c r="AQ165" t="n">
        <v>3.23681e-06</v>
      </c>
      <c r="AR165" t="n">
        <v>0</v>
      </c>
      <c r="AS165" t="n">
        <v>4.93027e-07</v>
      </c>
      <c r="AT165" t="n">
        <v>9.82103e-06</v>
      </c>
      <c r="AU165" t="n">
        <v>2.88863e-06</v>
      </c>
      <c r="AV165" t="n">
        <v>1.76925e-06</v>
      </c>
      <c r="AW165" t="n">
        <v>8.54853e-06</v>
      </c>
      <c r="AX165" t="n">
        <v>2.50729e-06</v>
      </c>
      <c r="AY165" t="n">
        <v>1.16125e-05</v>
      </c>
      <c r="AZ165" t="n">
        <v>2.36913e-05</v>
      </c>
      <c r="BA165" t="n">
        <v>0</v>
      </c>
      <c r="BB165" t="n">
        <v>3.7807e-05</v>
      </c>
      <c r="BC165" t="n">
        <v>6.32089e-06</v>
      </c>
      <c r="BD165" t="n">
        <v>0</v>
      </c>
      <c r="BE165" t="n">
        <v>737.9424327</v>
      </c>
      <c r="BF165" t="n">
        <v>6.27193e-05</v>
      </c>
      <c r="BG165" t="n">
        <v>2.95349e-05</v>
      </c>
      <c r="BH165" t="n">
        <v>1.91751e-05</v>
      </c>
      <c r="BI165" t="n">
        <v>2.03448e-05</v>
      </c>
      <c r="BJ165" t="n">
        <v>0</v>
      </c>
      <c r="BK165" t="n">
        <v>106.7132364</v>
      </c>
      <c r="BL165" t="n">
        <v>0.848383603</v>
      </c>
      <c r="BM165" t="n">
        <v>0</v>
      </c>
      <c r="BN165" t="n">
        <v>612.362318</v>
      </c>
      <c r="BO165" t="n">
        <v>4.60701e-05</v>
      </c>
      <c r="BP165" t="n">
        <v>1139.029797</v>
      </c>
      <c r="BQ165" t="n">
        <v>1.08411e-05</v>
      </c>
      <c r="BR165" t="n">
        <v>0</v>
      </c>
      <c r="BS165" t="n">
        <v>2.50367e-07</v>
      </c>
      <c r="BT165" t="n">
        <v>2.78745e-06</v>
      </c>
      <c r="BU165" t="n">
        <v>4065.078916</v>
      </c>
      <c r="BV165" t="n">
        <v>392.8464125</v>
      </c>
      <c r="BW165" t="n">
        <v>541.4082297</v>
      </c>
      <c r="BX165" t="n">
        <v>4.32151e-06</v>
      </c>
      <c r="BY165" t="n">
        <v>2.3787e-05</v>
      </c>
      <c r="BZ165" t="n">
        <v>953.4068787</v>
      </c>
    </row>
    <row r="166">
      <c r="B166" t="n">
        <v>2060</v>
      </c>
      <c r="C166" t="n">
        <v>2.550168656</v>
      </c>
      <c r="D166" t="n">
        <v>0</v>
      </c>
      <c r="E166" t="n">
        <v>0</v>
      </c>
      <c r="F166" t="n">
        <v>0</v>
      </c>
      <c r="G166" t="n">
        <v>490.0719549</v>
      </c>
      <c r="H166" t="n">
        <v>3.88067e-06</v>
      </c>
      <c r="I166" t="n">
        <v>0</v>
      </c>
      <c r="J166" t="n">
        <v>789.2657512</v>
      </c>
      <c r="K166" t="n">
        <v>0</v>
      </c>
      <c r="L166" t="n">
        <v>0</v>
      </c>
      <c r="M166" t="n">
        <v>0</v>
      </c>
      <c r="N166" t="n">
        <v>4.81685e-08</v>
      </c>
      <c r="O166" t="n">
        <v>1.94243e-07</v>
      </c>
      <c r="P166" t="n">
        <v>0</v>
      </c>
      <c r="Q166" t="n">
        <v>0</v>
      </c>
      <c r="R166" t="n">
        <v>0</v>
      </c>
      <c r="S166" t="n">
        <v>58.54741009</v>
      </c>
      <c r="T166" t="n">
        <v>4.47769e-08</v>
      </c>
      <c r="U166" t="n">
        <v>3.632375165</v>
      </c>
      <c r="V166" t="n">
        <v>0</v>
      </c>
      <c r="W166" t="n">
        <v>0</v>
      </c>
      <c r="X166" t="n">
        <v>0</v>
      </c>
      <c r="Y166" t="n">
        <v>0</v>
      </c>
      <c r="Z166" t="n">
        <v>1759.745809</v>
      </c>
      <c r="AA166" t="n">
        <v>226.1239184</v>
      </c>
      <c r="AB166" t="n">
        <v>1934.136882</v>
      </c>
      <c r="AC166" t="n">
        <v>0</v>
      </c>
      <c r="AD166" t="n">
        <v>0</v>
      </c>
      <c r="AE166" t="n">
        <v>0</v>
      </c>
      <c r="AF166" t="n">
        <v>1174.580836</v>
      </c>
      <c r="AG166" t="n">
        <v>21781.86966</v>
      </c>
      <c r="AH166" t="n">
        <v>2332.519011</v>
      </c>
      <c r="AI166" t="n">
        <v>5162.833948</v>
      </c>
      <c r="AJ166" t="n">
        <v>4.730420238</v>
      </c>
      <c r="AK166" t="n">
        <v>640.2637475</v>
      </c>
      <c r="AL166" t="n">
        <v>6704.229782</v>
      </c>
      <c r="AP166" t="n">
        <v>2060</v>
      </c>
      <c r="AQ166" t="n">
        <v>4.33657e-06</v>
      </c>
      <c r="AR166" t="n">
        <v>0</v>
      </c>
      <c r="AS166" t="n">
        <v>7.5599e-07</v>
      </c>
      <c r="AT166" t="n">
        <v>1.64244e-05</v>
      </c>
      <c r="AU166" t="n">
        <v>4.78746e-06</v>
      </c>
      <c r="AV166" t="n">
        <v>2.7294e-06</v>
      </c>
      <c r="AW166" t="n">
        <v>1.44128e-05</v>
      </c>
      <c r="AX166" t="n">
        <v>4.17961e-06</v>
      </c>
      <c r="AY166" t="n">
        <v>1.89528e-05</v>
      </c>
      <c r="AZ166" t="n">
        <v>3.89213e-05</v>
      </c>
      <c r="BA166" t="n">
        <v>0</v>
      </c>
      <c r="BB166" t="n">
        <v>9.63708e-05</v>
      </c>
      <c r="BC166" t="n">
        <v>1.05538e-05</v>
      </c>
      <c r="BD166" t="n">
        <v>0</v>
      </c>
      <c r="BE166" t="n">
        <v>0.00085739</v>
      </c>
      <c r="BF166" t="n">
        <v>0.000887661</v>
      </c>
      <c r="BG166" t="n">
        <v>5.26143e-05</v>
      </c>
      <c r="BH166" t="n">
        <v>2.88434e-05</v>
      </c>
      <c r="BI166" t="n">
        <v>3.001e-05</v>
      </c>
      <c r="BJ166" t="n">
        <v>0</v>
      </c>
      <c r="BK166" t="n">
        <v>1.55351e-05</v>
      </c>
      <c r="BL166" t="n">
        <v>3.28003e-06</v>
      </c>
      <c r="BM166" t="n">
        <v>0</v>
      </c>
      <c r="BN166" t="n">
        <v>871.9738697</v>
      </c>
      <c r="BO166" t="n">
        <v>6.56537e-05</v>
      </c>
      <c r="BP166" t="n">
        <v>1065.578008</v>
      </c>
      <c r="BQ166" t="n">
        <v>1.35778e-05</v>
      </c>
      <c r="BR166" t="n">
        <v>0</v>
      </c>
      <c r="BS166" t="n">
        <v>3.50662e-07</v>
      </c>
      <c r="BT166" t="n">
        <v>4.27016e-06</v>
      </c>
      <c r="BU166" t="n">
        <v>6761.917862</v>
      </c>
      <c r="BV166" t="n">
        <v>760.3508709</v>
      </c>
      <c r="BW166" t="n">
        <v>1360.403647</v>
      </c>
      <c r="BX166" t="n">
        <v>6.5667e-06</v>
      </c>
      <c r="BY166" t="n">
        <v>5.17274e-05</v>
      </c>
      <c r="BZ166" t="n">
        <v>1937.554027</v>
      </c>
    </row>
    <row r="167">
      <c r="B167" t="n">
        <v>2070</v>
      </c>
      <c r="C167" t="n">
        <v>0.010543926</v>
      </c>
      <c r="D167" t="n">
        <v>0</v>
      </c>
      <c r="E167" t="n">
        <v>0</v>
      </c>
      <c r="F167" t="n">
        <v>0</v>
      </c>
      <c r="G167" t="n">
        <v>1114.150019</v>
      </c>
      <c r="H167" t="n">
        <v>5.47329e-06</v>
      </c>
      <c r="I167" t="n">
        <v>0</v>
      </c>
      <c r="J167" t="n">
        <v>180.2860577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3.49042e-07</v>
      </c>
      <c r="T167" t="n">
        <v>0</v>
      </c>
      <c r="U167" t="n">
        <v>6.20533e-07</v>
      </c>
      <c r="V167" t="n">
        <v>0</v>
      </c>
      <c r="W167" t="n">
        <v>0</v>
      </c>
      <c r="X167" t="n">
        <v>0</v>
      </c>
      <c r="Y167" t="n">
        <v>0</v>
      </c>
      <c r="Z167" t="n">
        <v>1817.713425</v>
      </c>
      <c r="AA167" t="n">
        <v>267.2373597</v>
      </c>
      <c r="AB167" t="n">
        <v>2382.935249</v>
      </c>
      <c r="AC167" t="n">
        <v>0</v>
      </c>
      <c r="AD167" t="n">
        <v>0</v>
      </c>
      <c r="AE167" t="n">
        <v>0</v>
      </c>
      <c r="AF167" t="n">
        <v>175.6017221</v>
      </c>
      <c r="AG167" t="n">
        <v>26285.36556</v>
      </c>
      <c r="AH167" t="n">
        <v>1714.916994</v>
      </c>
      <c r="AI167" t="n">
        <v>6863.149916</v>
      </c>
      <c r="AJ167" t="n">
        <v>1.519492702</v>
      </c>
      <c r="AK167" t="n">
        <v>0.000104237</v>
      </c>
      <c r="AL167" t="n">
        <v>8484.934004000001</v>
      </c>
      <c r="AP167" t="n">
        <v>2070</v>
      </c>
      <c r="AQ167" t="n">
        <v>4.03642e-06</v>
      </c>
      <c r="AR167" t="n">
        <v>0</v>
      </c>
      <c r="AS167" t="n">
        <v>4.91878e-07</v>
      </c>
      <c r="AT167" t="n">
        <v>1.65471e-05</v>
      </c>
      <c r="AU167" t="n">
        <v>4.71084e-06</v>
      </c>
      <c r="AV167" t="n">
        <v>2.69404e-06</v>
      </c>
      <c r="AW167" t="n">
        <v>1.33186e-05</v>
      </c>
      <c r="AX167" t="n">
        <v>3.80685e-06</v>
      </c>
      <c r="AY167" t="n">
        <v>2.16437e-05</v>
      </c>
      <c r="AZ167" t="n">
        <v>5.01623e-05</v>
      </c>
      <c r="BA167" t="n">
        <v>0</v>
      </c>
      <c r="BB167" t="n">
        <v>0.000214752</v>
      </c>
      <c r="BC167" t="n">
        <v>1.49502e-05</v>
      </c>
      <c r="BD167" t="n">
        <v>0</v>
      </c>
      <c r="BE167" t="n">
        <v>0.001646839</v>
      </c>
      <c r="BF167" t="n">
        <v>274.3225374</v>
      </c>
      <c r="BG167" t="n">
        <v>7.91227e-05</v>
      </c>
      <c r="BH167" t="n">
        <v>2.3036e-05</v>
      </c>
      <c r="BI167" t="n">
        <v>2.46145e-05</v>
      </c>
      <c r="BJ167" t="n">
        <v>0</v>
      </c>
      <c r="BK167" t="n">
        <v>9.928560000000001e-06</v>
      </c>
      <c r="BL167" t="n">
        <v>1.62947e-06</v>
      </c>
      <c r="BM167" t="n">
        <v>0</v>
      </c>
      <c r="BN167" t="n">
        <v>834.0654005</v>
      </c>
      <c r="BO167" t="n">
        <v>9.10164e-05</v>
      </c>
      <c r="BP167" t="n">
        <v>944.9015396</v>
      </c>
      <c r="BQ167" t="n">
        <v>1.3677e-05</v>
      </c>
      <c r="BR167" t="n">
        <v>0</v>
      </c>
      <c r="BS167" t="n">
        <v>2.29138e-07</v>
      </c>
      <c r="BT167" t="n">
        <v>5.28096e-06</v>
      </c>
      <c r="BU167" t="n">
        <v>8625.218273</v>
      </c>
      <c r="BV167" t="n">
        <v>1043.707934</v>
      </c>
      <c r="BW167" t="n">
        <v>2022.807305</v>
      </c>
      <c r="BX167" t="n">
        <v>8.189489999999999e-06</v>
      </c>
      <c r="BY167" t="n">
        <v>7.79144e-05</v>
      </c>
      <c r="BZ167" t="n">
        <v>2944.151548</v>
      </c>
    </row>
    <row r="168">
      <c r="B168" t="n">
        <v>2080</v>
      </c>
      <c r="C168" t="n">
        <v>7.637379999999999e-06</v>
      </c>
      <c r="D168" t="n">
        <v>0</v>
      </c>
      <c r="E168" t="n">
        <v>0</v>
      </c>
      <c r="F168" t="n">
        <v>0</v>
      </c>
      <c r="G168" t="n">
        <v>1008.390962</v>
      </c>
      <c r="H168" t="n">
        <v>4.31337e-06</v>
      </c>
      <c r="I168" t="n">
        <v>0</v>
      </c>
      <c r="J168" t="n">
        <v>0.000120113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2.59418e-07</v>
      </c>
      <c r="T168" t="n">
        <v>0</v>
      </c>
      <c r="U168" t="n">
        <v>5.15773e-07</v>
      </c>
      <c r="V168" t="n">
        <v>0</v>
      </c>
      <c r="W168" t="n">
        <v>0</v>
      </c>
      <c r="X168" t="n">
        <v>0</v>
      </c>
      <c r="Y168" t="n">
        <v>0</v>
      </c>
      <c r="Z168" t="n">
        <v>1690.905972</v>
      </c>
      <c r="AA168" t="n">
        <v>277.793558</v>
      </c>
      <c r="AB168" t="n">
        <v>2097.204516</v>
      </c>
      <c r="AC168" t="n">
        <v>0</v>
      </c>
      <c r="AD168" t="n">
        <v>0</v>
      </c>
      <c r="AE168" t="n">
        <v>0</v>
      </c>
      <c r="AF168" t="n">
        <v>1.0788e-05</v>
      </c>
      <c r="AG168" t="n">
        <v>30445.77068</v>
      </c>
      <c r="AH168" t="n">
        <v>0.000330224</v>
      </c>
      <c r="AI168" t="n">
        <v>8204.77018</v>
      </c>
      <c r="AJ168" t="n">
        <v>1.60699e-05</v>
      </c>
      <c r="AK168" t="n">
        <v>9.54389e-05</v>
      </c>
      <c r="AL168" t="n">
        <v>10609.88979</v>
      </c>
      <c r="AP168" t="n">
        <v>2080</v>
      </c>
      <c r="AQ168" t="n">
        <v>4.04556e-06</v>
      </c>
      <c r="AR168" t="n">
        <v>0</v>
      </c>
      <c r="AS168" t="n">
        <v>6.49868e-07</v>
      </c>
      <c r="AT168" t="n">
        <v>1.63601e-05</v>
      </c>
      <c r="AU168" t="n">
        <v>4.7104e-06</v>
      </c>
      <c r="AV168" t="n">
        <v>2.67286e-06</v>
      </c>
      <c r="AW168" t="n">
        <v>1.36424e-05</v>
      </c>
      <c r="AX168" t="n">
        <v>3.9594e-06</v>
      </c>
      <c r="AY168" t="n">
        <v>2.11047e-05</v>
      </c>
      <c r="AZ168" t="n">
        <v>5.40534e-05</v>
      </c>
      <c r="BA168" t="n">
        <v>0</v>
      </c>
      <c r="BB168" t="n">
        <v>0.00027526</v>
      </c>
      <c r="BC168" t="n">
        <v>1.47926e-05</v>
      </c>
      <c r="BD168" t="n">
        <v>0</v>
      </c>
      <c r="BE168" t="n">
        <v>0.001938115</v>
      </c>
      <c r="BF168" t="n">
        <v>686.9302771</v>
      </c>
      <c r="BG168" t="n">
        <v>8.36075e-05</v>
      </c>
      <c r="BH168" t="n">
        <v>2.50992e-05</v>
      </c>
      <c r="BI168" t="n">
        <v>2.65652e-05</v>
      </c>
      <c r="BJ168" t="n">
        <v>0</v>
      </c>
      <c r="BK168" t="n">
        <v>1.16083e-05</v>
      </c>
      <c r="BL168" t="n">
        <v>2.1652e-06</v>
      </c>
      <c r="BM168" t="n">
        <v>0</v>
      </c>
      <c r="BN168" t="n">
        <v>791.7052497</v>
      </c>
      <c r="BO168" t="n">
        <v>0.000110342</v>
      </c>
      <c r="BP168" t="n">
        <v>586.5155283</v>
      </c>
      <c r="BQ168" t="n">
        <v>1.23486e-05</v>
      </c>
      <c r="BR168" t="n">
        <v>0</v>
      </c>
      <c r="BS168" t="n">
        <v>2.99027e-07</v>
      </c>
      <c r="BT168" t="n">
        <v>5.03151e-06</v>
      </c>
      <c r="BU168" t="n">
        <v>11376.7389</v>
      </c>
      <c r="BV168" t="n">
        <v>1014.183273</v>
      </c>
      <c r="BW168" t="n">
        <v>3156.408776</v>
      </c>
      <c r="BX168" t="n">
        <v>7.78201e-06</v>
      </c>
      <c r="BY168" t="n">
        <v>7.26426e-05</v>
      </c>
      <c r="BZ168" t="n">
        <v>4318.048636</v>
      </c>
    </row>
    <row r="169">
      <c r="B169" t="n">
        <v>2090</v>
      </c>
      <c r="C169" t="n">
        <v>6.82249e-05</v>
      </c>
      <c r="D169" t="n">
        <v>0</v>
      </c>
      <c r="E169" t="n">
        <v>0</v>
      </c>
      <c r="F169" t="n">
        <v>0</v>
      </c>
      <c r="G169" t="n">
        <v>392.841019</v>
      </c>
      <c r="H169" t="n">
        <v>5.79633e-06</v>
      </c>
      <c r="I169" t="n">
        <v>0</v>
      </c>
      <c r="J169" t="n">
        <v>0.000293226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2.31368e-07</v>
      </c>
      <c r="T169" t="n">
        <v>0</v>
      </c>
      <c r="U169" t="n">
        <v>6.51202e-07</v>
      </c>
      <c r="V169" t="n">
        <v>0</v>
      </c>
      <c r="W169" t="n">
        <v>0</v>
      </c>
      <c r="X169" t="n">
        <v>0</v>
      </c>
      <c r="Y169" t="n">
        <v>0</v>
      </c>
      <c r="Z169" t="n">
        <v>1079.500259</v>
      </c>
      <c r="AA169" t="n">
        <v>349.464239</v>
      </c>
      <c r="AB169" t="n">
        <v>2133.620734</v>
      </c>
      <c r="AC169" t="n">
        <v>0</v>
      </c>
      <c r="AD169" t="n">
        <v>0</v>
      </c>
      <c r="AE169" t="n">
        <v>0</v>
      </c>
      <c r="AF169" t="n">
        <v>1.71599e-05</v>
      </c>
      <c r="AG169" t="n">
        <v>32328.83032</v>
      </c>
      <c r="AH169" t="n">
        <v>303.4397849</v>
      </c>
      <c r="AI169" t="n">
        <v>9228.47581</v>
      </c>
      <c r="AJ169" t="n">
        <v>1.7246e-05</v>
      </c>
      <c r="AK169" t="n">
        <v>7.8104e-05</v>
      </c>
      <c r="AL169" t="n">
        <v>12855.13663</v>
      </c>
      <c r="AP169" t="n">
        <v>2090</v>
      </c>
      <c r="AQ169" t="n">
        <v>4.35808e-06</v>
      </c>
      <c r="AR169" t="n">
        <v>0</v>
      </c>
      <c r="AS169" t="n">
        <v>1.01585e-06</v>
      </c>
      <c r="AT169" t="n">
        <v>1.72844e-05</v>
      </c>
      <c r="AU169" t="n">
        <v>4.81311e-06</v>
      </c>
      <c r="AV169" t="n">
        <v>2.62073e-06</v>
      </c>
      <c r="AW169" t="n">
        <v>1.49554e-05</v>
      </c>
      <c r="AX169" t="n">
        <v>4.17353e-06</v>
      </c>
      <c r="AY169" t="n">
        <v>2.21939e-05</v>
      </c>
      <c r="AZ169" t="n">
        <v>5.46972e-05</v>
      </c>
      <c r="BA169" t="n">
        <v>0</v>
      </c>
      <c r="BB169" t="n">
        <v>0.000343809</v>
      </c>
      <c r="BC169" t="n">
        <v>1.59442e-05</v>
      </c>
      <c r="BD169" t="n">
        <v>0</v>
      </c>
      <c r="BE169" t="n">
        <v>64.53553046</v>
      </c>
      <c r="BF169" t="n">
        <v>826.2874488</v>
      </c>
      <c r="BG169" t="n">
        <v>9.31558e-05</v>
      </c>
      <c r="BH169" t="n">
        <v>3.49559e-05</v>
      </c>
      <c r="BI169" t="n">
        <v>3.3301e-05</v>
      </c>
      <c r="BJ169" t="n">
        <v>0</v>
      </c>
      <c r="BK169" t="n">
        <v>1.57524e-05</v>
      </c>
      <c r="BL169" t="n">
        <v>3.56921e-06</v>
      </c>
      <c r="BM169" t="n">
        <v>0</v>
      </c>
      <c r="BN169" t="n">
        <v>744.89343</v>
      </c>
      <c r="BO169" t="n">
        <v>0.00013537</v>
      </c>
      <c r="BP169" t="n">
        <v>75.19837231</v>
      </c>
      <c r="BQ169" t="n">
        <v>1.44389e-05</v>
      </c>
      <c r="BR169" t="n">
        <v>0</v>
      </c>
      <c r="BS169" t="n">
        <v>5.03115e-07</v>
      </c>
      <c r="BT169" t="n">
        <v>4.49877e-06</v>
      </c>
      <c r="BU169" t="n">
        <v>12446.77994</v>
      </c>
      <c r="BV169" t="n">
        <v>1668.274004</v>
      </c>
      <c r="BW169" t="n">
        <v>3748.959912</v>
      </c>
      <c r="BX169" t="n">
        <v>7.16701e-06</v>
      </c>
      <c r="BY169" t="n">
        <v>5.92598e-05</v>
      </c>
      <c r="BZ169" t="n">
        <v>5560.475764</v>
      </c>
    </row>
    <row r="170">
      <c r="B170" t="n">
        <v>2100</v>
      </c>
      <c r="C170" t="n">
        <v>1.15242e-05</v>
      </c>
      <c r="D170" t="n">
        <v>0</v>
      </c>
      <c r="E170" t="n">
        <v>0</v>
      </c>
      <c r="F170" t="n">
        <v>0</v>
      </c>
      <c r="G170" t="n">
        <v>1.06692e-05</v>
      </c>
      <c r="H170" t="n">
        <v>3.92029e-06</v>
      </c>
      <c r="I170" t="n">
        <v>0</v>
      </c>
      <c r="J170" t="n">
        <v>8.33877e-06</v>
      </c>
      <c r="K170" t="n">
        <v>0</v>
      </c>
      <c r="L170" t="n">
        <v>0</v>
      </c>
      <c r="M170" t="n">
        <v>0</v>
      </c>
      <c r="N170" t="n">
        <v>0</v>
      </c>
      <c r="O170" t="n">
        <v>1.7648e-07</v>
      </c>
      <c r="P170" t="n">
        <v>0</v>
      </c>
      <c r="Q170" t="n">
        <v>0</v>
      </c>
      <c r="R170" t="n">
        <v>0</v>
      </c>
      <c r="S170" t="n">
        <v>4.13566e-07</v>
      </c>
      <c r="T170" t="n">
        <v>0</v>
      </c>
      <c r="U170" t="n">
        <v>5.23842e-07</v>
      </c>
      <c r="V170" t="n">
        <v>0</v>
      </c>
      <c r="W170" t="n">
        <v>0</v>
      </c>
      <c r="X170" t="n">
        <v>0</v>
      </c>
      <c r="Y170" t="n">
        <v>0</v>
      </c>
      <c r="Z170" t="n">
        <v>634.3554386</v>
      </c>
      <c r="AA170" t="n">
        <v>349.4642392</v>
      </c>
      <c r="AB170" t="n">
        <v>2057.138926</v>
      </c>
      <c r="AC170" t="n">
        <v>0</v>
      </c>
      <c r="AD170" t="n">
        <v>0</v>
      </c>
      <c r="AE170" t="n">
        <v>0</v>
      </c>
      <c r="AF170" t="n">
        <v>1.34389e-05</v>
      </c>
      <c r="AG170" t="n">
        <v>33904.46925</v>
      </c>
      <c r="AH170" t="n">
        <v>977.62</v>
      </c>
      <c r="AI170" t="n">
        <v>10346.43229</v>
      </c>
      <c r="AJ170" t="n">
        <v>1.48035e-05</v>
      </c>
      <c r="AK170" t="n">
        <v>8.65267e-05</v>
      </c>
      <c r="AL170" t="n">
        <v>14928.60236</v>
      </c>
      <c r="AP170" t="n">
        <v>2100</v>
      </c>
      <c r="AQ170" t="n">
        <v>3.66473e-06</v>
      </c>
      <c r="AR170" t="n">
        <v>0</v>
      </c>
      <c r="AS170" t="n">
        <v>0</v>
      </c>
      <c r="AT170" t="n">
        <v>1.32764e-05</v>
      </c>
      <c r="AU170" t="n">
        <v>4.27564e-06</v>
      </c>
      <c r="AV170" t="n">
        <v>2.49827e-06</v>
      </c>
      <c r="AW170" t="n">
        <v>1.18587e-05</v>
      </c>
      <c r="AX170" t="n">
        <v>3.82469e-06</v>
      </c>
      <c r="AY170" t="n">
        <v>1.39931e-05</v>
      </c>
      <c r="AZ170" t="n">
        <v>2.91844e-05</v>
      </c>
      <c r="BA170" t="n">
        <v>0</v>
      </c>
      <c r="BB170" t="n">
        <v>0.000191623</v>
      </c>
      <c r="BC170" t="n">
        <v>8.778570000000001e-06</v>
      </c>
      <c r="BD170" t="n">
        <v>0</v>
      </c>
      <c r="BE170" t="n">
        <v>23.94953159</v>
      </c>
      <c r="BF170" t="n">
        <v>517.5844195</v>
      </c>
      <c r="BG170" t="n">
        <v>4.7977e-05</v>
      </c>
      <c r="BH170" t="n">
        <v>9.090459999999999e-06</v>
      </c>
      <c r="BI170" t="n">
        <v>1.4633e-05</v>
      </c>
      <c r="BJ170" t="n">
        <v>0</v>
      </c>
      <c r="BK170" t="n">
        <v>6.66552e-06</v>
      </c>
      <c r="BL170" t="n">
        <v>0</v>
      </c>
      <c r="BM170" t="n">
        <v>0</v>
      </c>
      <c r="BN170" t="n">
        <v>693.6299058</v>
      </c>
      <c r="BO170" t="n">
        <v>0.000139854</v>
      </c>
      <c r="BP170" t="n">
        <v>8.20701e-05</v>
      </c>
      <c r="BQ170" t="n">
        <v>1.35007e-05</v>
      </c>
      <c r="BR170" t="n">
        <v>0</v>
      </c>
      <c r="BS170" t="n">
        <v>0</v>
      </c>
      <c r="BT170" t="n">
        <v>4.31706e-06</v>
      </c>
      <c r="BU170" t="n">
        <v>15144.50875</v>
      </c>
      <c r="BV170" t="n">
        <v>1159.657741</v>
      </c>
      <c r="BW170" t="n">
        <v>4757.791136</v>
      </c>
      <c r="BX170" t="n">
        <v>6.64117e-06</v>
      </c>
      <c r="BY170" t="n">
        <v>6.982679999999999e-05</v>
      </c>
      <c r="BZ170" t="n">
        <v>7163.951521</v>
      </c>
    </row>
    <row r="173">
      <c r="A173" t="inlineStr">
        <is>
          <t>JPN</t>
        </is>
      </c>
      <c r="AO173" t="inlineStr">
        <is>
          <t>JPN</t>
        </is>
      </c>
    </row>
    <row r="176">
      <c r="C176" t="inlineStr">
        <is>
          <t>Biogas CHP</t>
        </is>
      </c>
      <c r="D176" t="inlineStr">
        <is>
          <t>Biomass CHP</t>
        </is>
      </c>
      <c r="E176" t="inlineStr">
        <is>
          <t>Biomass CHP (existing)</t>
        </is>
      </c>
      <c r="F176" t="inlineStr">
        <is>
          <t>Biomass IGCC</t>
        </is>
      </c>
      <c r="G176" t="inlineStr">
        <is>
          <t>Biomass IGCC CCS</t>
        </is>
      </c>
      <c r="H176" t="inlineStr">
        <is>
          <t>Biomass MSW</t>
        </is>
      </c>
      <c r="I176" t="inlineStr">
        <is>
          <t>Biomass ST</t>
        </is>
      </c>
      <c r="J176" t="inlineStr">
        <is>
          <t>Biomass ST CCS</t>
        </is>
      </c>
      <c r="K176" t="inlineStr">
        <is>
          <t>Coal CF 50-50</t>
        </is>
      </c>
      <c r="L176" t="inlineStr">
        <is>
          <t>Coal CF 80-20</t>
        </is>
      </c>
      <c r="M176" t="inlineStr">
        <is>
          <t>Coal CHP</t>
        </is>
      </c>
      <c r="N176" t="inlineStr">
        <is>
          <t>Coal IGCC</t>
        </is>
      </c>
      <c r="O176" t="inlineStr">
        <is>
          <t>Coal IGCC CCS</t>
        </is>
      </c>
      <c r="P176" t="inlineStr">
        <is>
          <t>Coal PC</t>
        </is>
      </c>
      <c r="Q176" t="inlineStr">
        <is>
          <t>Coal SC</t>
        </is>
      </c>
      <c r="R176" t="inlineStr">
        <is>
          <t>Coal USC</t>
        </is>
      </c>
      <c r="S176" t="inlineStr">
        <is>
          <t>Coal USC CCS</t>
        </is>
      </c>
      <c r="T176" t="inlineStr">
        <is>
          <t>Gas CC</t>
        </is>
      </c>
      <c r="U176" t="inlineStr">
        <is>
          <t>Gas CC CCS</t>
        </is>
      </c>
      <c r="V176" t="inlineStr">
        <is>
          <t>Gas CHP</t>
        </is>
      </c>
      <c r="W176" t="inlineStr">
        <is>
          <t>Gas GT</t>
        </is>
      </c>
      <c r="X176" t="inlineStr">
        <is>
          <t>Gas OC</t>
        </is>
      </c>
      <c r="Y176" t="inlineStr">
        <is>
          <t>Geothermal</t>
        </is>
      </c>
      <c r="Z176" t="inlineStr">
        <is>
          <t>Hydro</t>
        </is>
      </c>
      <c r="AA176" t="inlineStr">
        <is>
          <t>Hydro, run-of-river</t>
        </is>
      </c>
      <c r="AB176" t="inlineStr">
        <is>
          <t>Nuclear</t>
        </is>
      </c>
      <c r="AC176" t="inlineStr">
        <is>
          <t>Oil CC</t>
        </is>
      </c>
      <c r="AD176" t="inlineStr">
        <is>
          <t>Oil CHP</t>
        </is>
      </c>
      <c r="AE176" t="inlineStr">
        <is>
          <t>Oil ST</t>
        </is>
      </c>
      <c r="AF176" t="inlineStr">
        <is>
          <t>Solar CSP</t>
        </is>
      </c>
      <c r="AG176" t="inlineStr">
        <is>
          <t>Solar PV Centralized</t>
        </is>
      </c>
      <c r="AH176" t="inlineStr">
        <is>
          <t>Solar PV Residential</t>
        </is>
      </c>
      <c r="AI176" t="inlineStr">
        <is>
          <t>Storage, Battery</t>
        </is>
      </c>
      <c r="AJ176" t="inlineStr">
        <is>
          <t>Wave</t>
        </is>
      </c>
      <c r="AK176" t="inlineStr">
        <is>
          <t>Wind Offshore</t>
        </is>
      </c>
      <c r="AL176" t="inlineStr">
        <is>
          <t>Wind Onshore</t>
        </is>
      </c>
      <c r="AQ176" t="inlineStr">
        <is>
          <t>Biogas CHP</t>
        </is>
      </c>
      <c r="AR176" t="inlineStr">
        <is>
          <t>Biomass CHP</t>
        </is>
      </c>
      <c r="AS176" t="inlineStr">
        <is>
          <t>Biomass CHP (existing)</t>
        </is>
      </c>
      <c r="AT176" t="inlineStr">
        <is>
          <t>Biomass IGCC</t>
        </is>
      </c>
      <c r="AU176" t="inlineStr">
        <is>
          <t>Biomass IGCC CCS</t>
        </is>
      </c>
      <c r="AV176" t="inlineStr">
        <is>
          <t>Biomass MSW</t>
        </is>
      </c>
      <c r="AW176" t="inlineStr">
        <is>
          <t>Biomass ST</t>
        </is>
      </c>
      <c r="AX176" t="inlineStr">
        <is>
          <t>Biomass ST CCS</t>
        </is>
      </c>
      <c r="AY176" t="inlineStr">
        <is>
          <t>Coal CF 50-50</t>
        </is>
      </c>
      <c r="AZ176" t="inlineStr">
        <is>
          <t>Coal CF 80-20</t>
        </is>
      </c>
      <c r="BA176" t="inlineStr">
        <is>
          <t>Coal CHP</t>
        </is>
      </c>
      <c r="BB176" t="inlineStr">
        <is>
          <t>Coal IGCC</t>
        </is>
      </c>
      <c r="BC176" t="inlineStr">
        <is>
          <t>Coal IGCC CCS</t>
        </is>
      </c>
      <c r="BD176" t="inlineStr">
        <is>
          <t>Coal PC</t>
        </is>
      </c>
      <c r="BE176" t="inlineStr">
        <is>
          <t>Coal SC</t>
        </is>
      </c>
      <c r="BF176" t="inlineStr">
        <is>
          <t>Coal USC</t>
        </is>
      </c>
      <c r="BG176" t="inlineStr">
        <is>
          <t>Coal USC CCS</t>
        </is>
      </c>
      <c r="BH176" t="inlineStr">
        <is>
          <t>Gas CC</t>
        </is>
      </c>
      <c r="BI176" t="inlineStr">
        <is>
          <t>Gas CC CCS</t>
        </is>
      </c>
      <c r="BJ176" t="inlineStr">
        <is>
          <t>Gas CHP</t>
        </is>
      </c>
      <c r="BK176" t="inlineStr">
        <is>
          <t>Gas GT</t>
        </is>
      </c>
      <c r="BL176" t="inlineStr">
        <is>
          <t>Gas OC</t>
        </is>
      </c>
      <c r="BM176" t="inlineStr">
        <is>
          <t>Geothermal</t>
        </is>
      </c>
      <c r="BN176" t="inlineStr">
        <is>
          <t>Hydro</t>
        </is>
      </c>
      <c r="BO176" t="inlineStr">
        <is>
          <t>Hydro, run-of-river</t>
        </is>
      </c>
      <c r="BP176" t="inlineStr">
        <is>
          <t>Nuclear</t>
        </is>
      </c>
      <c r="BQ176" t="inlineStr">
        <is>
          <t>Oil CC</t>
        </is>
      </c>
      <c r="BR176" t="inlineStr">
        <is>
          <t>Oil CHP</t>
        </is>
      </c>
      <c r="BS176" t="inlineStr">
        <is>
          <t>Oil ST</t>
        </is>
      </c>
      <c r="BT176" t="inlineStr">
        <is>
          <t>Solar CSP</t>
        </is>
      </c>
      <c r="BU176" t="inlineStr">
        <is>
          <t>Solar PV Centralized</t>
        </is>
      </c>
      <c r="BV176" t="inlineStr">
        <is>
          <t>Solar PV Residential</t>
        </is>
      </c>
      <c r="BW176" t="inlineStr">
        <is>
          <t>Storage, Battery</t>
        </is>
      </c>
      <c r="BX176" t="inlineStr">
        <is>
          <t>Wave</t>
        </is>
      </c>
      <c r="BY176" t="inlineStr">
        <is>
          <t>Wind Offshore</t>
        </is>
      </c>
      <c r="BZ176" t="inlineStr">
        <is>
          <t>Wind Onshore</t>
        </is>
      </c>
    </row>
    <row r="177">
      <c r="B177" t="n">
        <v>2005</v>
      </c>
      <c r="C177" t="n">
        <v>0</v>
      </c>
      <c r="D177" t="n">
        <v>0</v>
      </c>
      <c r="E177" t="n">
        <v>19.75679991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931.698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822.4127999999999</v>
      </c>
      <c r="Y177" t="n">
        <v>10.89719997</v>
      </c>
      <c r="Z177" t="n">
        <v>251.6364</v>
      </c>
      <c r="AA177" t="n">
        <v>0</v>
      </c>
      <c r="AB177" t="n">
        <v>1097.118</v>
      </c>
      <c r="AC177" t="n">
        <v>0</v>
      </c>
      <c r="AD177" t="n">
        <v>0</v>
      </c>
      <c r="AE177" t="n">
        <v>248.301768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0.021599971</v>
      </c>
      <c r="AP177" t="n">
        <v>2005</v>
      </c>
      <c r="AQ177" t="n">
        <v>0</v>
      </c>
      <c r="AR177" t="n">
        <v>0</v>
      </c>
      <c r="AS177" t="n">
        <v>19.75679989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931.698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822.4127999999999</v>
      </c>
      <c r="BM177" t="n">
        <v>10.89719997</v>
      </c>
      <c r="BN177" t="n">
        <v>251.6364</v>
      </c>
      <c r="BO177" t="n">
        <v>0</v>
      </c>
      <c r="BP177" t="n">
        <v>1097.118</v>
      </c>
      <c r="BQ177" t="n">
        <v>0</v>
      </c>
      <c r="BR177" t="n">
        <v>0</v>
      </c>
      <c r="BS177" t="n">
        <v>248.3017638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0.021599967</v>
      </c>
    </row>
    <row r="178">
      <c r="B178" t="n">
        <v>2010</v>
      </c>
      <c r="C178" t="n">
        <v>6.73782e-06</v>
      </c>
      <c r="D178" t="n">
        <v>0</v>
      </c>
      <c r="E178" t="n">
        <v>17.12511</v>
      </c>
      <c r="F178" t="n">
        <v>4.09175e-07</v>
      </c>
      <c r="G178" t="n">
        <v>0</v>
      </c>
      <c r="H178" t="n">
        <v>8.54296e-08</v>
      </c>
      <c r="I178" t="n">
        <v>3.57752e-07</v>
      </c>
      <c r="J178" t="n">
        <v>0</v>
      </c>
      <c r="K178" t="n">
        <v>5.68043e-07</v>
      </c>
      <c r="L178" t="n">
        <v>1.24331e-06</v>
      </c>
      <c r="M178" t="n">
        <v>0</v>
      </c>
      <c r="N178" t="n">
        <v>1.24632e-06</v>
      </c>
      <c r="O178" t="n">
        <v>0</v>
      </c>
      <c r="P178" t="n">
        <v>807.5918534</v>
      </c>
      <c r="Q178" t="n">
        <v>86.86084701</v>
      </c>
      <c r="R178" t="n">
        <v>3.67636e-06</v>
      </c>
      <c r="S178" t="n">
        <v>0</v>
      </c>
      <c r="T178" t="n">
        <v>287.1360922</v>
      </c>
      <c r="U178" t="n">
        <v>0</v>
      </c>
      <c r="V178" t="n">
        <v>0</v>
      </c>
      <c r="W178" t="n">
        <v>6.62362e-07</v>
      </c>
      <c r="X178" t="n">
        <v>712.8639072</v>
      </c>
      <c r="Y178" t="n">
        <v>9.445648727</v>
      </c>
      <c r="Z178" t="n">
        <v>263.227921</v>
      </c>
      <c r="AA178" t="n">
        <v>1.50915789</v>
      </c>
      <c r="AB178" t="n">
        <v>1050.670982</v>
      </c>
      <c r="AC178" t="n">
        <v>4.1488e-07</v>
      </c>
      <c r="AD178" t="n">
        <v>0</v>
      </c>
      <c r="AE178" t="n">
        <v>62.33921107</v>
      </c>
      <c r="AF178" t="n">
        <v>0</v>
      </c>
      <c r="AG178" t="n">
        <v>22.87649723</v>
      </c>
      <c r="AH178" t="n">
        <v>8.82523e-07</v>
      </c>
      <c r="AI178" t="n">
        <v>1.05094e-06</v>
      </c>
      <c r="AJ178" t="n">
        <v>0</v>
      </c>
      <c r="AK178" t="n">
        <v>0.188255179</v>
      </c>
      <c r="AL178" t="n">
        <v>12.34248169</v>
      </c>
      <c r="AP178" t="n">
        <v>2010</v>
      </c>
      <c r="AQ178" t="n">
        <v>9.113460000000001e-06</v>
      </c>
      <c r="AR178" t="n">
        <v>0</v>
      </c>
      <c r="AS178" t="n">
        <v>17.12511</v>
      </c>
      <c r="AT178" t="n">
        <v>4.68954e-07</v>
      </c>
      <c r="AU178" t="n">
        <v>0</v>
      </c>
      <c r="AV178" t="n">
        <v>9.79356e-08</v>
      </c>
      <c r="AW178" t="n">
        <v>4.10052e-07</v>
      </c>
      <c r="AX178" t="n">
        <v>0</v>
      </c>
      <c r="AY178" t="n">
        <v>6.51048e-07</v>
      </c>
      <c r="AZ178" t="n">
        <v>1.42493e-06</v>
      </c>
      <c r="BA178" t="n">
        <v>0</v>
      </c>
      <c r="BB178" t="n">
        <v>1.42886e-06</v>
      </c>
      <c r="BC178" t="n">
        <v>0</v>
      </c>
      <c r="BD178" t="n">
        <v>807.5918533</v>
      </c>
      <c r="BE178" t="n">
        <v>86.86087008</v>
      </c>
      <c r="BF178" t="n">
        <v>4.2134e-06</v>
      </c>
      <c r="BG178" t="n">
        <v>0</v>
      </c>
      <c r="BH178" t="n">
        <v>287.1360922</v>
      </c>
      <c r="BI178" t="n">
        <v>0</v>
      </c>
      <c r="BJ178" t="n">
        <v>0</v>
      </c>
      <c r="BK178" t="n">
        <v>7.58351e-07</v>
      </c>
      <c r="BL178" t="n">
        <v>712.863907</v>
      </c>
      <c r="BM178" t="n">
        <v>9.445649053</v>
      </c>
      <c r="BN178" t="n">
        <v>263.227921</v>
      </c>
      <c r="BO178" t="n">
        <v>1.509157889</v>
      </c>
      <c r="BP178" t="n">
        <v>1050.670982</v>
      </c>
      <c r="BQ178" t="n">
        <v>4.75615e-07</v>
      </c>
      <c r="BR178" t="n">
        <v>0</v>
      </c>
      <c r="BS178" t="n">
        <v>62.33920859</v>
      </c>
      <c r="BT178" t="n">
        <v>0</v>
      </c>
      <c r="BU178" t="n">
        <v>22.87649708</v>
      </c>
      <c r="BV178" t="n">
        <v>1.01211e-06</v>
      </c>
      <c r="BW178" t="n">
        <v>1.05094e-06</v>
      </c>
      <c r="BX178" t="n">
        <v>0</v>
      </c>
      <c r="BY178" t="n">
        <v>0.188255212</v>
      </c>
      <c r="BZ178" t="n">
        <v>12.34248166</v>
      </c>
    </row>
    <row r="179">
      <c r="B179" t="n">
        <v>2015</v>
      </c>
      <c r="C179" t="n">
        <v>5.63876e-07</v>
      </c>
      <c r="D179" t="n">
        <v>0</v>
      </c>
      <c r="E179" t="n">
        <v>7.21931e-07</v>
      </c>
      <c r="F179" t="n">
        <v>8.46033e-07</v>
      </c>
      <c r="G179" t="n">
        <v>0</v>
      </c>
      <c r="H179" t="n">
        <v>1.59773e-07</v>
      </c>
      <c r="I179" t="n">
        <v>7.41308e-07</v>
      </c>
      <c r="J179" t="n">
        <v>0</v>
      </c>
      <c r="K179" t="n">
        <v>1.14503e-06</v>
      </c>
      <c r="L179" t="n">
        <v>2.61483e-06</v>
      </c>
      <c r="M179" t="n">
        <v>0</v>
      </c>
      <c r="N179" t="n">
        <v>2.86204e-06</v>
      </c>
      <c r="O179" t="n">
        <v>0</v>
      </c>
      <c r="P179" t="n">
        <v>658.2522787</v>
      </c>
      <c r="Q179" t="n">
        <v>520.2016406</v>
      </c>
      <c r="R179" t="n">
        <v>8.35657e-06</v>
      </c>
      <c r="S179" t="n">
        <v>0</v>
      </c>
      <c r="T179" t="n">
        <v>825.0886306</v>
      </c>
      <c r="U179" t="n">
        <v>0</v>
      </c>
      <c r="V179" t="n">
        <v>0</v>
      </c>
      <c r="W179" t="n">
        <v>197.64468</v>
      </c>
      <c r="X179" t="n">
        <v>581.0413886</v>
      </c>
      <c r="Y179" t="n">
        <v>7.698967065</v>
      </c>
      <c r="Z179" t="n">
        <v>268.8607939</v>
      </c>
      <c r="AA179" t="n">
        <v>3.0183157</v>
      </c>
      <c r="AB179" t="n">
        <v>499.9999999</v>
      </c>
      <c r="AC179" t="n">
        <v>8.55183e-07</v>
      </c>
      <c r="AD179" t="n">
        <v>0</v>
      </c>
      <c r="AE179" t="n">
        <v>2.95572e-07</v>
      </c>
      <c r="AF179" t="n">
        <v>0</v>
      </c>
      <c r="AG179" t="n">
        <v>144.4214219</v>
      </c>
      <c r="AH179" t="n">
        <v>1.49587e-06</v>
      </c>
      <c r="AI179" t="n">
        <v>2.17096e-06</v>
      </c>
      <c r="AJ179" t="n">
        <v>0</v>
      </c>
      <c r="AK179" t="n">
        <v>0.399100544</v>
      </c>
      <c r="AL179" t="n">
        <v>14.98510156</v>
      </c>
      <c r="AP179" t="n">
        <v>2015</v>
      </c>
      <c r="AQ179" t="n">
        <v>7.25132e-07</v>
      </c>
      <c r="AR179" t="n">
        <v>0</v>
      </c>
      <c r="AS179" t="n">
        <v>8.28549e-07</v>
      </c>
      <c r="AT179" t="n">
        <v>9.702879999999999e-07</v>
      </c>
      <c r="AU179" t="n">
        <v>0</v>
      </c>
      <c r="AV179" t="n">
        <v>1.83233e-07</v>
      </c>
      <c r="AW179" t="n">
        <v>8.50184e-07</v>
      </c>
      <c r="AX179" t="n">
        <v>0</v>
      </c>
      <c r="AY179" t="n">
        <v>1.31343e-06</v>
      </c>
      <c r="AZ179" t="n">
        <v>3.00012e-06</v>
      </c>
      <c r="BA179" t="n">
        <v>0</v>
      </c>
      <c r="BB179" t="n">
        <v>3.28415e-06</v>
      </c>
      <c r="BC179" t="n">
        <v>0</v>
      </c>
      <c r="BD179" t="n">
        <v>658.2522787</v>
      </c>
      <c r="BE179" t="n">
        <v>520.2016373</v>
      </c>
      <c r="BF179" t="n">
        <v>9.584590000000001e-06</v>
      </c>
      <c r="BG179" t="n">
        <v>0</v>
      </c>
      <c r="BH179" t="n">
        <v>823.0782361</v>
      </c>
      <c r="BI179" t="n">
        <v>0</v>
      </c>
      <c r="BJ179" t="n">
        <v>0</v>
      </c>
      <c r="BK179" t="n">
        <v>199.6550743</v>
      </c>
      <c r="BL179" t="n">
        <v>581.0413886</v>
      </c>
      <c r="BM179" t="n">
        <v>7.698967928</v>
      </c>
      <c r="BN179" t="n">
        <v>268.8607948</v>
      </c>
      <c r="BO179" t="n">
        <v>3.018315687</v>
      </c>
      <c r="BP179" t="n">
        <v>499.9999999</v>
      </c>
      <c r="BQ179" t="n">
        <v>9.81208e-07</v>
      </c>
      <c r="BR179" t="n">
        <v>0</v>
      </c>
      <c r="BS179" t="n">
        <v>3.39224e-07</v>
      </c>
      <c r="BT179" t="n">
        <v>0</v>
      </c>
      <c r="BU179" t="n">
        <v>144.4214219</v>
      </c>
      <c r="BV179" t="n">
        <v>1.71538e-06</v>
      </c>
      <c r="BW179" t="n">
        <v>2.17096e-06</v>
      </c>
      <c r="BX179" t="n">
        <v>0</v>
      </c>
      <c r="BY179" t="n">
        <v>0.399100575</v>
      </c>
      <c r="BZ179" t="n">
        <v>14.98510111</v>
      </c>
    </row>
    <row r="180">
      <c r="B180" t="n">
        <v>2020</v>
      </c>
      <c r="C180" t="n">
        <v>8.19302e-07</v>
      </c>
      <c r="D180" t="n">
        <v>0</v>
      </c>
      <c r="E180" t="n">
        <v>3.47496e-06</v>
      </c>
      <c r="F180" t="n">
        <v>1.40845e-06</v>
      </c>
      <c r="G180" t="n">
        <v>0</v>
      </c>
      <c r="H180" t="n">
        <v>2.5488e-07</v>
      </c>
      <c r="I180" t="n">
        <v>1.22571e-06</v>
      </c>
      <c r="J180" t="n">
        <v>0</v>
      </c>
      <c r="K180" t="n">
        <v>2.57206e-06</v>
      </c>
      <c r="L180" t="n">
        <v>5.65299e-06</v>
      </c>
      <c r="M180" t="n">
        <v>0</v>
      </c>
      <c r="N180" t="n">
        <v>5.74692e-06</v>
      </c>
      <c r="O180" t="n">
        <v>0</v>
      </c>
      <c r="P180" t="n">
        <v>508.9127039</v>
      </c>
      <c r="Q180" t="n">
        <v>660.7272678</v>
      </c>
      <c r="R180" t="n">
        <v>1.45235e-05</v>
      </c>
      <c r="S180" t="n">
        <v>0</v>
      </c>
      <c r="T180" t="n">
        <v>825.0886394</v>
      </c>
      <c r="U180" t="n">
        <v>0</v>
      </c>
      <c r="V180" t="n">
        <v>0</v>
      </c>
      <c r="W180" t="n">
        <v>25.69249182</v>
      </c>
      <c r="X180" t="n">
        <v>449.2188689</v>
      </c>
      <c r="Y180" t="n">
        <v>5.95229838</v>
      </c>
      <c r="Z180" t="n">
        <v>270.6206049</v>
      </c>
      <c r="AA180" t="n">
        <v>4.527473635</v>
      </c>
      <c r="AB180" t="n">
        <v>285.12</v>
      </c>
      <c r="AC180" t="n">
        <v>2.6514e-06</v>
      </c>
      <c r="AD180" t="n">
        <v>0</v>
      </c>
      <c r="AE180" t="n">
        <v>1.81666e-06</v>
      </c>
      <c r="AF180" t="n">
        <v>0</v>
      </c>
      <c r="AG180" t="n">
        <v>365.285884</v>
      </c>
      <c r="AH180" t="n">
        <v>4.1319e-06</v>
      </c>
      <c r="AI180" t="n">
        <v>5.16555e-06</v>
      </c>
      <c r="AJ180" t="n">
        <v>0</v>
      </c>
      <c r="AK180" t="n">
        <v>0.66265772</v>
      </c>
      <c r="AL180" t="n">
        <v>26.70453918</v>
      </c>
      <c r="AP180" t="n">
        <v>2020</v>
      </c>
      <c r="AQ180" t="n">
        <v>1.01347e-06</v>
      </c>
      <c r="AR180" t="n">
        <v>0</v>
      </c>
      <c r="AS180" t="n">
        <v>3.98034e-06</v>
      </c>
      <c r="AT180" t="n">
        <v>1.61504e-06</v>
      </c>
      <c r="AU180" t="n">
        <v>0</v>
      </c>
      <c r="AV180" t="n">
        <v>2.92262e-07</v>
      </c>
      <c r="AW180" t="n">
        <v>1.40552e-06</v>
      </c>
      <c r="AX180" t="n">
        <v>0</v>
      </c>
      <c r="AY180" t="n">
        <v>2.94919e-06</v>
      </c>
      <c r="AZ180" t="n">
        <v>6.4815e-06</v>
      </c>
      <c r="BA180" t="n">
        <v>0</v>
      </c>
      <c r="BB180" t="n">
        <v>6.58952e-06</v>
      </c>
      <c r="BC180" t="n">
        <v>0</v>
      </c>
      <c r="BD180" t="n">
        <v>508.9127039</v>
      </c>
      <c r="BE180" t="n">
        <v>660.7272637</v>
      </c>
      <c r="BF180" t="n">
        <v>1.66519e-05</v>
      </c>
      <c r="BG180" t="n">
        <v>0</v>
      </c>
      <c r="BH180" t="n">
        <v>823.0782462</v>
      </c>
      <c r="BI180" t="n">
        <v>0</v>
      </c>
      <c r="BJ180" t="n">
        <v>0</v>
      </c>
      <c r="BK180" t="n">
        <v>27.70288509</v>
      </c>
      <c r="BL180" t="n">
        <v>449.2188689</v>
      </c>
      <c r="BM180" t="n">
        <v>5.952301672</v>
      </c>
      <c r="BN180" t="n">
        <v>270.6206085</v>
      </c>
      <c r="BO180" t="n">
        <v>4.527473628</v>
      </c>
      <c r="BP180" t="n">
        <v>285.12</v>
      </c>
      <c r="BQ180" t="n">
        <v>3.04952e-06</v>
      </c>
      <c r="BR180" t="n">
        <v>0</v>
      </c>
      <c r="BS180" t="n">
        <v>2.1046e-06</v>
      </c>
      <c r="BT180" t="n">
        <v>0</v>
      </c>
      <c r="BU180" t="n">
        <v>365.285884</v>
      </c>
      <c r="BV180" t="n">
        <v>4.74419e-06</v>
      </c>
      <c r="BW180" t="n">
        <v>5.16555e-06</v>
      </c>
      <c r="BX180" t="n">
        <v>0</v>
      </c>
      <c r="BY180" t="n">
        <v>0.662657769</v>
      </c>
      <c r="BZ180" t="n">
        <v>26.70453838</v>
      </c>
    </row>
    <row r="181">
      <c r="B181" t="n">
        <v>2025</v>
      </c>
      <c r="C181" t="n">
        <v>1.04784e-06</v>
      </c>
      <c r="D181" t="n">
        <v>0</v>
      </c>
      <c r="E181" t="n">
        <v>3.08453e-06</v>
      </c>
      <c r="F181" t="n">
        <v>2.14754e-06</v>
      </c>
      <c r="G181" t="n">
        <v>0</v>
      </c>
      <c r="H181" t="n">
        <v>3.75486e-07</v>
      </c>
      <c r="I181" t="n">
        <v>1.87983e-06</v>
      </c>
      <c r="J181" t="n">
        <v>0</v>
      </c>
      <c r="K181" t="n">
        <v>3.01295e-06</v>
      </c>
      <c r="L181" t="n">
        <v>6.76134e-06</v>
      </c>
      <c r="M181" t="n">
        <v>0</v>
      </c>
      <c r="N181" t="n">
        <v>7.53109e-06</v>
      </c>
      <c r="O181" t="n">
        <v>0</v>
      </c>
      <c r="P181" t="n">
        <v>377.8475687</v>
      </c>
      <c r="Q181" t="n">
        <v>660.7272883000001</v>
      </c>
      <c r="R181" t="n">
        <v>1.89701e-05</v>
      </c>
      <c r="S181" t="n">
        <v>0</v>
      </c>
      <c r="T181" t="n">
        <v>825.0886415</v>
      </c>
      <c r="U181" t="n">
        <v>0</v>
      </c>
      <c r="V181" t="n">
        <v>0</v>
      </c>
      <c r="W181" t="n">
        <v>3.69992e-06</v>
      </c>
      <c r="X181" t="n">
        <v>237.800404</v>
      </c>
      <c r="Y181" t="n">
        <v>4.419383403</v>
      </c>
      <c r="Z181" t="n">
        <v>297.2977491</v>
      </c>
      <c r="AA181" t="n">
        <v>6.036631519</v>
      </c>
      <c r="AB181" t="n">
        <v>823.7971995</v>
      </c>
      <c r="AC181" t="n">
        <v>3.10314e-06</v>
      </c>
      <c r="AD181" t="n">
        <v>0</v>
      </c>
      <c r="AE181" t="n">
        <v>9.688750000000001e-07</v>
      </c>
      <c r="AF181" t="n">
        <v>6.68146e-08</v>
      </c>
      <c r="AG181" t="n">
        <v>461.272093</v>
      </c>
      <c r="AH181" t="n">
        <v>5.1091e-06</v>
      </c>
      <c r="AI181" t="n">
        <v>7.57343e-06</v>
      </c>
      <c r="AJ181" t="n">
        <v>1.60468e-07</v>
      </c>
      <c r="AK181" t="n">
        <v>0.659800319</v>
      </c>
      <c r="AL181" t="n">
        <v>22.98520605</v>
      </c>
      <c r="AP181" t="n">
        <v>2025</v>
      </c>
      <c r="AQ181" t="n">
        <v>1.27382e-06</v>
      </c>
      <c r="AR181" t="n">
        <v>0</v>
      </c>
      <c r="AS181" t="n">
        <v>3.51532e-06</v>
      </c>
      <c r="AT181" t="n">
        <v>2.46106e-06</v>
      </c>
      <c r="AU181" t="n">
        <v>1.75467e-07</v>
      </c>
      <c r="AV181" t="n">
        <v>4.30567e-07</v>
      </c>
      <c r="AW181" t="n">
        <v>2.15429e-06</v>
      </c>
      <c r="AX181" t="n">
        <v>1.47315e-07</v>
      </c>
      <c r="AY181" t="n">
        <v>3.4529e-06</v>
      </c>
      <c r="AZ181" t="n">
        <v>7.75e-06</v>
      </c>
      <c r="BA181" t="n">
        <v>0</v>
      </c>
      <c r="BB181" t="n">
        <v>8.638749999999999e-06</v>
      </c>
      <c r="BC181" t="n">
        <v>4.31122e-07</v>
      </c>
      <c r="BD181" t="n">
        <v>377.8475687</v>
      </c>
      <c r="BE181" t="n">
        <v>660.7272875</v>
      </c>
      <c r="BF181" t="n">
        <v>2.17701e-05</v>
      </c>
      <c r="BG181" t="n">
        <v>2.56017e-06</v>
      </c>
      <c r="BH181" t="n">
        <v>823.0782485</v>
      </c>
      <c r="BI181" t="n">
        <v>3.17318e-06</v>
      </c>
      <c r="BJ181" t="n">
        <v>0</v>
      </c>
      <c r="BK181" t="n">
        <v>4.2427e-06</v>
      </c>
      <c r="BL181" t="n">
        <v>239.3685776</v>
      </c>
      <c r="BM181" t="n">
        <v>4.419391299</v>
      </c>
      <c r="BN181" t="n">
        <v>297.2977527</v>
      </c>
      <c r="BO181" t="n">
        <v>6.03663151</v>
      </c>
      <c r="BP181" t="n">
        <v>823.7971999</v>
      </c>
      <c r="BQ181" t="n">
        <v>3.5545e-06</v>
      </c>
      <c r="BR181" t="n">
        <v>0</v>
      </c>
      <c r="BS181" t="n">
        <v>1.10912e-06</v>
      </c>
      <c r="BT181" t="n">
        <v>7.659479999999999e-08</v>
      </c>
      <c r="BU181" t="n">
        <v>461.2720923</v>
      </c>
      <c r="BV181" t="n">
        <v>5.88521e-06</v>
      </c>
      <c r="BW181" t="n">
        <v>7.57343e-06</v>
      </c>
      <c r="BX181" t="n">
        <v>1.84016e-07</v>
      </c>
      <c r="BY181" t="n">
        <v>0.659800438</v>
      </c>
      <c r="BZ181" t="n">
        <v>22.98520563</v>
      </c>
    </row>
    <row r="182">
      <c r="B182" t="n">
        <v>2030</v>
      </c>
      <c r="C182" t="n">
        <v>86.48444713000001</v>
      </c>
      <c r="D182" t="n">
        <v>0</v>
      </c>
      <c r="E182" t="n">
        <v>4.356522121</v>
      </c>
      <c r="F182" t="n">
        <v>1.83472e-07</v>
      </c>
      <c r="G182" t="n">
        <v>224.4708806</v>
      </c>
      <c r="H182" t="n">
        <v>0</v>
      </c>
      <c r="I182" t="n">
        <v>1.83207e-07</v>
      </c>
      <c r="J182" t="n">
        <v>7.687140000000001e-06</v>
      </c>
      <c r="K182" t="n">
        <v>1.28145e-05</v>
      </c>
      <c r="L182" t="n">
        <v>8.457829999999999e-06</v>
      </c>
      <c r="M182" t="n">
        <v>0</v>
      </c>
      <c r="N182" t="n">
        <v>5.64126e-06</v>
      </c>
      <c r="O182" t="n">
        <v>0</v>
      </c>
      <c r="P182" t="n">
        <v>123.1152109</v>
      </c>
      <c r="Q182" t="n">
        <v>36.70707169</v>
      </c>
      <c r="R182" t="n">
        <v>1.63213e-05</v>
      </c>
      <c r="S182" t="n">
        <v>328.7513638</v>
      </c>
      <c r="T182" t="n">
        <v>45.83826305</v>
      </c>
      <c r="U182" t="n">
        <v>7.01646e-07</v>
      </c>
      <c r="V182" t="n">
        <v>0</v>
      </c>
      <c r="W182" t="n">
        <v>0</v>
      </c>
      <c r="X182" t="n">
        <v>125.2584475</v>
      </c>
      <c r="Y182" t="n">
        <v>63.56061178</v>
      </c>
      <c r="Z182" t="n">
        <v>349.4442099</v>
      </c>
      <c r="AA182" t="n">
        <v>7.54578941</v>
      </c>
      <c r="AB182" t="n">
        <v>1189.127323</v>
      </c>
      <c r="AC182" t="n">
        <v>1.39277e-06</v>
      </c>
      <c r="AD182" t="n">
        <v>0</v>
      </c>
      <c r="AE182" t="n">
        <v>0</v>
      </c>
      <c r="AF182" t="n">
        <v>31.61556739</v>
      </c>
      <c r="AG182" t="n">
        <v>1104.416371</v>
      </c>
      <c r="AH182" t="n">
        <v>275.2332644</v>
      </c>
      <c r="AI182" t="n">
        <v>49.54034542</v>
      </c>
      <c r="AJ182" t="n">
        <v>3.153609434</v>
      </c>
      <c r="AK182" t="n">
        <v>43.57127634</v>
      </c>
      <c r="AL182" t="n">
        <v>15.1427607</v>
      </c>
      <c r="AP182" t="n">
        <v>2030</v>
      </c>
      <c r="AQ182" t="n">
        <v>1.59426e-06</v>
      </c>
      <c r="AR182" t="n">
        <v>0</v>
      </c>
      <c r="AS182" t="n">
        <v>5.23305753</v>
      </c>
      <c r="AT182" t="n">
        <v>3.9235e-06</v>
      </c>
      <c r="AU182" t="n">
        <v>4.74172e-07</v>
      </c>
      <c r="AV182" t="n">
        <v>6.21049e-07</v>
      </c>
      <c r="AW182" t="n">
        <v>3.47413e-06</v>
      </c>
      <c r="AX182" t="n">
        <v>4.04651e-07</v>
      </c>
      <c r="AY182" t="n">
        <v>4.75867e-06</v>
      </c>
      <c r="AZ182" t="n">
        <v>1.00446e-05</v>
      </c>
      <c r="BA182" t="n">
        <v>0</v>
      </c>
      <c r="BB182" t="n">
        <v>1.22704e-05</v>
      </c>
      <c r="BC182" t="n">
        <v>9.79543e-07</v>
      </c>
      <c r="BD182" t="n">
        <v>246.7824336</v>
      </c>
      <c r="BE182" t="n">
        <v>802.5564867000001</v>
      </c>
      <c r="BF182" t="n">
        <v>3.11142e-05</v>
      </c>
      <c r="BG182" t="n">
        <v>5.86411e-06</v>
      </c>
      <c r="BH182" t="n">
        <v>823.0782619</v>
      </c>
      <c r="BI182" t="n">
        <v>7.858690000000001e-06</v>
      </c>
      <c r="BJ182" t="n">
        <v>0</v>
      </c>
      <c r="BK182" t="n">
        <v>6.31555e-06</v>
      </c>
      <c r="BL182" t="n">
        <v>205.2636825</v>
      </c>
      <c r="BM182" t="n">
        <v>23.5926025</v>
      </c>
      <c r="BN182" t="n">
        <v>324.3968762</v>
      </c>
      <c r="BO182" t="n">
        <v>7.545789391</v>
      </c>
      <c r="BP182" t="n">
        <v>733.9440567</v>
      </c>
      <c r="BQ182" t="n">
        <v>5.29113e-06</v>
      </c>
      <c r="BR182" t="n">
        <v>0</v>
      </c>
      <c r="BS182" t="n">
        <v>9.54441e-07</v>
      </c>
      <c r="BT182" t="n">
        <v>1.91809e-07</v>
      </c>
      <c r="BU182" t="n">
        <v>442.4939486</v>
      </c>
      <c r="BV182" t="n">
        <v>8.12464e-06</v>
      </c>
      <c r="BW182" t="n">
        <v>8.90848e-06</v>
      </c>
      <c r="BX182" t="n">
        <v>4.36264e-07</v>
      </c>
      <c r="BY182" t="n">
        <v>0.529248618</v>
      </c>
      <c r="BZ182" t="n">
        <v>15.1427599</v>
      </c>
    </row>
    <row r="183">
      <c r="B183" t="n">
        <v>2035</v>
      </c>
      <c r="C183" t="n">
        <v>31.99398073</v>
      </c>
      <c r="D183" t="n">
        <v>0</v>
      </c>
      <c r="E183" t="n">
        <v>0</v>
      </c>
      <c r="F183" t="n">
        <v>7.07095e-08</v>
      </c>
      <c r="G183" t="n">
        <v>585.9834895</v>
      </c>
      <c r="H183" t="n">
        <v>0</v>
      </c>
      <c r="I183" t="n">
        <v>7.64803e-08</v>
      </c>
      <c r="J183" t="n">
        <v>9.08291e-06</v>
      </c>
      <c r="K183" t="n">
        <v>1.01253e-06</v>
      </c>
      <c r="L183" t="n">
        <v>1.12591e-06</v>
      </c>
      <c r="M183" t="n">
        <v>0</v>
      </c>
      <c r="N183" t="n">
        <v>3.31689e-06</v>
      </c>
      <c r="O183" t="n">
        <v>0</v>
      </c>
      <c r="P183" t="n">
        <v>0</v>
      </c>
      <c r="Q183" t="n">
        <v>36.70707164</v>
      </c>
      <c r="R183" t="n">
        <v>1.74339e-06</v>
      </c>
      <c r="S183" t="n">
        <v>193.1311848</v>
      </c>
      <c r="T183" t="n">
        <v>45.83825818</v>
      </c>
      <c r="U183" t="n">
        <v>2.10082e-07</v>
      </c>
      <c r="V183" t="n">
        <v>0</v>
      </c>
      <c r="W183" t="n">
        <v>0</v>
      </c>
      <c r="X183" t="n">
        <v>0</v>
      </c>
      <c r="Y183" t="n">
        <v>146.9047621</v>
      </c>
      <c r="Z183" t="n">
        <v>376.8398841</v>
      </c>
      <c r="AA183" t="n">
        <v>9.054947217</v>
      </c>
      <c r="AB183" t="n">
        <v>1653.681162</v>
      </c>
      <c r="AC183" t="n">
        <v>1.27326e-06</v>
      </c>
      <c r="AD183" t="n">
        <v>0</v>
      </c>
      <c r="AE183" t="n">
        <v>0</v>
      </c>
      <c r="AF183" t="n">
        <v>109.2261175</v>
      </c>
      <c r="AG183" t="n">
        <v>1185.910879</v>
      </c>
      <c r="AH183" t="n">
        <v>619.9374416000001</v>
      </c>
      <c r="AI183" t="n">
        <v>147.5642652</v>
      </c>
      <c r="AJ183" t="n">
        <v>4.730414128</v>
      </c>
      <c r="AK183" t="n">
        <v>109.5546977</v>
      </c>
      <c r="AL183" t="n">
        <v>13.47964885</v>
      </c>
      <c r="AP183" t="n">
        <v>2035</v>
      </c>
      <c r="AQ183" t="n">
        <v>1.2241e-06</v>
      </c>
      <c r="AR183" t="n">
        <v>0</v>
      </c>
      <c r="AS183" t="n">
        <v>3.566710953</v>
      </c>
      <c r="AT183" t="n">
        <v>4.643e-06</v>
      </c>
      <c r="AU183" t="n">
        <v>8.20717e-07</v>
      </c>
      <c r="AV183" t="n">
        <v>7.25354e-07</v>
      </c>
      <c r="AW183" t="n">
        <v>3.99824e-06</v>
      </c>
      <c r="AX183" t="n">
        <v>7.0384e-07</v>
      </c>
      <c r="AY183" t="n">
        <v>5.36201e-06</v>
      </c>
      <c r="AZ183" t="n">
        <v>1.1532e-05</v>
      </c>
      <c r="BA183" t="n">
        <v>0</v>
      </c>
      <c r="BB183" t="n">
        <v>1.78092e-05</v>
      </c>
      <c r="BC183" t="n">
        <v>1.79601e-06</v>
      </c>
      <c r="BD183" t="n">
        <v>168.2002831</v>
      </c>
      <c r="BE183" t="n">
        <v>1113.532527</v>
      </c>
      <c r="BF183" t="n">
        <v>4.44496e-05</v>
      </c>
      <c r="BG183" t="n">
        <v>1.05513e-05</v>
      </c>
      <c r="BH183" t="n">
        <v>823.0782699</v>
      </c>
      <c r="BI183" t="n">
        <v>1.2094e-05</v>
      </c>
      <c r="BJ183" t="n">
        <v>0</v>
      </c>
      <c r="BK183" t="n">
        <v>7.46996e-06</v>
      </c>
      <c r="BL183" t="n">
        <v>6.913572991</v>
      </c>
      <c r="BM183" t="n">
        <v>26.75672401</v>
      </c>
      <c r="BN183" t="n">
        <v>345.4725003</v>
      </c>
      <c r="BO183" t="n">
        <v>9.054947276</v>
      </c>
      <c r="BP183" t="n">
        <v>637.064289</v>
      </c>
      <c r="BQ183" t="n">
        <v>7.35708e-06</v>
      </c>
      <c r="BR183" t="n">
        <v>0</v>
      </c>
      <c r="BS183" t="n">
        <v>9.42272e-07</v>
      </c>
      <c r="BT183" t="n">
        <v>3.67961e-07</v>
      </c>
      <c r="BU183" t="n">
        <v>354.0813556</v>
      </c>
      <c r="BV183" t="n">
        <v>1.41361e-05</v>
      </c>
      <c r="BW183" t="n">
        <v>1.24269e-05</v>
      </c>
      <c r="BX183" t="n">
        <v>7.68837e-07</v>
      </c>
      <c r="BY183" t="n">
        <v>0.403229323</v>
      </c>
      <c r="BZ183" t="n">
        <v>13.47964887</v>
      </c>
    </row>
    <row r="184">
      <c r="B184" t="n">
        <v>2040</v>
      </c>
      <c r="C184" t="n">
        <v>5.087320873</v>
      </c>
      <c r="D184" t="n">
        <v>0</v>
      </c>
      <c r="E184" t="n">
        <v>0</v>
      </c>
      <c r="F184" t="n">
        <v>6.92995e-08</v>
      </c>
      <c r="G184" t="n">
        <v>580.3330522</v>
      </c>
      <c r="H184" t="n">
        <v>0</v>
      </c>
      <c r="I184" t="n">
        <v>1.16297e-07</v>
      </c>
      <c r="J184" t="n">
        <v>1.75335e-06</v>
      </c>
      <c r="K184" t="n">
        <v>6.46491e-07</v>
      </c>
      <c r="L184" t="n">
        <v>3.26283e-07</v>
      </c>
      <c r="M184" t="n">
        <v>0</v>
      </c>
      <c r="N184" t="n">
        <v>4.65226e-07</v>
      </c>
      <c r="O184" t="n">
        <v>0</v>
      </c>
      <c r="P184" t="n">
        <v>0</v>
      </c>
      <c r="Q184" t="n">
        <v>36.70707148</v>
      </c>
      <c r="R184" t="n">
        <v>1.06406e-06</v>
      </c>
      <c r="S184" t="n">
        <v>71.4150547</v>
      </c>
      <c r="T184" t="n">
        <v>29.88625295</v>
      </c>
      <c r="U184" t="n">
        <v>47.1908349</v>
      </c>
      <c r="V184" t="n">
        <v>0</v>
      </c>
      <c r="W184" t="n">
        <v>0</v>
      </c>
      <c r="X184" t="n">
        <v>0</v>
      </c>
      <c r="Y184" t="n">
        <v>264.507105</v>
      </c>
      <c r="Z184" t="n">
        <v>404.5406479</v>
      </c>
      <c r="AA184" t="n">
        <v>10.56410516</v>
      </c>
      <c r="AB184" t="n">
        <v>2244.01065</v>
      </c>
      <c r="AC184" t="n">
        <v>1.05096e-06</v>
      </c>
      <c r="AD184" t="n">
        <v>0</v>
      </c>
      <c r="AE184" t="n">
        <v>0</v>
      </c>
      <c r="AF184" t="n">
        <v>184.9473686</v>
      </c>
      <c r="AG184" t="n">
        <v>1377.841278</v>
      </c>
      <c r="AH184" t="n">
        <v>999.3848029</v>
      </c>
      <c r="AI184" t="n">
        <v>137.598875</v>
      </c>
      <c r="AJ184" t="n">
        <v>6.30721889</v>
      </c>
      <c r="AK184" t="n">
        <v>238.5004134</v>
      </c>
      <c r="AL184" t="n">
        <v>11.72498165</v>
      </c>
      <c r="AP184" t="n">
        <v>2040</v>
      </c>
      <c r="AQ184" t="n">
        <v>1.58567e-06</v>
      </c>
      <c r="AR184" t="n">
        <v>0</v>
      </c>
      <c r="AS184" t="n">
        <v>1.900364093</v>
      </c>
      <c r="AT184" t="n">
        <v>6.091e-06</v>
      </c>
      <c r="AU184" t="n">
        <v>1.29149e-06</v>
      </c>
      <c r="AV184" t="n">
        <v>9.16925e-07</v>
      </c>
      <c r="AW184" t="n">
        <v>5.20767e-06</v>
      </c>
      <c r="AX184" t="n">
        <v>1.11682e-06</v>
      </c>
      <c r="AY184" t="n">
        <v>6.73917e-06</v>
      </c>
      <c r="AZ184" t="n">
        <v>1.44159e-05</v>
      </c>
      <c r="BA184" t="n">
        <v>0</v>
      </c>
      <c r="BB184" t="n">
        <v>2.35289e-05</v>
      </c>
      <c r="BC184" t="n">
        <v>2.64923e-06</v>
      </c>
      <c r="BD184" t="n">
        <v>89.6181326</v>
      </c>
      <c r="BE184" t="n">
        <v>1404.625546</v>
      </c>
      <c r="BF184" t="n">
        <v>5.82874e-05</v>
      </c>
      <c r="BG184" t="n">
        <v>1.53174e-05</v>
      </c>
      <c r="BH184" t="n">
        <v>535.9421945</v>
      </c>
      <c r="BI184" t="n">
        <v>1.78388e-05</v>
      </c>
      <c r="BJ184" t="n">
        <v>0</v>
      </c>
      <c r="BK184" t="n">
        <v>7.38527e-06</v>
      </c>
      <c r="BL184" t="n">
        <v>48.48201636</v>
      </c>
      <c r="BM184" t="n">
        <v>29.92084938</v>
      </c>
      <c r="BN184" t="n">
        <v>366.8532137</v>
      </c>
      <c r="BO184" t="n">
        <v>10.56410516</v>
      </c>
      <c r="BP184" t="n">
        <v>540.1845218</v>
      </c>
      <c r="BQ184" t="n">
        <v>9.01526e-06</v>
      </c>
      <c r="BR184" t="n">
        <v>0</v>
      </c>
      <c r="BS184" t="n">
        <v>9.8287e-07</v>
      </c>
      <c r="BT184" t="n">
        <v>6.5976e-07</v>
      </c>
      <c r="BU184" t="n">
        <v>403.8604666</v>
      </c>
      <c r="BV184" t="n">
        <v>2.56467e-05</v>
      </c>
      <c r="BW184" t="n">
        <v>1.7549e-05</v>
      </c>
      <c r="BX184" t="n">
        <v>1.27234e-06</v>
      </c>
      <c r="BY184" t="n">
        <v>0.263560207</v>
      </c>
      <c r="BZ184" t="n">
        <v>11.72498265</v>
      </c>
    </row>
    <row r="185">
      <c r="B185" t="n">
        <v>2045</v>
      </c>
      <c r="C185" t="n">
        <v>17.36917542</v>
      </c>
      <c r="D185" t="n">
        <v>0</v>
      </c>
      <c r="E185" t="n">
        <v>0</v>
      </c>
      <c r="F185" t="n">
        <v>5.5052e-08</v>
      </c>
      <c r="G185" t="n">
        <v>1.42732e-06</v>
      </c>
      <c r="H185" t="n">
        <v>2.66459e-07</v>
      </c>
      <c r="I185" t="n">
        <v>5.87909e-08</v>
      </c>
      <c r="J185" t="n">
        <v>7.08878e-07</v>
      </c>
      <c r="K185" t="n">
        <v>5.70417e-07</v>
      </c>
      <c r="L185" t="n">
        <v>2.01057e-07</v>
      </c>
      <c r="M185" t="n">
        <v>0</v>
      </c>
      <c r="N185" t="n">
        <v>3.43509e-07</v>
      </c>
      <c r="O185" t="n">
        <v>6.76189e-07</v>
      </c>
      <c r="P185" t="n">
        <v>0</v>
      </c>
      <c r="Q185" t="n">
        <v>19.13698944</v>
      </c>
      <c r="R185" t="n">
        <v>7.97933e-07</v>
      </c>
      <c r="S185" t="n">
        <v>18.26396544</v>
      </c>
      <c r="T185" t="n">
        <v>8.2365e-07</v>
      </c>
      <c r="U185" t="n">
        <v>1.26451e-06</v>
      </c>
      <c r="V185" t="n">
        <v>0</v>
      </c>
      <c r="W185" t="n">
        <v>0</v>
      </c>
      <c r="X185" t="n">
        <v>0</v>
      </c>
      <c r="Y185" t="n">
        <v>432.9211132</v>
      </c>
      <c r="Z185" t="n">
        <v>374.5990142</v>
      </c>
      <c r="AA185" t="n">
        <v>12.07326315</v>
      </c>
      <c r="AB185" t="n">
        <v>2994.129136</v>
      </c>
      <c r="AC185" t="n">
        <v>9.06594e-07</v>
      </c>
      <c r="AD185" t="n">
        <v>0</v>
      </c>
      <c r="AE185" t="n">
        <v>0</v>
      </c>
      <c r="AF185" t="n">
        <v>184.9473687</v>
      </c>
      <c r="AG185" t="n">
        <v>1739.180357</v>
      </c>
      <c r="AH185" t="n">
        <v>1030.615514</v>
      </c>
      <c r="AI185" t="n">
        <v>131.106339</v>
      </c>
      <c r="AJ185" t="n">
        <v>7.884023603</v>
      </c>
      <c r="AK185" t="n">
        <v>506.0863566</v>
      </c>
      <c r="AL185" t="n">
        <v>0.001319812</v>
      </c>
      <c r="AP185" t="n">
        <v>2045</v>
      </c>
      <c r="AQ185" t="n">
        <v>2.10877e-06</v>
      </c>
      <c r="AR185" t="n">
        <v>0</v>
      </c>
      <c r="AS185" t="n">
        <v>1.202723563</v>
      </c>
      <c r="AT185" t="n">
        <v>8.160570000000001e-06</v>
      </c>
      <c r="AU185" t="n">
        <v>1.95435e-06</v>
      </c>
      <c r="AV185" t="n">
        <v>1.17815e-06</v>
      </c>
      <c r="AW185" t="n">
        <v>6.79486e-06</v>
      </c>
      <c r="AX185" t="n">
        <v>1.67298e-06</v>
      </c>
      <c r="AY185" t="n">
        <v>8.97776e-06</v>
      </c>
      <c r="AZ185" t="n">
        <v>1.93769e-05</v>
      </c>
      <c r="BA185" t="n">
        <v>0</v>
      </c>
      <c r="BB185" t="n">
        <v>2.99362e-05</v>
      </c>
      <c r="BC185" t="n">
        <v>3.75471e-06</v>
      </c>
      <c r="BD185" t="n">
        <v>56.71877673</v>
      </c>
      <c r="BE185" t="n">
        <v>1654.922441</v>
      </c>
      <c r="BF185" t="n">
        <v>7.24876e-05</v>
      </c>
      <c r="BG185" t="n">
        <v>2.12331e-05</v>
      </c>
      <c r="BH185" t="n">
        <v>7.61003e-05</v>
      </c>
      <c r="BI185" t="n">
        <v>2.7532e-05</v>
      </c>
      <c r="BJ185" t="n">
        <v>0</v>
      </c>
      <c r="BK185" t="n">
        <v>1.07626e-05</v>
      </c>
      <c r="BL185" t="n">
        <v>26.16732549</v>
      </c>
      <c r="BM185" t="n">
        <v>109.5631216</v>
      </c>
      <c r="BN185" t="n">
        <v>330.5915289</v>
      </c>
      <c r="BO185" t="n">
        <v>12.07326303</v>
      </c>
      <c r="BP185" t="n">
        <v>450.9655887</v>
      </c>
      <c r="BQ185" t="n">
        <v>1.09916e-05</v>
      </c>
      <c r="BR185" t="n">
        <v>0</v>
      </c>
      <c r="BS185" t="n">
        <v>9.913900000000001e-07</v>
      </c>
      <c r="BT185" t="n">
        <v>1.10893e-06</v>
      </c>
      <c r="BU185" t="n">
        <v>902.2196425</v>
      </c>
      <c r="BV185" t="n">
        <v>5.22166e-05</v>
      </c>
      <c r="BW185" t="n">
        <v>2.29165e-05</v>
      </c>
      <c r="BX185" t="n">
        <v>1.82533e-06</v>
      </c>
      <c r="BY185" t="n">
        <v>5.88188e-06</v>
      </c>
      <c r="BZ185" t="n">
        <v>0.001320647</v>
      </c>
    </row>
    <row r="186">
      <c r="B186" t="n">
        <v>2050</v>
      </c>
      <c r="C186" t="n">
        <v>33.77981772</v>
      </c>
      <c r="D186" t="n">
        <v>0</v>
      </c>
      <c r="E186" t="n">
        <v>0</v>
      </c>
      <c r="F186" t="n">
        <v>0</v>
      </c>
      <c r="G186" t="n">
        <v>8.51322e-07</v>
      </c>
      <c r="H186" t="n">
        <v>2.58325e-07</v>
      </c>
      <c r="I186" t="n">
        <v>0</v>
      </c>
      <c r="J186" t="n">
        <v>7.14007e-07</v>
      </c>
      <c r="K186" t="n">
        <v>4.83055e-07</v>
      </c>
      <c r="L186" t="n">
        <v>6.40891e-08</v>
      </c>
      <c r="M186" t="n">
        <v>0</v>
      </c>
      <c r="N186" t="n">
        <v>2.51756e-07</v>
      </c>
      <c r="O186" t="n">
        <v>0</v>
      </c>
      <c r="P186" t="n">
        <v>0</v>
      </c>
      <c r="Q186" t="n">
        <v>7.80698041</v>
      </c>
      <c r="R186" t="n">
        <v>5.70586e-07</v>
      </c>
      <c r="S186" t="n">
        <v>18.26396488</v>
      </c>
      <c r="T186" t="n">
        <v>3.10062e-07</v>
      </c>
      <c r="U186" t="n">
        <v>4.41759e-07</v>
      </c>
      <c r="V186" t="n">
        <v>0</v>
      </c>
      <c r="W186" t="n">
        <v>0</v>
      </c>
      <c r="X186" t="n">
        <v>0</v>
      </c>
      <c r="Y186" t="n">
        <v>675.9102788</v>
      </c>
      <c r="Z186" t="n">
        <v>343.9303142</v>
      </c>
      <c r="AA186" t="n">
        <v>13.58242097</v>
      </c>
      <c r="AB186" t="n">
        <v>2968.923535</v>
      </c>
      <c r="AC186" t="n">
        <v>5.76692e-07</v>
      </c>
      <c r="AD186" t="n">
        <v>0</v>
      </c>
      <c r="AE186" t="n">
        <v>0</v>
      </c>
      <c r="AF186" t="n">
        <v>184.9473677</v>
      </c>
      <c r="AG186" t="n">
        <v>2168.208202</v>
      </c>
      <c r="AH186" t="n">
        <v>1195.053362</v>
      </c>
      <c r="AI186" t="n">
        <v>580.890433</v>
      </c>
      <c r="AJ186" t="n">
        <v>7.884025707</v>
      </c>
      <c r="AK186" t="n">
        <v>1005.456754</v>
      </c>
      <c r="AL186" t="n">
        <v>0.0005703490000000001</v>
      </c>
      <c r="AP186" t="n">
        <v>2050</v>
      </c>
      <c r="AQ186" t="n">
        <v>2.70135e-06</v>
      </c>
      <c r="AR186" t="n">
        <v>0</v>
      </c>
      <c r="AS186" t="n">
        <v>0.279071733</v>
      </c>
      <c r="AT186" t="n">
        <v>1.02896e-05</v>
      </c>
      <c r="AU186" t="n">
        <v>2.49998e-06</v>
      </c>
      <c r="AV186" t="n">
        <v>1.44246e-06</v>
      </c>
      <c r="AW186" t="n">
        <v>8.70575e-06</v>
      </c>
      <c r="AX186" t="n">
        <v>2.13958e-06</v>
      </c>
      <c r="AY186" t="n">
        <v>1.07823e-05</v>
      </c>
      <c r="AZ186" t="n">
        <v>2.30778e-05</v>
      </c>
      <c r="BA186" t="n">
        <v>0</v>
      </c>
      <c r="BB186" t="n">
        <v>3.68586e-05</v>
      </c>
      <c r="BC186" t="n">
        <v>4.78248e-06</v>
      </c>
      <c r="BD186" t="n">
        <v>23.81942078</v>
      </c>
      <c r="BE186" t="n">
        <v>1816.486957</v>
      </c>
      <c r="BF186" t="n">
        <v>8.82862e-05</v>
      </c>
      <c r="BG186" t="n">
        <v>2.65945e-05</v>
      </c>
      <c r="BH186" t="n">
        <v>7.09225e-05</v>
      </c>
      <c r="BI186" t="n">
        <v>3.15171e-05</v>
      </c>
      <c r="BJ186" t="n">
        <v>0</v>
      </c>
      <c r="BK186" t="n">
        <v>19.58287987</v>
      </c>
      <c r="BL186" t="n">
        <v>13.27119199</v>
      </c>
      <c r="BM186" t="n">
        <v>224.2857421</v>
      </c>
      <c r="BN186" t="n">
        <v>293.602779</v>
      </c>
      <c r="BO186" t="n">
        <v>13.58242094</v>
      </c>
      <c r="BP186" t="n">
        <v>361.7466558</v>
      </c>
      <c r="BQ186" t="n">
        <v>1.37532e-05</v>
      </c>
      <c r="BR186" t="n">
        <v>0</v>
      </c>
      <c r="BS186" t="n">
        <v>1.09247e-06</v>
      </c>
      <c r="BT186" t="n">
        <v>1.44357e-06</v>
      </c>
      <c r="BU186" t="n">
        <v>902.2223815999999</v>
      </c>
      <c r="BV186" t="n">
        <v>0.000133162</v>
      </c>
      <c r="BW186" t="n">
        <v>4.655747454</v>
      </c>
      <c r="BX186" t="n">
        <v>2.55385e-06</v>
      </c>
      <c r="BY186" t="n">
        <v>9.0638e-06</v>
      </c>
      <c r="BZ186" t="n">
        <v>0.000559618</v>
      </c>
    </row>
    <row r="187">
      <c r="B187" t="n">
        <v>2060</v>
      </c>
      <c r="C187" t="n">
        <v>1.10531e-05</v>
      </c>
      <c r="D187" t="n">
        <v>0</v>
      </c>
      <c r="E187" t="n">
        <v>0</v>
      </c>
      <c r="F187" t="n">
        <v>0</v>
      </c>
      <c r="G187" t="n">
        <v>1.00291e-06</v>
      </c>
      <c r="H187" t="n">
        <v>2.99147e-06</v>
      </c>
      <c r="I187" t="n">
        <v>0</v>
      </c>
      <c r="J187" t="n">
        <v>8.87627e-07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18.26396496</v>
      </c>
      <c r="T187" t="n">
        <v>0</v>
      </c>
      <c r="U187" t="n">
        <v>4.73931e-07</v>
      </c>
      <c r="V187" t="n">
        <v>0</v>
      </c>
      <c r="W187" t="n">
        <v>0</v>
      </c>
      <c r="X187" t="n">
        <v>0</v>
      </c>
      <c r="Y187" t="n">
        <v>875.0576053</v>
      </c>
      <c r="Z187" t="n">
        <v>493.9565644</v>
      </c>
      <c r="AA187" t="n">
        <v>16.60073673</v>
      </c>
      <c r="AB187" t="n">
        <v>2778.051515</v>
      </c>
      <c r="AC187" t="n">
        <v>0</v>
      </c>
      <c r="AD187" t="n">
        <v>0</v>
      </c>
      <c r="AE187" t="n">
        <v>0</v>
      </c>
      <c r="AF187" t="n">
        <v>75.72124728</v>
      </c>
      <c r="AG187" t="n">
        <v>2696.003287</v>
      </c>
      <c r="AH187" t="n">
        <v>736.7307022</v>
      </c>
      <c r="AI187" t="n">
        <v>672.8646096</v>
      </c>
      <c r="AJ187" t="n">
        <v>4.730421133</v>
      </c>
      <c r="AK187" t="n">
        <v>1061.858382</v>
      </c>
      <c r="AL187" t="n">
        <v>4.10323e-05</v>
      </c>
      <c r="AP187" t="n">
        <v>2060</v>
      </c>
      <c r="AQ187" t="n">
        <v>3.79036e-06</v>
      </c>
      <c r="AR187" t="n">
        <v>0</v>
      </c>
      <c r="AS187" t="n">
        <v>0</v>
      </c>
      <c r="AT187" t="n">
        <v>1.25718e-05</v>
      </c>
      <c r="AU187" t="n">
        <v>3.29848e-06</v>
      </c>
      <c r="AV187" t="n">
        <v>1.86744e-06</v>
      </c>
      <c r="AW187" t="n">
        <v>1.06398e-05</v>
      </c>
      <c r="AX187" t="n">
        <v>2.84811e-06</v>
      </c>
      <c r="AY187" t="n">
        <v>1.31478e-05</v>
      </c>
      <c r="AZ187" t="n">
        <v>2.84773e-05</v>
      </c>
      <c r="BA187" t="n">
        <v>0</v>
      </c>
      <c r="BB187" t="n">
        <v>5.14581e-05</v>
      </c>
      <c r="BC187" t="n">
        <v>6.68077e-06</v>
      </c>
      <c r="BD187" t="n">
        <v>0</v>
      </c>
      <c r="BE187" t="n">
        <v>1718.30637</v>
      </c>
      <c r="BF187" t="n">
        <v>0.000119884</v>
      </c>
      <c r="BG187" t="n">
        <v>3.61741e-05</v>
      </c>
      <c r="BH187" t="n">
        <v>5.49113e-05</v>
      </c>
      <c r="BI187" t="n">
        <v>3.32139e-05</v>
      </c>
      <c r="BJ187" t="n">
        <v>0</v>
      </c>
      <c r="BK187" t="n">
        <v>1.58211e-05</v>
      </c>
      <c r="BL187" t="n">
        <v>0</v>
      </c>
      <c r="BM187" t="n">
        <v>639.1513614</v>
      </c>
      <c r="BN187" t="n">
        <v>431.08911</v>
      </c>
      <c r="BO187" t="n">
        <v>16.60073669</v>
      </c>
      <c r="BP187" t="n">
        <v>219.0871899</v>
      </c>
      <c r="BQ187" t="n">
        <v>1.71298e-05</v>
      </c>
      <c r="BR187" t="n">
        <v>0</v>
      </c>
      <c r="BS187" t="n">
        <v>0</v>
      </c>
      <c r="BT187" t="n">
        <v>2.00724e-06</v>
      </c>
      <c r="BU187" t="n">
        <v>979.7092662</v>
      </c>
      <c r="BV187" t="n">
        <v>0.00035982</v>
      </c>
      <c r="BW187" t="n">
        <v>46.42631883</v>
      </c>
      <c r="BX187" t="n">
        <v>3.7464e-06</v>
      </c>
      <c r="BY187" t="n">
        <v>1.71144e-05</v>
      </c>
      <c r="BZ187" t="n">
        <v>1.0715e-05</v>
      </c>
    </row>
    <row r="188">
      <c r="B188" t="n">
        <v>2070</v>
      </c>
      <c r="C188" t="n">
        <v>6.34084e-06</v>
      </c>
      <c r="D188" t="n">
        <v>0</v>
      </c>
      <c r="E188" t="n">
        <v>0</v>
      </c>
      <c r="F188" t="n">
        <v>0</v>
      </c>
      <c r="G188" t="n">
        <v>5.87822e-07</v>
      </c>
      <c r="H188" t="n">
        <v>2.5334e-06</v>
      </c>
      <c r="I188" t="n">
        <v>0</v>
      </c>
      <c r="J188" t="n">
        <v>5.34824e-07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2.66641e-07</v>
      </c>
      <c r="T188" t="n">
        <v>0</v>
      </c>
      <c r="U188" t="n">
        <v>3.32394e-07</v>
      </c>
      <c r="V188" t="n">
        <v>0</v>
      </c>
      <c r="W188" t="n">
        <v>0</v>
      </c>
      <c r="X188" t="n">
        <v>0</v>
      </c>
      <c r="Y188" t="n">
        <v>874.9233923</v>
      </c>
      <c r="Z188" t="n">
        <v>464.3698577</v>
      </c>
      <c r="AA188" t="n">
        <v>19.61905253</v>
      </c>
      <c r="AB188" t="n">
        <v>2271.627106</v>
      </c>
      <c r="AC188" t="n">
        <v>0</v>
      </c>
      <c r="AD188" t="n">
        <v>0</v>
      </c>
      <c r="AE188" t="n">
        <v>0</v>
      </c>
      <c r="AF188" t="n">
        <v>3.48299e-06</v>
      </c>
      <c r="AG188" t="n">
        <v>2819.468618</v>
      </c>
      <c r="AH188" t="n">
        <v>601.6378637</v>
      </c>
      <c r="AI188" t="n">
        <v>688.7079386</v>
      </c>
      <c r="AJ188" t="n">
        <v>1.519488439</v>
      </c>
      <c r="AK188" t="n">
        <v>1629.845916</v>
      </c>
      <c r="AL188" t="n">
        <v>6.731159999999999e-05</v>
      </c>
      <c r="AP188" t="n">
        <v>2070</v>
      </c>
      <c r="AQ188" t="n">
        <v>4.21526e-06</v>
      </c>
      <c r="AR188" t="n">
        <v>0</v>
      </c>
      <c r="AS188" t="n">
        <v>0</v>
      </c>
      <c r="AT188" t="n">
        <v>1.46486e-05</v>
      </c>
      <c r="AU188" t="n">
        <v>3.58728e-06</v>
      </c>
      <c r="AV188" t="n">
        <v>1.97401e-06</v>
      </c>
      <c r="AW188" t="n">
        <v>1.14062e-05</v>
      </c>
      <c r="AX188" t="n">
        <v>2.84692e-06</v>
      </c>
      <c r="AY188" t="n">
        <v>1.57252e-05</v>
      </c>
      <c r="AZ188" t="n">
        <v>3.60318e-05</v>
      </c>
      <c r="BA188" t="n">
        <v>0</v>
      </c>
      <c r="BB188" t="n">
        <v>7.097250000000001e-05</v>
      </c>
      <c r="BC188" t="n">
        <v>9.335479999999999e-06</v>
      </c>
      <c r="BD188" t="n">
        <v>0</v>
      </c>
      <c r="BE188" t="n">
        <v>1663.861454</v>
      </c>
      <c r="BF188" t="n">
        <v>0.000159758</v>
      </c>
      <c r="BG188" t="n">
        <v>4.83921e-05</v>
      </c>
      <c r="BH188" t="n">
        <v>5.84688e-05</v>
      </c>
      <c r="BI188" t="n">
        <v>3.63544e-05</v>
      </c>
      <c r="BJ188" t="n">
        <v>0</v>
      </c>
      <c r="BK188" t="n">
        <v>1.20271e-05</v>
      </c>
      <c r="BL188" t="n">
        <v>0</v>
      </c>
      <c r="BM188" t="n">
        <v>777.8196976</v>
      </c>
      <c r="BN188" t="n">
        <v>407.4494483</v>
      </c>
      <c r="BO188" t="n">
        <v>19.61905252</v>
      </c>
      <c r="BP188" t="n">
        <v>164.3154045</v>
      </c>
      <c r="BQ188" t="n">
        <v>1.76415e-05</v>
      </c>
      <c r="BR188" t="n">
        <v>0</v>
      </c>
      <c r="BS188" t="n">
        <v>0</v>
      </c>
      <c r="BT188" t="n">
        <v>2.30682e-06</v>
      </c>
      <c r="BU188" t="n">
        <v>1002.738229</v>
      </c>
      <c r="BV188" t="n">
        <v>0.000931622</v>
      </c>
      <c r="BW188" t="n">
        <v>43.55604953</v>
      </c>
      <c r="BX188" t="n">
        <v>4.55492e-06</v>
      </c>
      <c r="BY188" t="n">
        <v>2.57173e-05</v>
      </c>
      <c r="BZ188" t="n">
        <v>1.38832e-05</v>
      </c>
    </row>
    <row r="189">
      <c r="B189" t="n">
        <v>2080</v>
      </c>
      <c r="C189" t="n">
        <v>8.16221e-06</v>
      </c>
      <c r="D189" t="n">
        <v>0</v>
      </c>
      <c r="E189" t="n">
        <v>0</v>
      </c>
      <c r="F189" t="n">
        <v>0</v>
      </c>
      <c r="G189" t="n">
        <v>4.46845e-07</v>
      </c>
      <c r="H189" t="n">
        <v>6.67178e-07</v>
      </c>
      <c r="I189" t="n">
        <v>0</v>
      </c>
      <c r="J189" t="n">
        <v>4.06993e-07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1.60228e-07</v>
      </c>
      <c r="T189" t="n">
        <v>0</v>
      </c>
      <c r="U189" t="n">
        <v>2.5487e-07</v>
      </c>
      <c r="V189" t="n">
        <v>0</v>
      </c>
      <c r="W189" t="n">
        <v>0</v>
      </c>
      <c r="X189" t="n">
        <v>0</v>
      </c>
      <c r="Y189" t="n">
        <v>799.9168024000001</v>
      </c>
      <c r="Z189" t="n">
        <v>396.5997036</v>
      </c>
      <c r="AA189" t="n">
        <v>22.63736827</v>
      </c>
      <c r="AB189" t="n">
        <v>947.6292173000001</v>
      </c>
      <c r="AC189" t="n">
        <v>0</v>
      </c>
      <c r="AD189" t="n">
        <v>0</v>
      </c>
      <c r="AE189" t="n">
        <v>0</v>
      </c>
      <c r="AF189" t="n">
        <v>3.72805e-06</v>
      </c>
      <c r="AG189" t="n">
        <v>3205.683505</v>
      </c>
      <c r="AH189" t="n">
        <v>277.6740912</v>
      </c>
      <c r="AI189" t="n">
        <v>763.6029626</v>
      </c>
      <c r="AJ189" t="n">
        <v>1.20029e-05</v>
      </c>
      <c r="AK189" t="n">
        <v>3146.216788</v>
      </c>
      <c r="AL189" t="n">
        <v>6.12845e-05</v>
      </c>
      <c r="AP189" t="n">
        <v>2080</v>
      </c>
      <c r="AQ189" t="n">
        <v>4.48106e-06</v>
      </c>
      <c r="AR189" t="n">
        <v>0</v>
      </c>
      <c r="AS189" t="n">
        <v>0</v>
      </c>
      <c r="AT189" t="n">
        <v>1.43e-05</v>
      </c>
      <c r="AU189" t="n">
        <v>3.68268e-06</v>
      </c>
      <c r="AV189" t="n">
        <v>1.98746e-06</v>
      </c>
      <c r="AW189" t="n">
        <v>1.2164e-05</v>
      </c>
      <c r="AX189" t="n">
        <v>3.07852e-06</v>
      </c>
      <c r="AY189" t="n">
        <v>1.49325e-05</v>
      </c>
      <c r="AZ189" t="n">
        <v>3.21328e-05</v>
      </c>
      <c r="BA189" t="n">
        <v>0</v>
      </c>
      <c r="BB189" t="n">
        <v>6.95587e-05</v>
      </c>
      <c r="BC189" t="n">
        <v>8.98624e-06</v>
      </c>
      <c r="BD189" t="n">
        <v>0</v>
      </c>
      <c r="BE189" t="n">
        <v>1736.196396</v>
      </c>
      <c r="BF189" t="n">
        <v>0.000159569</v>
      </c>
      <c r="BG189" t="n">
        <v>4.55597e-05</v>
      </c>
      <c r="BH189" t="n">
        <v>5.37009e-05</v>
      </c>
      <c r="BI189" t="n">
        <v>3.42149e-05</v>
      </c>
      <c r="BJ189" t="n">
        <v>0</v>
      </c>
      <c r="BK189" t="n">
        <v>12.69381832</v>
      </c>
      <c r="BL189" t="n">
        <v>0</v>
      </c>
      <c r="BM189" t="n">
        <v>777.8196985</v>
      </c>
      <c r="BN189" t="n">
        <v>376.6033801</v>
      </c>
      <c r="BO189" t="n">
        <v>22.6373683</v>
      </c>
      <c r="BP189" t="n">
        <v>109.5436117</v>
      </c>
      <c r="BQ189" t="n">
        <v>1.63115e-05</v>
      </c>
      <c r="BR189" t="n">
        <v>0</v>
      </c>
      <c r="BS189" t="n">
        <v>0</v>
      </c>
      <c r="BT189" t="n">
        <v>2.0027e-06</v>
      </c>
      <c r="BU189" t="n">
        <v>1014.199976</v>
      </c>
      <c r="BV189" t="n">
        <v>0.000696796</v>
      </c>
      <c r="BW189" t="n">
        <v>43.00463314</v>
      </c>
      <c r="BX189" t="n">
        <v>4.27861e-06</v>
      </c>
      <c r="BY189" t="n">
        <v>2.43528e-05</v>
      </c>
      <c r="BZ189" t="n">
        <v>1.24793e-05</v>
      </c>
    </row>
    <row r="190">
      <c r="B190" t="n">
        <v>2090</v>
      </c>
      <c r="C190" t="n">
        <v>7.25456e-06</v>
      </c>
      <c r="D190" t="n">
        <v>0</v>
      </c>
      <c r="E190" t="n">
        <v>0</v>
      </c>
      <c r="F190" t="n">
        <v>0</v>
      </c>
      <c r="G190" t="n">
        <v>3.52071e-07</v>
      </c>
      <c r="H190" t="n">
        <v>2.34634e-06</v>
      </c>
      <c r="I190" t="n">
        <v>0</v>
      </c>
      <c r="J190" t="n">
        <v>3.22489e-07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1.40312e-07</v>
      </c>
      <c r="T190" t="n">
        <v>0</v>
      </c>
      <c r="U190" t="n">
        <v>3.14271e-07</v>
      </c>
      <c r="V190" t="n">
        <v>0</v>
      </c>
      <c r="W190" t="n">
        <v>0</v>
      </c>
      <c r="X190" t="n">
        <v>0</v>
      </c>
      <c r="Y190" t="n">
        <v>777.8220925000001</v>
      </c>
      <c r="Z190" t="n">
        <v>344.4988592</v>
      </c>
      <c r="AA190" t="n">
        <v>25.65568399</v>
      </c>
      <c r="AB190" t="n">
        <v>69.39394516999999</v>
      </c>
      <c r="AC190" t="n">
        <v>0</v>
      </c>
      <c r="AD190" t="n">
        <v>0</v>
      </c>
      <c r="AE190" t="n">
        <v>0</v>
      </c>
      <c r="AF190" t="n">
        <v>3.12436e-06</v>
      </c>
      <c r="AG190" t="n">
        <v>3478.792167</v>
      </c>
      <c r="AH190" t="n">
        <v>211.0749661</v>
      </c>
      <c r="AI190" t="n">
        <v>792.5713443</v>
      </c>
      <c r="AJ190" t="n">
        <v>1.03955e-05</v>
      </c>
      <c r="AK190" t="n">
        <v>4363.785152</v>
      </c>
      <c r="AL190" t="n">
        <v>4.93945e-05</v>
      </c>
      <c r="AP190" t="n">
        <v>2090</v>
      </c>
      <c r="AQ190" t="n">
        <v>3.91209e-06</v>
      </c>
      <c r="AR190" t="n">
        <v>0</v>
      </c>
      <c r="AS190" t="n">
        <v>0</v>
      </c>
      <c r="AT190" t="n">
        <v>1.24179e-05</v>
      </c>
      <c r="AU190" t="n">
        <v>3.21843e-06</v>
      </c>
      <c r="AV190" t="n">
        <v>1.75178e-06</v>
      </c>
      <c r="AW190" t="n">
        <v>1.07942e-05</v>
      </c>
      <c r="AX190" t="n">
        <v>2.80495e-06</v>
      </c>
      <c r="AY190" t="n">
        <v>1.25771e-05</v>
      </c>
      <c r="AZ190" t="n">
        <v>2.64184e-05</v>
      </c>
      <c r="BA190" t="n">
        <v>0</v>
      </c>
      <c r="BB190" t="n">
        <v>6.67685e-05</v>
      </c>
      <c r="BC190" t="n">
        <v>8.16897e-06</v>
      </c>
      <c r="BD190" t="n">
        <v>0</v>
      </c>
      <c r="BE190" t="n">
        <v>2124.181707</v>
      </c>
      <c r="BF190" t="n">
        <v>0.000159621</v>
      </c>
      <c r="BG190" t="n">
        <v>4.20665e-05</v>
      </c>
      <c r="BH190" t="n">
        <v>5.35941e-05</v>
      </c>
      <c r="BI190" t="n">
        <v>3.22643e-05</v>
      </c>
      <c r="BJ190" t="n">
        <v>0</v>
      </c>
      <c r="BK190" t="n">
        <v>12.90407715</v>
      </c>
      <c r="BL190" t="n">
        <v>0</v>
      </c>
      <c r="BM190" t="n">
        <v>777.8196946</v>
      </c>
      <c r="BN190" t="n">
        <v>344.4981063</v>
      </c>
      <c r="BO190" t="n">
        <v>25.65568404</v>
      </c>
      <c r="BP190" t="n">
        <v>54.77181809</v>
      </c>
      <c r="BQ190" t="n">
        <v>1.45327e-05</v>
      </c>
      <c r="BR190" t="n">
        <v>0</v>
      </c>
      <c r="BS190" t="n">
        <v>0</v>
      </c>
      <c r="BT190" t="n">
        <v>1.65715e-06</v>
      </c>
      <c r="BU190" t="n">
        <v>1002.91188</v>
      </c>
      <c r="BV190" t="n">
        <v>0.000260485</v>
      </c>
      <c r="BW190" t="n">
        <v>48.78217414</v>
      </c>
      <c r="BX190" t="n">
        <v>3.86229e-06</v>
      </c>
      <c r="BY190" t="n">
        <v>2.00895e-05</v>
      </c>
      <c r="BZ190" t="n">
        <v>1.01045e-05</v>
      </c>
    </row>
    <row r="191">
      <c r="B191" t="n">
        <v>2100</v>
      </c>
      <c r="C191" t="n">
        <v>8.72585e-06</v>
      </c>
      <c r="D191" t="n">
        <v>0</v>
      </c>
      <c r="E191" t="n">
        <v>0</v>
      </c>
      <c r="F191" t="n">
        <v>0</v>
      </c>
      <c r="G191" t="n">
        <v>2.71722e-07</v>
      </c>
      <c r="H191" t="n">
        <v>2.8492e-07</v>
      </c>
      <c r="I191" t="n">
        <v>0</v>
      </c>
      <c r="J191" t="n">
        <v>2.47684e-07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1.19168e-07</v>
      </c>
      <c r="T191" t="n">
        <v>0</v>
      </c>
      <c r="U191" t="n">
        <v>1.71382e-07</v>
      </c>
      <c r="V191" t="n">
        <v>0</v>
      </c>
      <c r="W191" t="n">
        <v>0</v>
      </c>
      <c r="X191" t="n">
        <v>0</v>
      </c>
      <c r="Y191" t="n">
        <v>777.8205887</v>
      </c>
      <c r="Z191" t="n">
        <v>311.1344397</v>
      </c>
      <c r="AA191" t="n">
        <v>28.67399972</v>
      </c>
      <c r="AB191" t="n">
        <v>0.000111949</v>
      </c>
      <c r="AC191" t="n">
        <v>0</v>
      </c>
      <c r="AD191" t="n">
        <v>0</v>
      </c>
      <c r="AE191" t="n">
        <v>0</v>
      </c>
      <c r="AF191" t="n">
        <v>3.49623e-06</v>
      </c>
      <c r="AG191" t="n">
        <v>3638.083124</v>
      </c>
      <c r="AH191" t="n">
        <v>337.7302449</v>
      </c>
      <c r="AI191" t="n">
        <v>820.8480894</v>
      </c>
      <c r="AJ191" t="n">
        <v>1.07015e-05</v>
      </c>
      <c r="AK191" t="n">
        <v>4846.090825</v>
      </c>
      <c r="AL191" t="n">
        <v>5.48834e-05</v>
      </c>
      <c r="AP191" t="n">
        <v>2100</v>
      </c>
      <c r="AQ191" t="n">
        <v>4.48795e-06</v>
      </c>
      <c r="AR191" t="n">
        <v>0</v>
      </c>
      <c r="AS191" t="n">
        <v>0</v>
      </c>
      <c r="AT191" t="n">
        <v>1.39529e-05</v>
      </c>
      <c r="AU191" t="n">
        <v>3.71722e-06</v>
      </c>
      <c r="AV191" t="n">
        <v>2.03318e-06</v>
      </c>
      <c r="AW191" t="n">
        <v>1.20609e-05</v>
      </c>
      <c r="AX191" t="n">
        <v>3.2691e-06</v>
      </c>
      <c r="AY191" t="n">
        <v>1.42843e-05</v>
      </c>
      <c r="AZ191" t="n">
        <v>3.00469e-05</v>
      </c>
      <c r="BA191" t="n">
        <v>0</v>
      </c>
      <c r="BB191" t="n">
        <v>6.41289e-05</v>
      </c>
      <c r="BC191" t="n">
        <v>7.33946e-06</v>
      </c>
      <c r="BD191" t="n">
        <v>0</v>
      </c>
      <c r="BE191" t="n">
        <v>2651.162391</v>
      </c>
      <c r="BF191" t="n">
        <v>0.000162172</v>
      </c>
      <c r="BG191" t="n">
        <v>3.90125e-05</v>
      </c>
      <c r="BH191" t="n">
        <v>4.85724e-05</v>
      </c>
      <c r="BI191" t="n">
        <v>3.03543e-05</v>
      </c>
      <c r="BJ191" t="n">
        <v>0</v>
      </c>
      <c r="BK191" t="n">
        <v>1.29742e-05</v>
      </c>
      <c r="BL191" t="n">
        <v>0</v>
      </c>
      <c r="BM191" t="n">
        <v>777.8196914</v>
      </c>
      <c r="BN191" t="n">
        <v>311.1335951</v>
      </c>
      <c r="BO191" t="n">
        <v>28.67399973</v>
      </c>
      <c r="BP191" t="n">
        <v>2.53075e-05</v>
      </c>
      <c r="BQ191" t="n">
        <v>1.81689e-05</v>
      </c>
      <c r="BR191" t="n">
        <v>0</v>
      </c>
      <c r="BS191" t="n">
        <v>0</v>
      </c>
      <c r="BT191" t="n">
        <v>1.9099e-06</v>
      </c>
      <c r="BU191" t="n">
        <v>943.3369101</v>
      </c>
      <c r="BV191" t="n">
        <v>25.23038973</v>
      </c>
      <c r="BW191" t="n">
        <v>59.67255881</v>
      </c>
      <c r="BX191" t="n">
        <v>3.87129e-06</v>
      </c>
      <c r="BY191" t="n">
        <v>2.19682e-05</v>
      </c>
      <c r="BZ191" t="n">
        <v>1.09147e-05</v>
      </c>
    </row>
    <row r="194">
      <c r="A194" t="inlineStr">
        <is>
          <t>MEA</t>
        </is>
      </c>
      <c r="AO194" t="inlineStr">
        <is>
          <t>MEA</t>
        </is>
      </c>
    </row>
    <row r="197">
      <c r="C197" t="inlineStr">
        <is>
          <t>Biogas CHP</t>
        </is>
      </c>
      <c r="D197" t="inlineStr">
        <is>
          <t>Biomass CHP</t>
        </is>
      </c>
      <c r="E197" t="inlineStr">
        <is>
          <t>Biomass CHP (existing)</t>
        </is>
      </c>
      <c r="F197" t="inlineStr">
        <is>
          <t>Biomass IGCC</t>
        </is>
      </c>
      <c r="G197" t="inlineStr">
        <is>
          <t>Biomass IGCC CCS</t>
        </is>
      </c>
      <c r="H197" t="inlineStr">
        <is>
          <t>Biomass MSW</t>
        </is>
      </c>
      <c r="I197" t="inlineStr">
        <is>
          <t>Biomass ST</t>
        </is>
      </c>
      <c r="J197" t="inlineStr">
        <is>
          <t>Biomass ST CCS</t>
        </is>
      </c>
      <c r="K197" t="inlineStr">
        <is>
          <t>Coal CF 50-50</t>
        </is>
      </c>
      <c r="L197" t="inlineStr">
        <is>
          <t>Coal CF 80-20</t>
        </is>
      </c>
      <c r="M197" t="inlineStr">
        <is>
          <t>Coal CHP</t>
        </is>
      </c>
      <c r="N197" t="inlineStr">
        <is>
          <t>Coal IGCC</t>
        </is>
      </c>
      <c r="O197" t="inlineStr">
        <is>
          <t>Coal IGCC CCS</t>
        </is>
      </c>
      <c r="P197" t="inlineStr">
        <is>
          <t>Coal PC</t>
        </is>
      </c>
      <c r="Q197" t="inlineStr">
        <is>
          <t>Coal SC</t>
        </is>
      </c>
      <c r="R197" t="inlineStr">
        <is>
          <t>Coal USC</t>
        </is>
      </c>
      <c r="S197" t="inlineStr">
        <is>
          <t>Coal USC CCS</t>
        </is>
      </c>
      <c r="T197" t="inlineStr">
        <is>
          <t>Gas CC</t>
        </is>
      </c>
      <c r="U197" t="inlineStr">
        <is>
          <t>Gas CC CCS</t>
        </is>
      </c>
      <c r="V197" t="inlineStr">
        <is>
          <t>Gas CHP</t>
        </is>
      </c>
      <c r="W197" t="inlineStr">
        <is>
          <t>Gas GT</t>
        </is>
      </c>
      <c r="X197" t="inlineStr">
        <is>
          <t>Gas OC</t>
        </is>
      </c>
      <c r="Y197" t="inlineStr">
        <is>
          <t>Geothermal</t>
        </is>
      </c>
      <c r="Z197" t="inlineStr">
        <is>
          <t>Hydro</t>
        </is>
      </c>
      <c r="AA197" t="inlineStr">
        <is>
          <t>Hydro, run-of-river</t>
        </is>
      </c>
      <c r="AB197" t="inlineStr">
        <is>
          <t>Nuclear</t>
        </is>
      </c>
      <c r="AC197" t="inlineStr">
        <is>
          <t>Oil CC</t>
        </is>
      </c>
      <c r="AD197" t="inlineStr">
        <is>
          <t>Oil CHP</t>
        </is>
      </c>
      <c r="AE197" t="inlineStr">
        <is>
          <t>Oil ST</t>
        </is>
      </c>
      <c r="AF197" t="inlineStr">
        <is>
          <t>Solar CSP</t>
        </is>
      </c>
      <c r="AG197" t="inlineStr">
        <is>
          <t>Solar PV Centralized</t>
        </is>
      </c>
      <c r="AH197" t="inlineStr">
        <is>
          <t>Solar PV Residential</t>
        </is>
      </c>
      <c r="AI197" t="inlineStr">
        <is>
          <t>Storage, Battery</t>
        </is>
      </c>
      <c r="AJ197" t="inlineStr">
        <is>
          <t>Wave</t>
        </is>
      </c>
      <c r="AK197" t="inlineStr">
        <is>
          <t>Wind Offshore</t>
        </is>
      </c>
      <c r="AL197" t="inlineStr">
        <is>
          <t>Wind Onshore</t>
        </is>
      </c>
      <c r="AQ197" t="inlineStr">
        <is>
          <t>Biogas CHP</t>
        </is>
      </c>
      <c r="AR197" t="inlineStr">
        <is>
          <t>Biomass CHP</t>
        </is>
      </c>
      <c r="AS197" t="inlineStr">
        <is>
          <t>Biomass CHP (existing)</t>
        </is>
      </c>
      <c r="AT197" t="inlineStr">
        <is>
          <t>Biomass IGCC</t>
        </is>
      </c>
      <c r="AU197" t="inlineStr">
        <is>
          <t>Biomass IGCC CCS</t>
        </is>
      </c>
      <c r="AV197" t="inlineStr">
        <is>
          <t>Biomass MSW</t>
        </is>
      </c>
      <c r="AW197" t="inlineStr">
        <is>
          <t>Biomass ST</t>
        </is>
      </c>
      <c r="AX197" t="inlineStr">
        <is>
          <t>Biomass ST CCS</t>
        </is>
      </c>
      <c r="AY197" t="inlineStr">
        <is>
          <t>Coal CF 50-50</t>
        </is>
      </c>
      <c r="AZ197" t="inlineStr">
        <is>
          <t>Coal CF 80-20</t>
        </is>
      </c>
      <c r="BA197" t="inlineStr">
        <is>
          <t>Coal CHP</t>
        </is>
      </c>
      <c r="BB197" t="inlineStr">
        <is>
          <t>Coal IGCC</t>
        </is>
      </c>
      <c r="BC197" t="inlineStr">
        <is>
          <t>Coal IGCC CCS</t>
        </is>
      </c>
      <c r="BD197" t="inlineStr">
        <is>
          <t>Coal PC</t>
        </is>
      </c>
      <c r="BE197" t="inlineStr">
        <is>
          <t>Coal SC</t>
        </is>
      </c>
      <c r="BF197" t="inlineStr">
        <is>
          <t>Coal USC</t>
        </is>
      </c>
      <c r="BG197" t="inlineStr">
        <is>
          <t>Coal USC CCS</t>
        </is>
      </c>
      <c r="BH197" t="inlineStr">
        <is>
          <t>Gas CC</t>
        </is>
      </c>
      <c r="BI197" t="inlineStr">
        <is>
          <t>Gas CC CCS</t>
        </is>
      </c>
      <c r="BJ197" t="inlineStr">
        <is>
          <t>Gas CHP</t>
        </is>
      </c>
      <c r="BK197" t="inlineStr">
        <is>
          <t>Gas GT</t>
        </is>
      </c>
      <c r="BL197" t="inlineStr">
        <is>
          <t>Gas OC</t>
        </is>
      </c>
      <c r="BM197" t="inlineStr">
        <is>
          <t>Geothermal</t>
        </is>
      </c>
      <c r="BN197" t="inlineStr">
        <is>
          <t>Hydro</t>
        </is>
      </c>
      <c r="BO197" t="inlineStr">
        <is>
          <t>Hydro, run-of-river</t>
        </is>
      </c>
      <c r="BP197" t="inlineStr">
        <is>
          <t>Nuclear</t>
        </is>
      </c>
      <c r="BQ197" t="inlineStr">
        <is>
          <t>Oil CC</t>
        </is>
      </c>
      <c r="BR197" t="inlineStr">
        <is>
          <t>Oil CHP</t>
        </is>
      </c>
      <c r="BS197" t="inlineStr">
        <is>
          <t>Oil ST</t>
        </is>
      </c>
      <c r="BT197" t="inlineStr">
        <is>
          <t>Solar CSP</t>
        </is>
      </c>
      <c r="BU197" t="inlineStr">
        <is>
          <t>Solar PV Centralized</t>
        </is>
      </c>
      <c r="BV197" t="inlineStr">
        <is>
          <t>Solar PV Residential</t>
        </is>
      </c>
      <c r="BW197" t="inlineStr">
        <is>
          <t>Storage, Battery</t>
        </is>
      </c>
      <c r="BX197" t="inlineStr">
        <is>
          <t>Wave</t>
        </is>
      </c>
      <c r="BY197" t="inlineStr">
        <is>
          <t>Wind Offshore</t>
        </is>
      </c>
      <c r="BZ197" t="inlineStr">
        <is>
          <t>Wind Onshore</t>
        </is>
      </c>
    </row>
    <row r="198">
      <c r="B198" t="n">
        <v>2005</v>
      </c>
      <c r="C198" t="n">
        <v>0</v>
      </c>
      <c r="D198" t="n">
        <v>0</v>
      </c>
      <c r="E198" t="n">
        <v>6.63727e-06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275.0615998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0.600332865</v>
      </c>
      <c r="W198" t="n">
        <v>0</v>
      </c>
      <c r="X198" t="n">
        <v>1305.027781</v>
      </c>
      <c r="Y198" t="n">
        <v>0.338399863</v>
      </c>
      <c r="Z198" t="n">
        <v>215.5175999</v>
      </c>
      <c r="AA198" t="n">
        <v>0</v>
      </c>
      <c r="AB198" t="n">
        <v>0</v>
      </c>
      <c r="AC198" t="n">
        <v>0</v>
      </c>
      <c r="AD198" t="n">
        <v>0</v>
      </c>
      <c r="AE198" t="n">
        <v>834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0.457199863</v>
      </c>
      <c r="AP198" t="n">
        <v>2005</v>
      </c>
      <c r="AQ198" t="n">
        <v>0</v>
      </c>
      <c r="AR198" t="n">
        <v>0</v>
      </c>
      <c r="AS198" t="n">
        <v>7.8526e-06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275.0615998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0.600333694</v>
      </c>
      <c r="BK198" t="n">
        <v>0</v>
      </c>
      <c r="BL198" t="n">
        <v>1305.027782</v>
      </c>
      <c r="BM198" t="n">
        <v>0.338399843</v>
      </c>
      <c r="BN198" t="n">
        <v>215.5175998</v>
      </c>
      <c r="BO198" t="n">
        <v>0</v>
      </c>
      <c r="BP198" t="n">
        <v>0</v>
      </c>
      <c r="BQ198" t="n">
        <v>0</v>
      </c>
      <c r="BR198" t="n">
        <v>0</v>
      </c>
      <c r="BS198" t="n">
        <v>834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0.457199843</v>
      </c>
    </row>
    <row r="199">
      <c r="B199" t="n">
        <v>2010</v>
      </c>
      <c r="C199" t="n">
        <v>1.73816e-07</v>
      </c>
      <c r="D199" t="n">
        <v>0</v>
      </c>
      <c r="E199" t="n">
        <v>7.24346e-07</v>
      </c>
      <c r="F199" t="n">
        <v>6.575880000000001e-07</v>
      </c>
      <c r="G199" t="n">
        <v>0</v>
      </c>
      <c r="H199" t="n">
        <v>1.10331e-07</v>
      </c>
      <c r="I199" t="n">
        <v>5.81065e-07</v>
      </c>
      <c r="J199" t="n">
        <v>0</v>
      </c>
      <c r="K199" t="n">
        <v>1.099e-06</v>
      </c>
      <c r="L199" t="n">
        <v>2.51815e-06</v>
      </c>
      <c r="M199" t="n">
        <v>0</v>
      </c>
      <c r="N199" t="n">
        <v>1.97552e-06</v>
      </c>
      <c r="O199" t="n">
        <v>0</v>
      </c>
      <c r="P199" t="n">
        <v>238.422222</v>
      </c>
      <c r="Q199" t="n">
        <v>5.54932e-06</v>
      </c>
      <c r="R199" t="n">
        <v>3.1803e-06</v>
      </c>
      <c r="S199" t="n">
        <v>0</v>
      </c>
      <c r="T199" t="n">
        <v>1584.718528</v>
      </c>
      <c r="U199" t="n">
        <v>0</v>
      </c>
      <c r="V199" t="n">
        <v>6.65283057</v>
      </c>
      <c r="W199" t="n">
        <v>1.8385e-06</v>
      </c>
      <c r="X199" t="n">
        <v>503.3120128</v>
      </c>
      <c r="Y199" t="n">
        <v>0.293326815</v>
      </c>
      <c r="Z199" t="n">
        <v>240.52564</v>
      </c>
      <c r="AA199" t="n">
        <v>2.65993e-05</v>
      </c>
      <c r="AB199" t="n">
        <v>4.5548e-06</v>
      </c>
      <c r="AC199" t="n">
        <v>4.63516e-07</v>
      </c>
      <c r="AD199" t="n">
        <v>0</v>
      </c>
      <c r="AE199" t="n">
        <v>408.18816</v>
      </c>
      <c r="AF199" t="n">
        <v>0.07572401500000001</v>
      </c>
      <c r="AG199" t="n">
        <v>1.23682599</v>
      </c>
      <c r="AH199" t="n">
        <v>1.85184e-06</v>
      </c>
      <c r="AI199" t="n">
        <v>8.21912e-07</v>
      </c>
      <c r="AJ199" t="n">
        <v>0</v>
      </c>
      <c r="AK199" t="n">
        <v>3.37207e-07</v>
      </c>
      <c r="AL199" t="n">
        <v>14.28561722</v>
      </c>
      <c r="AP199" t="n">
        <v>2010</v>
      </c>
      <c r="AQ199" t="n">
        <v>1.97922e-07</v>
      </c>
      <c r="AR199" t="n">
        <v>0</v>
      </c>
      <c r="AS199" t="n">
        <v>8.10613e-07</v>
      </c>
      <c r="AT199" t="n">
        <v>7.38759e-07</v>
      </c>
      <c r="AU199" t="n">
        <v>0</v>
      </c>
      <c r="AV199" t="n">
        <v>1.26491e-07</v>
      </c>
      <c r="AW199" t="n">
        <v>6.52388e-07</v>
      </c>
      <c r="AX199" t="n">
        <v>0</v>
      </c>
      <c r="AY199" t="n">
        <v>1.21661e-06</v>
      </c>
      <c r="AZ199" t="n">
        <v>2.78936e-06</v>
      </c>
      <c r="BA199" t="n">
        <v>0</v>
      </c>
      <c r="BB199" t="n">
        <v>2.19761e-06</v>
      </c>
      <c r="BC199" t="n">
        <v>0</v>
      </c>
      <c r="BD199" t="n">
        <v>238.422222</v>
      </c>
      <c r="BE199" t="n">
        <v>6.01983e-06</v>
      </c>
      <c r="BF199" t="n">
        <v>3.519e-06</v>
      </c>
      <c r="BG199" t="n">
        <v>0</v>
      </c>
      <c r="BH199" t="n">
        <v>1584.718523</v>
      </c>
      <c r="BI199" t="n">
        <v>0</v>
      </c>
      <c r="BJ199" t="n">
        <v>6.65283056</v>
      </c>
      <c r="BK199" t="n">
        <v>2.10887e-06</v>
      </c>
      <c r="BL199" t="n">
        <v>503.3106076</v>
      </c>
      <c r="BM199" t="n">
        <v>0.293327334</v>
      </c>
      <c r="BN199" t="n">
        <v>240.5256425</v>
      </c>
      <c r="BO199" t="n">
        <v>3.04831e-05</v>
      </c>
      <c r="BP199" t="n">
        <v>5.21648e-06</v>
      </c>
      <c r="BQ199" t="n">
        <v>5.30998e-07</v>
      </c>
      <c r="BR199" t="n">
        <v>0</v>
      </c>
      <c r="BS199" t="n">
        <v>408.18816</v>
      </c>
      <c r="BT199" t="n">
        <v>0.075723981</v>
      </c>
      <c r="BU199" t="n">
        <v>1.236825491</v>
      </c>
      <c r="BV199" t="n">
        <v>2.13098e-06</v>
      </c>
      <c r="BW199" t="n">
        <v>8.21912e-07</v>
      </c>
      <c r="BX199" t="n">
        <v>0</v>
      </c>
      <c r="BY199" t="n">
        <v>3.86779e-07</v>
      </c>
      <c r="BZ199" t="n">
        <v>14.28561688</v>
      </c>
    </row>
    <row r="200">
      <c r="B200" t="n">
        <v>2015</v>
      </c>
      <c r="C200" t="n">
        <v>2.3125e-07</v>
      </c>
      <c r="D200" t="n">
        <v>0</v>
      </c>
      <c r="E200" t="n">
        <v>4.29575e-07</v>
      </c>
      <c r="F200" t="n">
        <v>8.66233e-07</v>
      </c>
      <c r="G200" t="n">
        <v>0</v>
      </c>
      <c r="H200" t="n">
        <v>1.72782e-07</v>
      </c>
      <c r="I200" t="n">
        <v>7.81007e-07</v>
      </c>
      <c r="J200" t="n">
        <v>0</v>
      </c>
      <c r="K200" t="n">
        <v>1.05615e-06</v>
      </c>
      <c r="L200" t="n">
        <v>2.02906e-06</v>
      </c>
      <c r="M200" t="n">
        <v>0</v>
      </c>
      <c r="N200" t="n">
        <v>1.67064e-06</v>
      </c>
      <c r="O200" t="n">
        <v>0</v>
      </c>
      <c r="P200" t="n">
        <v>40.78593872</v>
      </c>
      <c r="Q200" t="n">
        <v>3.17733e-06</v>
      </c>
      <c r="R200" t="n">
        <v>2.73474e-06</v>
      </c>
      <c r="S200" t="n">
        <v>0</v>
      </c>
      <c r="T200" t="n">
        <v>2575.501473</v>
      </c>
      <c r="U200" t="n">
        <v>0</v>
      </c>
      <c r="V200" t="n">
        <v>5.422591671</v>
      </c>
      <c r="W200" t="n">
        <v>4.50465e-05</v>
      </c>
      <c r="X200" t="n">
        <v>924.4984817</v>
      </c>
      <c r="Y200" t="n">
        <v>0.239085175</v>
      </c>
      <c r="Z200" t="n">
        <v>271.1899099</v>
      </c>
      <c r="AA200" t="n">
        <v>12.90838699</v>
      </c>
      <c r="AB200" t="n">
        <v>53.61119888</v>
      </c>
      <c r="AC200" t="n">
        <v>7.595329999999999e-07</v>
      </c>
      <c r="AD200" t="n">
        <v>0</v>
      </c>
      <c r="AE200" t="n">
        <v>141.0310266</v>
      </c>
      <c r="AF200" t="n">
        <v>1.350415009</v>
      </c>
      <c r="AG200" t="n">
        <v>11.58118421</v>
      </c>
      <c r="AH200" t="n">
        <v>6.42201e-06</v>
      </c>
      <c r="AI200" t="n">
        <v>2.01014e-06</v>
      </c>
      <c r="AJ200" t="n">
        <v>0</v>
      </c>
      <c r="AK200" t="n">
        <v>5.34429e-07</v>
      </c>
      <c r="AL200" t="n">
        <v>47.42175651</v>
      </c>
      <c r="AP200" t="n">
        <v>2015</v>
      </c>
      <c r="AQ200" t="n">
        <v>2.65105e-07</v>
      </c>
      <c r="AR200" t="n">
        <v>0</v>
      </c>
      <c r="AS200" t="n">
        <v>4.95008e-07</v>
      </c>
      <c r="AT200" t="n">
        <v>9.92682e-07</v>
      </c>
      <c r="AU200" t="n">
        <v>0</v>
      </c>
      <c r="AV200" t="n">
        <v>1.98123e-07</v>
      </c>
      <c r="AW200" t="n">
        <v>8.95177e-07</v>
      </c>
      <c r="AX200" t="n">
        <v>0</v>
      </c>
      <c r="AY200" t="n">
        <v>1.20466e-06</v>
      </c>
      <c r="AZ200" t="n">
        <v>2.29216e-06</v>
      </c>
      <c r="BA200" t="n">
        <v>0</v>
      </c>
      <c r="BB200" t="n">
        <v>1.87192e-06</v>
      </c>
      <c r="BC200" t="n">
        <v>0</v>
      </c>
      <c r="BD200" t="n">
        <v>40.78593872</v>
      </c>
      <c r="BE200" t="n">
        <v>3.46431e-06</v>
      </c>
      <c r="BF200" t="n">
        <v>3.02671e-06</v>
      </c>
      <c r="BG200" t="n">
        <v>0</v>
      </c>
      <c r="BH200" t="n">
        <v>2575.501466</v>
      </c>
      <c r="BI200" t="n">
        <v>0</v>
      </c>
      <c r="BJ200" t="n">
        <v>5.422591658</v>
      </c>
      <c r="BK200" t="n">
        <v>5.18568e-05</v>
      </c>
      <c r="BL200" t="n">
        <v>924.4984817</v>
      </c>
      <c r="BM200" t="n">
        <v>0.239085637</v>
      </c>
      <c r="BN200" t="n">
        <v>271.1899103</v>
      </c>
      <c r="BO200" t="n">
        <v>12.90838693</v>
      </c>
      <c r="BP200" t="n">
        <v>53.61119871</v>
      </c>
      <c r="BQ200" t="n">
        <v>8.70719e-07</v>
      </c>
      <c r="BR200" t="n">
        <v>0</v>
      </c>
      <c r="BS200" t="n">
        <v>141.0310267</v>
      </c>
      <c r="BT200" t="n">
        <v>1.35041491</v>
      </c>
      <c r="BU200" t="n">
        <v>11.5811842</v>
      </c>
      <c r="BV200" t="n">
        <v>7.36515e-06</v>
      </c>
      <c r="BW200" t="n">
        <v>2.01014e-06</v>
      </c>
      <c r="BX200" t="n">
        <v>0</v>
      </c>
      <c r="BY200" t="n">
        <v>6.12974e-07</v>
      </c>
      <c r="BZ200" t="n">
        <v>47.4217558</v>
      </c>
    </row>
    <row r="201">
      <c r="B201" t="n">
        <v>2020</v>
      </c>
      <c r="C201" t="n">
        <v>3.90175e-07</v>
      </c>
      <c r="D201" t="n">
        <v>0</v>
      </c>
      <c r="E201" t="n">
        <v>7.52395e-07</v>
      </c>
      <c r="F201" t="n">
        <v>1.4094e-06</v>
      </c>
      <c r="G201" t="n">
        <v>0</v>
      </c>
      <c r="H201" t="n">
        <v>2.79154e-07</v>
      </c>
      <c r="I201" t="n">
        <v>1.27733e-06</v>
      </c>
      <c r="J201" t="n">
        <v>0</v>
      </c>
      <c r="K201" t="n">
        <v>4.35896e-06</v>
      </c>
      <c r="L201" t="n">
        <v>7.73009e-06</v>
      </c>
      <c r="M201" t="n">
        <v>0</v>
      </c>
      <c r="N201" t="n">
        <v>6.5638e-06</v>
      </c>
      <c r="O201" t="n">
        <v>0</v>
      </c>
      <c r="P201" t="n">
        <v>150.2443309</v>
      </c>
      <c r="Q201" t="n">
        <v>209.7556378</v>
      </c>
      <c r="R201" t="n">
        <v>1.27274e-05</v>
      </c>
      <c r="S201" t="n">
        <v>0</v>
      </c>
      <c r="T201" t="n">
        <v>2575.501487</v>
      </c>
      <c r="U201" t="n">
        <v>0</v>
      </c>
      <c r="V201" t="n">
        <v>4.192352808</v>
      </c>
      <c r="W201" t="n">
        <v>6.73665e-06</v>
      </c>
      <c r="X201" t="n">
        <v>150.7979763</v>
      </c>
      <c r="Y201" t="n">
        <v>0.184844004</v>
      </c>
      <c r="Z201" t="n">
        <v>293.0998749</v>
      </c>
      <c r="AA201" t="n">
        <v>19.36258092</v>
      </c>
      <c r="AB201" t="n">
        <v>53.61120006</v>
      </c>
      <c r="AC201" t="n">
        <v>1.56432e-06</v>
      </c>
      <c r="AD201" t="n">
        <v>0</v>
      </c>
      <c r="AE201" t="n">
        <v>3.12933e-07</v>
      </c>
      <c r="AF201" t="n">
        <v>1.350415198</v>
      </c>
      <c r="AG201" t="n">
        <v>75.01156854</v>
      </c>
      <c r="AH201" t="n">
        <v>1.02355e-05</v>
      </c>
      <c r="AI201" t="n">
        <v>5.58103e-06</v>
      </c>
      <c r="AJ201" t="n">
        <v>0</v>
      </c>
      <c r="AK201" t="n">
        <v>8.91696e-07</v>
      </c>
      <c r="AL201" t="n">
        <v>113.9634717</v>
      </c>
      <c r="AP201" t="n">
        <v>2020</v>
      </c>
      <c r="AQ201" t="n">
        <v>4.517e-07</v>
      </c>
      <c r="AR201" t="n">
        <v>0</v>
      </c>
      <c r="AS201" t="n">
        <v>8.71939e-07</v>
      </c>
      <c r="AT201" t="n">
        <v>1.6297e-06</v>
      </c>
      <c r="AU201" t="n">
        <v>0</v>
      </c>
      <c r="AV201" t="n">
        <v>3.22151e-07</v>
      </c>
      <c r="AW201" t="n">
        <v>1.47776e-06</v>
      </c>
      <c r="AX201" t="n">
        <v>0</v>
      </c>
      <c r="AY201" t="n">
        <v>4.98607e-06</v>
      </c>
      <c r="AZ201" t="n">
        <v>8.7958e-06</v>
      </c>
      <c r="BA201" t="n">
        <v>0</v>
      </c>
      <c r="BB201" t="n">
        <v>7.46544e-06</v>
      </c>
      <c r="BC201" t="n">
        <v>0</v>
      </c>
      <c r="BD201" t="n">
        <v>150.2443309</v>
      </c>
      <c r="BE201" t="n">
        <v>209.7556335</v>
      </c>
      <c r="BF201" t="n">
        <v>1.44213e-05</v>
      </c>
      <c r="BG201" t="n">
        <v>0</v>
      </c>
      <c r="BH201" t="n">
        <v>2575.501482</v>
      </c>
      <c r="BI201" t="n">
        <v>0</v>
      </c>
      <c r="BJ201" t="n">
        <v>4.192352799</v>
      </c>
      <c r="BK201" t="n">
        <v>7.720460000000001e-06</v>
      </c>
      <c r="BL201" t="n">
        <v>150.4691121</v>
      </c>
      <c r="BM201" t="n">
        <v>0.184844488</v>
      </c>
      <c r="BN201" t="n">
        <v>293.0998756</v>
      </c>
      <c r="BO201" t="n">
        <v>19.36258094</v>
      </c>
      <c r="BP201" t="n">
        <v>53.61120006</v>
      </c>
      <c r="BQ201" t="n">
        <v>1.79337e-06</v>
      </c>
      <c r="BR201" t="n">
        <v>0</v>
      </c>
      <c r="BS201" t="n">
        <v>3.58948e-07</v>
      </c>
      <c r="BT201" t="n">
        <v>1.350415128</v>
      </c>
      <c r="BU201" t="n">
        <v>75.01156853000001</v>
      </c>
      <c r="BV201" t="n">
        <v>1.17321e-05</v>
      </c>
      <c r="BW201" t="n">
        <v>5.58103e-06</v>
      </c>
      <c r="BX201" t="n">
        <v>0</v>
      </c>
      <c r="BY201" t="n">
        <v>1.03414e-06</v>
      </c>
      <c r="BZ201" t="n">
        <v>113.9634707</v>
      </c>
    </row>
    <row r="202">
      <c r="B202" t="n">
        <v>2025</v>
      </c>
      <c r="C202" t="n">
        <v>6.23171e-07</v>
      </c>
      <c r="D202" t="n">
        <v>0</v>
      </c>
      <c r="E202" t="n">
        <v>1.26467e-06</v>
      </c>
      <c r="F202" t="n">
        <v>2.34258e-06</v>
      </c>
      <c r="G202" t="n">
        <v>0</v>
      </c>
      <c r="H202" t="n">
        <v>4.2509e-07</v>
      </c>
      <c r="I202" t="n">
        <v>2.13719e-06</v>
      </c>
      <c r="J202" t="n">
        <v>0</v>
      </c>
      <c r="K202" t="n">
        <v>3.20644e-06</v>
      </c>
      <c r="L202" t="n">
        <v>6.82086e-06</v>
      </c>
      <c r="M202" t="n">
        <v>0</v>
      </c>
      <c r="N202" t="n">
        <v>6.50419e-06</v>
      </c>
      <c r="O202" t="n">
        <v>0</v>
      </c>
      <c r="P202" t="n">
        <v>111.5504774</v>
      </c>
      <c r="Q202" t="n">
        <v>209.7556382</v>
      </c>
      <c r="R202" t="n">
        <v>1.30126e-05</v>
      </c>
      <c r="S202" t="n">
        <v>0</v>
      </c>
      <c r="T202" t="n">
        <v>2575.501779</v>
      </c>
      <c r="U202" t="n">
        <v>0</v>
      </c>
      <c r="V202" t="n">
        <v>3.112656258</v>
      </c>
      <c r="W202" t="n">
        <v>2.16218e-05</v>
      </c>
      <c r="X202" t="n">
        <v>362.484664</v>
      </c>
      <c r="Y202" t="n">
        <v>0.137240131</v>
      </c>
      <c r="Z202" t="n">
        <v>322.7683157</v>
      </c>
      <c r="AA202" t="n">
        <v>19.36258283</v>
      </c>
      <c r="AB202" t="n">
        <v>53.61120117</v>
      </c>
      <c r="AC202" t="n">
        <v>2.18277e-06</v>
      </c>
      <c r="AD202" t="n">
        <v>0</v>
      </c>
      <c r="AE202" t="n">
        <v>3.21268e-07</v>
      </c>
      <c r="AF202" t="n">
        <v>1.350415104</v>
      </c>
      <c r="AG202" t="n">
        <v>133.1708286</v>
      </c>
      <c r="AH202" t="n">
        <v>1.4346e-05</v>
      </c>
      <c r="AI202" t="n">
        <v>9.05313e-06</v>
      </c>
      <c r="AJ202" t="n">
        <v>1.88278e-07</v>
      </c>
      <c r="AK202" t="n">
        <v>1.69254e-06</v>
      </c>
      <c r="AL202" t="n">
        <v>113.7404958</v>
      </c>
      <c r="AP202" t="n">
        <v>2025</v>
      </c>
      <c r="AQ202" t="n">
        <v>7.10219e-07</v>
      </c>
      <c r="AR202" t="n">
        <v>0</v>
      </c>
      <c r="AS202" t="n">
        <v>1.46405e-06</v>
      </c>
      <c r="AT202" t="n">
        <v>2.66826e-06</v>
      </c>
      <c r="AU202" t="n">
        <v>1.95578e-07</v>
      </c>
      <c r="AV202" t="n">
        <v>4.8562e-07</v>
      </c>
      <c r="AW202" t="n">
        <v>2.4335e-06</v>
      </c>
      <c r="AX202" t="n">
        <v>1.69909e-07</v>
      </c>
      <c r="AY202" t="n">
        <v>3.65253e-06</v>
      </c>
      <c r="AZ202" t="n">
        <v>7.755310000000001e-06</v>
      </c>
      <c r="BA202" t="n">
        <v>0</v>
      </c>
      <c r="BB202" t="n">
        <v>7.40271e-06</v>
      </c>
      <c r="BC202" t="n">
        <v>3.69203e-07</v>
      </c>
      <c r="BD202" t="n">
        <v>111.5504774</v>
      </c>
      <c r="BE202" t="n">
        <v>209.755634</v>
      </c>
      <c r="BF202" t="n">
        <v>1.475e-05</v>
      </c>
      <c r="BG202" t="n">
        <v>1.61915e-06</v>
      </c>
      <c r="BH202" t="n">
        <v>2575.501808</v>
      </c>
      <c r="BI202" t="n">
        <v>8.114560000000001e-06</v>
      </c>
      <c r="BJ202" t="n">
        <v>3.11265625</v>
      </c>
      <c r="BK202" t="n">
        <v>2.47617e-05</v>
      </c>
      <c r="BL202" t="n">
        <v>362.417521</v>
      </c>
      <c r="BM202" t="n">
        <v>0.137240616</v>
      </c>
      <c r="BN202" t="n">
        <v>322.7683173</v>
      </c>
      <c r="BO202" t="n">
        <v>19.36258314</v>
      </c>
      <c r="BP202" t="n">
        <v>53.61120134</v>
      </c>
      <c r="BQ202" t="n">
        <v>2.50089e-06</v>
      </c>
      <c r="BR202" t="n">
        <v>0</v>
      </c>
      <c r="BS202" t="n">
        <v>3.68225e-07</v>
      </c>
      <c r="BT202" t="n">
        <v>1.350415019</v>
      </c>
      <c r="BU202" t="n">
        <v>133.1814282</v>
      </c>
      <c r="BV202" t="n">
        <v>1.64417e-05</v>
      </c>
      <c r="BW202" t="n">
        <v>9.05313e-06</v>
      </c>
      <c r="BX202" t="n">
        <v>2.15909e-07</v>
      </c>
      <c r="BY202" t="n">
        <v>1.94083e-06</v>
      </c>
      <c r="BZ202" t="n">
        <v>113.7404954</v>
      </c>
    </row>
    <row r="203">
      <c r="B203" t="n">
        <v>2030</v>
      </c>
      <c r="C203" t="n">
        <v>7.50219e-08</v>
      </c>
      <c r="D203" t="n">
        <v>0</v>
      </c>
      <c r="E203" t="n">
        <v>0</v>
      </c>
      <c r="F203" t="n">
        <v>1.340558826</v>
      </c>
      <c r="G203" t="n">
        <v>209.8262374</v>
      </c>
      <c r="H203" t="n">
        <v>0</v>
      </c>
      <c r="I203" t="n">
        <v>2.90806e-07</v>
      </c>
      <c r="J203" t="n">
        <v>1.32048e-06</v>
      </c>
      <c r="K203" t="n">
        <v>85.04837589</v>
      </c>
      <c r="L203" t="n">
        <v>8.22442e-06</v>
      </c>
      <c r="M203" t="n">
        <v>0</v>
      </c>
      <c r="N203" t="n">
        <v>5.21065e-06</v>
      </c>
      <c r="O203" t="n">
        <v>0</v>
      </c>
      <c r="P203" t="n">
        <v>0</v>
      </c>
      <c r="Q203" t="n">
        <v>11.65309115</v>
      </c>
      <c r="R203" t="n">
        <v>9.57691e-06</v>
      </c>
      <c r="S203" t="n">
        <v>54.44960149</v>
      </c>
      <c r="T203" t="n">
        <v>234.5823697</v>
      </c>
      <c r="U203" t="n">
        <v>1335.029833</v>
      </c>
      <c r="V203" t="n">
        <v>2.032959746</v>
      </c>
      <c r="W203" t="n">
        <v>0</v>
      </c>
      <c r="X203" t="n">
        <v>0</v>
      </c>
      <c r="Y203" t="n">
        <v>0.089636965</v>
      </c>
      <c r="Z203" t="n">
        <v>514.0968835</v>
      </c>
      <c r="AA203" t="n">
        <v>32.27096842</v>
      </c>
      <c r="AB203" t="n">
        <v>165.7175236</v>
      </c>
      <c r="AC203" t="n">
        <v>1.25205e-06</v>
      </c>
      <c r="AD203" t="n">
        <v>0</v>
      </c>
      <c r="AE203" t="n">
        <v>0</v>
      </c>
      <c r="AF203" t="n">
        <v>66.42001576</v>
      </c>
      <c r="AG203" t="n">
        <v>326.9281246</v>
      </c>
      <c r="AH203" t="n">
        <v>167.5271743</v>
      </c>
      <c r="AI203" t="n">
        <v>22.47960116</v>
      </c>
      <c r="AJ203" t="n">
        <v>3.153609455</v>
      </c>
      <c r="AK203" t="n">
        <v>169.0175533</v>
      </c>
      <c r="AL203" t="n">
        <v>104.0336763</v>
      </c>
      <c r="AP203" t="n">
        <v>2030</v>
      </c>
      <c r="AQ203" t="n">
        <v>9.16834e-07</v>
      </c>
      <c r="AR203" t="n">
        <v>0</v>
      </c>
      <c r="AS203" t="n">
        <v>1.18324e-06</v>
      </c>
      <c r="AT203" t="n">
        <v>3.48223e-06</v>
      </c>
      <c r="AU203" t="n">
        <v>4.46982e-07</v>
      </c>
      <c r="AV203" t="n">
        <v>6.27844e-07</v>
      </c>
      <c r="AW203" t="n">
        <v>3.21955e-06</v>
      </c>
      <c r="AX203" t="n">
        <v>3.94287e-07</v>
      </c>
      <c r="AY203" t="n">
        <v>4.04256e-06</v>
      </c>
      <c r="AZ203" t="n">
        <v>7.60643e-06</v>
      </c>
      <c r="BA203" t="n">
        <v>0</v>
      </c>
      <c r="BB203" t="n">
        <v>7.629e-06</v>
      </c>
      <c r="BC203" t="n">
        <v>7.28599e-07</v>
      </c>
      <c r="BD203" t="n">
        <v>72.85662370999999</v>
      </c>
      <c r="BE203" t="n">
        <v>209.7556335</v>
      </c>
      <c r="BF203" t="n">
        <v>1.48991e-05</v>
      </c>
      <c r="BG203" t="n">
        <v>3.10704e-06</v>
      </c>
      <c r="BH203" t="n">
        <v>2741.473349</v>
      </c>
      <c r="BI203" t="n">
        <v>1.65418e-05</v>
      </c>
      <c r="BJ203" t="n">
        <v>2.032959649</v>
      </c>
      <c r="BK203" t="n">
        <v>1.59442e-05</v>
      </c>
      <c r="BL203" t="n">
        <v>4.78548e-06</v>
      </c>
      <c r="BM203" t="n">
        <v>0.08963647</v>
      </c>
      <c r="BN203" t="n">
        <v>344.1653461</v>
      </c>
      <c r="BO203" t="n">
        <v>19.36258473</v>
      </c>
      <c r="BP203" t="n">
        <v>53.61120237</v>
      </c>
      <c r="BQ203" t="n">
        <v>3.3205e-06</v>
      </c>
      <c r="BR203" t="n">
        <v>0</v>
      </c>
      <c r="BS203" t="n">
        <v>3.29589e-07</v>
      </c>
      <c r="BT203" t="n">
        <v>1.274691551</v>
      </c>
      <c r="BU203" t="n">
        <v>494.4933712</v>
      </c>
      <c r="BV203" t="n">
        <v>2.50829e-05</v>
      </c>
      <c r="BW203" t="n">
        <v>1.29255e-05</v>
      </c>
      <c r="BX203" t="n">
        <v>5.04921e-07</v>
      </c>
      <c r="BY203" t="n">
        <v>2.96997e-06</v>
      </c>
      <c r="BZ203" t="n">
        <v>104.0336765</v>
      </c>
    </row>
    <row r="204">
      <c r="B204" t="n">
        <v>2035</v>
      </c>
      <c r="C204" t="n">
        <v>1.60834e-07</v>
      </c>
      <c r="D204" t="n">
        <v>0</v>
      </c>
      <c r="E204" t="n">
        <v>5.95135e-08</v>
      </c>
      <c r="F204" t="n">
        <v>1.340558795</v>
      </c>
      <c r="G204" t="n">
        <v>547.7534920000001</v>
      </c>
      <c r="H204" t="n">
        <v>3.78954e-08</v>
      </c>
      <c r="I204" t="n">
        <v>2.55113e-07</v>
      </c>
      <c r="J204" t="n">
        <v>2.44516e-06</v>
      </c>
      <c r="K204" t="n">
        <v>5.002846016</v>
      </c>
      <c r="L204" t="n">
        <v>2.0896e-06</v>
      </c>
      <c r="M204" t="n">
        <v>0</v>
      </c>
      <c r="N204" t="n">
        <v>5.18881e-06</v>
      </c>
      <c r="O204" t="n">
        <v>0</v>
      </c>
      <c r="P204" t="n">
        <v>0</v>
      </c>
      <c r="Q204" t="n">
        <v>11.65309115</v>
      </c>
      <c r="R204" t="n">
        <v>9.27737e-06</v>
      </c>
      <c r="S204" t="n">
        <v>54.44960344</v>
      </c>
      <c r="T204" t="n">
        <v>143.0837258</v>
      </c>
      <c r="U204" t="n">
        <v>627.4075222</v>
      </c>
      <c r="V204" t="n">
        <v>0.70985912</v>
      </c>
      <c r="W204" t="n">
        <v>3.24283e-07</v>
      </c>
      <c r="X204" t="n">
        <v>0</v>
      </c>
      <c r="Y204" t="n">
        <v>0.0610953</v>
      </c>
      <c r="Z204" t="n">
        <v>581.4038632</v>
      </c>
      <c r="AA204" t="n">
        <v>38.72516202</v>
      </c>
      <c r="AB204" t="n">
        <v>308.7967545</v>
      </c>
      <c r="AC204" t="n">
        <v>1.15252e-06</v>
      </c>
      <c r="AD204" t="n">
        <v>0</v>
      </c>
      <c r="AE204" t="n">
        <v>0</v>
      </c>
      <c r="AF204" t="n">
        <v>226.1542192</v>
      </c>
      <c r="AG204" t="n">
        <v>1566.878736</v>
      </c>
      <c r="AH204" t="n">
        <v>269.0004389</v>
      </c>
      <c r="AI204" t="n">
        <v>156.9541484</v>
      </c>
      <c r="AJ204" t="n">
        <v>4.730414152</v>
      </c>
      <c r="AK204" t="n">
        <v>499.2778398</v>
      </c>
      <c r="AL204" t="n">
        <v>88.69646529000001</v>
      </c>
      <c r="AP204" t="n">
        <v>2035</v>
      </c>
      <c r="AQ204" t="n">
        <v>1.06341e-06</v>
      </c>
      <c r="AR204" t="n">
        <v>0</v>
      </c>
      <c r="AS204" t="n">
        <v>1.46149e-06</v>
      </c>
      <c r="AT204" t="n">
        <v>3.92374e-06</v>
      </c>
      <c r="AU204" t="n">
        <v>7.78459e-07</v>
      </c>
      <c r="AV204" t="n">
        <v>7.26082e-07</v>
      </c>
      <c r="AW204" t="n">
        <v>3.58518e-06</v>
      </c>
      <c r="AX204" t="n">
        <v>6.93279e-07</v>
      </c>
      <c r="AY204" t="n">
        <v>4.29664e-06</v>
      </c>
      <c r="AZ204" t="n">
        <v>7.47119e-06</v>
      </c>
      <c r="BA204" t="n">
        <v>0</v>
      </c>
      <c r="BB204" t="n">
        <v>8.91688e-06</v>
      </c>
      <c r="BC204" t="n">
        <v>1.26002e-06</v>
      </c>
      <c r="BD204" t="n">
        <v>49.65711866</v>
      </c>
      <c r="BE204" t="n">
        <v>209.7556342</v>
      </c>
      <c r="BF204" t="n">
        <v>1.60664e-05</v>
      </c>
      <c r="BG204" t="n">
        <v>5.21837e-06</v>
      </c>
      <c r="BH204" t="n">
        <v>2089.545546</v>
      </c>
      <c r="BI204" t="n">
        <v>2.3297e-05</v>
      </c>
      <c r="BJ204" t="n">
        <v>1.385610685</v>
      </c>
      <c r="BK204" t="n">
        <v>2.48296e-05</v>
      </c>
      <c r="BL204" t="n">
        <v>5.35818e-06</v>
      </c>
      <c r="BM204" t="n">
        <v>0.061094653</v>
      </c>
      <c r="BN204" t="n">
        <v>359.6472463</v>
      </c>
      <c r="BO204" t="n">
        <v>19.36258647</v>
      </c>
      <c r="BP204" t="n">
        <v>53.61120366</v>
      </c>
      <c r="BQ204" t="n">
        <v>4.68424e-06</v>
      </c>
      <c r="BR204" t="n">
        <v>0</v>
      </c>
      <c r="BS204" t="n">
        <v>3.78157e-07</v>
      </c>
      <c r="BT204" t="n">
        <v>8.28695e-07</v>
      </c>
      <c r="BU204" t="n">
        <v>1836.019332</v>
      </c>
      <c r="BV204" t="n">
        <v>4.31308e-05</v>
      </c>
      <c r="BW204" t="n">
        <v>2.02916e-05</v>
      </c>
      <c r="BX204" t="n">
        <v>8.87598e-07</v>
      </c>
      <c r="BY204" t="n">
        <v>4.91592e-06</v>
      </c>
      <c r="BZ204" t="n">
        <v>88.69647064</v>
      </c>
    </row>
    <row r="205">
      <c r="B205" t="n">
        <v>2040</v>
      </c>
      <c r="C205" t="n">
        <v>53.5644101</v>
      </c>
      <c r="D205" t="n">
        <v>0</v>
      </c>
      <c r="E205" t="n">
        <v>0.001153112</v>
      </c>
      <c r="F205" t="n">
        <v>1.340558783</v>
      </c>
      <c r="G205" t="n">
        <v>1091.988715</v>
      </c>
      <c r="H205" t="n">
        <v>8.8464e-08</v>
      </c>
      <c r="I205" t="n">
        <v>2.43208e-07</v>
      </c>
      <c r="J205" t="n">
        <v>4.48353e-06</v>
      </c>
      <c r="K205" t="n">
        <v>5.00284577</v>
      </c>
      <c r="L205" t="n">
        <v>7.82394e-07</v>
      </c>
      <c r="M205" t="n">
        <v>0</v>
      </c>
      <c r="N205" t="n">
        <v>1.37078e-06</v>
      </c>
      <c r="O205" t="n">
        <v>0</v>
      </c>
      <c r="P205" t="n">
        <v>0</v>
      </c>
      <c r="Q205" t="n">
        <v>11.65309108</v>
      </c>
      <c r="R205" t="n">
        <v>1.11126e-06</v>
      </c>
      <c r="S205" t="n">
        <v>16.79403503</v>
      </c>
      <c r="T205" t="n">
        <v>55.04380769</v>
      </c>
      <c r="U205" t="n">
        <v>170.842083</v>
      </c>
      <c r="V205" t="n">
        <v>0.378217471</v>
      </c>
      <c r="W205" t="n">
        <v>1.00005e-08</v>
      </c>
      <c r="X205" t="n">
        <v>0</v>
      </c>
      <c r="Y205" t="n">
        <v>0.032553637</v>
      </c>
      <c r="Z205" t="n">
        <v>649.6423396</v>
      </c>
      <c r="AA205" t="n">
        <v>45.17935559</v>
      </c>
      <c r="AB205" t="n">
        <v>491.4061389</v>
      </c>
      <c r="AC205" t="n">
        <v>8.98766e-07</v>
      </c>
      <c r="AD205" t="n">
        <v>0</v>
      </c>
      <c r="AE205" t="n">
        <v>0</v>
      </c>
      <c r="AF205" t="n">
        <v>618.2730538</v>
      </c>
      <c r="AG205" t="n">
        <v>1741.628799</v>
      </c>
      <c r="AH205" t="n">
        <v>1636.363375</v>
      </c>
      <c r="AI205" t="n">
        <v>285.0774837</v>
      </c>
      <c r="AJ205" t="n">
        <v>6.307218826</v>
      </c>
      <c r="AK205" t="n">
        <v>680.9115834</v>
      </c>
      <c r="AL205" t="n">
        <v>400.9015954</v>
      </c>
      <c r="AP205" t="n">
        <v>2040</v>
      </c>
      <c r="AQ205" t="n">
        <v>1.38741e-06</v>
      </c>
      <c r="AR205" t="n">
        <v>0</v>
      </c>
      <c r="AS205" t="n">
        <v>2.14827e-06</v>
      </c>
      <c r="AT205" t="n">
        <v>5.16658e-06</v>
      </c>
      <c r="AU205" t="n">
        <v>1.24935e-06</v>
      </c>
      <c r="AV205" t="n">
        <v>9.27083e-07</v>
      </c>
      <c r="AW205" t="n">
        <v>4.68578e-06</v>
      </c>
      <c r="AX205" t="n">
        <v>1.1176e-06</v>
      </c>
      <c r="AY205" t="n">
        <v>5.49906e-06</v>
      </c>
      <c r="AZ205" t="n">
        <v>9.411150000000001e-06</v>
      </c>
      <c r="BA205" t="n">
        <v>0</v>
      </c>
      <c r="BB205" t="n">
        <v>1.17816e-05</v>
      </c>
      <c r="BC205" t="n">
        <v>2.03938e-06</v>
      </c>
      <c r="BD205" t="n">
        <v>26.45761439</v>
      </c>
      <c r="BE205" t="n">
        <v>209.7556388</v>
      </c>
      <c r="BF205" t="n">
        <v>1.95775e-05</v>
      </c>
      <c r="BG205" t="n">
        <v>8.377160000000001e-06</v>
      </c>
      <c r="BH205" t="n">
        <v>1644.828492</v>
      </c>
      <c r="BI205" t="n">
        <v>3.97372e-05</v>
      </c>
      <c r="BJ205" t="n">
        <v>0.738261725</v>
      </c>
      <c r="BK205" t="n">
        <v>212.2304012</v>
      </c>
      <c r="BL205" t="n">
        <v>8.084169999999999e-06</v>
      </c>
      <c r="BM205" t="n">
        <v>0.032552972</v>
      </c>
      <c r="BN205" t="n">
        <v>422.9632202</v>
      </c>
      <c r="BO205" t="n">
        <v>19.362589</v>
      </c>
      <c r="BP205" t="n">
        <v>53.6112062</v>
      </c>
      <c r="BQ205" t="n">
        <v>6.85724e-06</v>
      </c>
      <c r="BR205" t="n">
        <v>0</v>
      </c>
      <c r="BS205" t="n">
        <v>4.21777e-07</v>
      </c>
      <c r="BT205" t="n">
        <v>1.49529e-06</v>
      </c>
      <c r="BU205" t="n">
        <v>2084.399789</v>
      </c>
      <c r="BV205" t="n">
        <v>2.959525375</v>
      </c>
      <c r="BW205" t="n">
        <v>0.865873811</v>
      </c>
      <c r="BX205" t="n">
        <v>1.48483e-06</v>
      </c>
      <c r="BY205" t="n">
        <v>9.15195e-06</v>
      </c>
      <c r="BZ205" t="n">
        <v>66.65900461</v>
      </c>
    </row>
    <row r="206">
      <c r="B206" t="n">
        <v>2045</v>
      </c>
      <c r="C206" t="n">
        <v>68.11352985000001</v>
      </c>
      <c r="D206" t="n">
        <v>0</v>
      </c>
      <c r="E206" t="n">
        <v>0.000729811</v>
      </c>
      <c r="F206" t="n">
        <v>1.340558746</v>
      </c>
      <c r="G206" t="n">
        <v>1968.484976</v>
      </c>
      <c r="H206" t="n">
        <v>1.94611e-07</v>
      </c>
      <c r="I206" t="n">
        <v>1.89788e-07</v>
      </c>
      <c r="J206" t="n">
        <v>1.36266e-05</v>
      </c>
      <c r="K206" t="n">
        <v>5.002845431</v>
      </c>
      <c r="L206" t="n">
        <v>1.96164e-07</v>
      </c>
      <c r="M206" t="n">
        <v>0</v>
      </c>
      <c r="N206" t="n">
        <v>3.67681e-07</v>
      </c>
      <c r="O206" t="n">
        <v>0</v>
      </c>
      <c r="P206" t="n">
        <v>0</v>
      </c>
      <c r="Q206" t="n">
        <v>11.65309079</v>
      </c>
      <c r="R206" t="n">
        <v>6.21064e-07</v>
      </c>
      <c r="S206" t="n">
        <v>3.02497809</v>
      </c>
      <c r="T206" t="n">
        <v>1.75659e-05</v>
      </c>
      <c r="U206" t="n">
        <v>131.7247608</v>
      </c>
      <c r="V206" t="n">
        <v>0</v>
      </c>
      <c r="W206" t="n">
        <v>0</v>
      </c>
      <c r="X206" t="n">
        <v>0</v>
      </c>
      <c r="Y206" t="n">
        <v>0.020603603</v>
      </c>
      <c r="Z206" t="n">
        <v>660.3396597</v>
      </c>
      <c r="AA206" t="n">
        <v>51.63354934</v>
      </c>
      <c r="AB206" t="n">
        <v>724.4671292</v>
      </c>
      <c r="AC206" t="n">
        <v>7.28369e-07</v>
      </c>
      <c r="AD206" t="n">
        <v>0</v>
      </c>
      <c r="AE206" t="n">
        <v>0</v>
      </c>
      <c r="AF206" t="n">
        <v>1580.854499</v>
      </c>
      <c r="AG206" t="n">
        <v>5321.906226</v>
      </c>
      <c r="AH206" t="n">
        <v>1576.970726</v>
      </c>
      <c r="AI206" t="n">
        <v>793.2994305</v>
      </c>
      <c r="AJ206" t="n">
        <v>7.884023562</v>
      </c>
      <c r="AK206" t="n">
        <v>692.6259642</v>
      </c>
      <c r="AL206" t="n">
        <v>1273.292832</v>
      </c>
      <c r="AP206" t="n">
        <v>2045</v>
      </c>
      <c r="AQ206" t="n">
        <v>1.8389e-06</v>
      </c>
      <c r="AR206" t="n">
        <v>0</v>
      </c>
      <c r="AS206" t="n">
        <v>3.10045e-06</v>
      </c>
      <c r="AT206" t="n">
        <v>6.98122e-06</v>
      </c>
      <c r="AU206" t="n">
        <v>1.93967e-06</v>
      </c>
      <c r="AV206" t="n">
        <v>1.21412e-06</v>
      </c>
      <c r="AW206" t="n">
        <v>6.21268e-06</v>
      </c>
      <c r="AX206" t="n">
        <v>1.72129e-06</v>
      </c>
      <c r="AY206" t="n">
        <v>7.30912e-06</v>
      </c>
      <c r="AZ206" t="n">
        <v>1.21688e-05</v>
      </c>
      <c r="BA206" t="n">
        <v>0</v>
      </c>
      <c r="BB206" t="n">
        <v>1.48551e-05</v>
      </c>
      <c r="BC206" t="n">
        <v>3.15349e-06</v>
      </c>
      <c r="BD206" t="n">
        <v>16.74486486</v>
      </c>
      <c r="BE206" t="n">
        <v>209.755642</v>
      </c>
      <c r="BF206" t="n">
        <v>2.28724e-05</v>
      </c>
      <c r="BG206" t="n">
        <v>1.28006e-05</v>
      </c>
      <c r="BH206" t="n">
        <v>1433.991396</v>
      </c>
      <c r="BI206" t="n">
        <v>5.74623e-05</v>
      </c>
      <c r="BJ206" t="n">
        <v>0.467241248</v>
      </c>
      <c r="BK206" t="n">
        <v>451.9143656</v>
      </c>
      <c r="BL206" t="n">
        <v>8.11148e-06</v>
      </c>
      <c r="BM206" t="n">
        <v>0.020602965</v>
      </c>
      <c r="BN206" t="n">
        <v>418.556352</v>
      </c>
      <c r="BO206" t="n">
        <v>19.36259193</v>
      </c>
      <c r="BP206" t="n">
        <v>53.61120826</v>
      </c>
      <c r="BQ206" t="n">
        <v>9.27473e-06</v>
      </c>
      <c r="BR206" t="n">
        <v>0</v>
      </c>
      <c r="BS206" t="n">
        <v>4.7762e-07</v>
      </c>
      <c r="BT206" t="n">
        <v>2.63133e-06</v>
      </c>
      <c r="BU206" t="n">
        <v>2331.293405</v>
      </c>
      <c r="BV206" t="n">
        <v>172.4764134</v>
      </c>
      <c r="BW206" t="n">
        <v>50.5215143</v>
      </c>
      <c r="BX206" t="n">
        <v>2.15206e-06</v>
      </c>
      <c r="BY206" t="n">
        <v>2.27193e-05</v>
      </c>
      <c r="BZ206" t="n">
        <v>1.540031285</v>
      </c>
    </row>
    <row r="207">
      <c r="B207" t="n">
        <v>2050</v>
      </c>
      <c r="C207" t="n">
        <v>4.006680363</v>
      </c>
      <c r="D207" t="n">
        <v>0</v>
      </c>
      <c r="E207" t="n">
        <v>0.000306152</v>
      </c>
      <c r="F207" t="n">
        <v>1.34055865</v>
      </c>
      <c r="G207" t="n">
        <v>1486.187115</v>
      </c>
      <c r="H207" t="n">
        <v>1.95739e-06</v>
      </c>
      <c r="I207" t="n">
        <v>9.642799999999999e-08</v>
      </c>
      <c r="J207" t="n">
        <v>8.404550000000001e-06</v>
      </c>
      <c r="K207" t="n">
        <v>5.002845344</v>
      </c>
      <c r="L207" t="n">
        <v>8.53542e-08</v>
      </c>
      <c r="M207" t="n">
        <v>0</v>
      </c>
      <c r="N207" t="n">
        <v>2.85199e-07</v>
      </c>
      <c r="O207" t="n">
        <v>1.83474e-07</v>
      </c>
      <c r="P207" t="n">
        <v>0</v>
      </c>
      <c r="Q207" t="n">
        <v>11.6530906</v>
      </c>
      <c r="R207" t="n">
        <v>5.0224e-07</v>
      </c>
      <c r="S207" t="n">
        <v>3.024978338</v>
      </c>
      <c r="T207" t="n">
        <v>1.66479e-05</v>
      </c>
      <c r="U207" t="n">
        <v>73.72307306</v>
      </c>
      <c r="V207" t="n">
        <v>0</v>
      </c>
      <c r="W207" t="n">
        <v>0</v>
      </c>
      <c r="X207" t="n">
        <v>0</v>
      </c>
      <c r="Y207" t="n">
        <v>0.008651361</v>
      </c>
      <c r="Z207" t="n">
        <v>668.8171132</v>
      </c>
      <c r="AA207" t="n">
        <v>58.08774305</v>
      </c>
      <c r="AB207" t="n">
        <v>1021.918573</v>
      </c>
      <c r="AC207" t="n">
        <v>4.50763e-07</v>
      </c>
      <c r="AD207" t="n">
        <v>0</v>
      </c>
      <c r="AE207" t="n">
        <v>0</v>
      </c>
      <c r="AF207" t="n">
        <v>1580.854846</v>
      </c>
      <c r="AG207" t="n">
        <v>8449.453931</v>
      </c>
      <c r="AH207" t="n">
        <v>1695.129864</v>
      </c>
      <c r="AI207" t="n">
        <v>1648.114276</v>
      </c>
      <c r="AJ207" t="n">
        <v>7.884030958</v>
      </c>
      <c r="AK207" t="n">
        <v>704.3403424000001</v>
      </c>
      <c r="AL207" t="n">
        <v>3014.832515</v>
      </c>
      <c r="AP207" t="n">
        <v>2050</v>
      </c>
      <c r="AQ207" t="n">
        <v>2.2752e-06</v>
      </c>
      <c r="AR207" t="n">
        <v>0</v>
      </c>
      <c r="AS207" t="n">
        <v>3.99671e-06</v>
      </c>
      <c r="AT207" t="n">
        <v>8.41301e-06</v>
      </c>
      <c r="AU207" t="n">
        <v>2.47173e-06</v>
      </c>
      <c r="AV207" t="n">
        <v>1.49089e-06</v>
      </c>
      <c r="AW207" t="n">
        <v>7.51948e-06</v>
      </c>
      <c r="AX207" t="n">
        <v>2.20309e-06</v>
      </c>
      <c r="AY207" t="n">
        <v>8.340160000000001e-06</v>
      </c>
      <c r="AZ207" t="n">
        <v>1.34179e-05</v>
      </c>
      <c r="BA207" t="n">
        <v>0</v>
      </c>
      <c r="BB207" t="n">
        <v>1.5582e-05</v>
      </c>
      <c r="BC207" t="n">
        <v>3.73919e-06</v>
      </c>
      <c r="BD207" t="n">
        <v>7.032114541</v>
      </c>
      <c r="BE207" t="n">
        <v>209.7556402</v>
      </c>
      <c r="BF207" t="n">
        <v>2.28792e-05</v>
      </c>
      <c r="BG207" t="n">
        <v>1.49998e-05</v>
      </c>
      <c r="BH207" t="n">
        <v>1433.991469</v>
      </c>
      <c r="BI207" t="n">
        <v>5.91393e-05</v>
      </c>
      <c r="BJ207" t="n">
        <v>0.196220636</v>
      </c>
      <c r="BK207" t="n">
        <v>400.6578865</v>
      </c>
      <c r="BL207" t="n">
        <v>6.16593e-06</v>
      </c>
      <c r="BM207" t="n">
        <v>0.008651249</v>
      </c>
      <c r="BN207" t="n">
        <v>392.4923049</v>
      </c>
      <c r="BO207" t="n">
        <v>19.36259431</v>
      </c>
      <c r="BP207" t="n">
        <v>53.61120744</v>
      </c>
      <c r="BQ207" t="n">
        <v>1.07966e-05</v>
      </c>
      <c r="BR207" t="n">
        <v>0</v>
      </c>
      <c r="BS207" t="n">
        <v>5.26603e-07</v>
      </c>
      <c r="BT207" t="n">
        <v>3.39067e-06</v>
      </c>
      <c r="BU207" t="n">
        <v>2587.738831</v>
      </c>
      <c r="BV207" t="n">
        <v>370.7461292</v>
      </c>
      <c r="BW207" t="n">
        <v>108.5890086</v>
      </c>
      <c r="BX207" t="n">
        <v>2.99781e-06</v>
      </c>
      <c r="BY207" t="n">
        <v>6.40299e-05</v>
      </c>
      <c r="BZ207" t="n">
        <v>3.082540522</v>
      </c>
    </row>
    <row r="208">
      <c r="B208" t="n">
        <v>2060</v>
      </c>
      <c r="C208" t="n">
        <v>4.006683384</v>
      </c>
      <c r="D208" t="n">
        <v>0</v>
      </c>
      <c r="E208" t="n">
        <v>0</v>
      </c>
      <c r="F208" t="n">
        <v>0</v>
      </c>
      <c r="G208" t="n">
        <v>1420.731489</v>
      </c>
      <c r="H208" t="n">
        <v>3.93014e-06</v>
      </c>
      <c r="I208" t="n">
        <v>0</v>
      </c>
      <c r="J208" t="n">
        <v>1.52698e-05</v>
      </c>
      <c r="K208" t="n">
        <v>0</v>
      </c>
      <c r="L208" t="n">
        <v>0</v>
      </c>
      <c r="M208" t="n">
        <v>0</v>
      </c>
      <c r="N208" t="n">
        <v>3.70808e-08</v>
      </c>
      <c r="O208" t="n">
        <v>1.99079e-07</v>
      </c>
      <c r="P208" t="n">
        <v>0</v>
      </c>
      <c r="Q208" t="n">
        <v>0</v>
      </c>
      <c r="R208" t="n">
        <v>0</v>
      </c>
      <c r="S208" t="n">
        <v>3.024978452</v>
      </c>
      <c r="T208" t="n">
        <v>8.25739e-08</v>
      </c>
      <c r="U208" t="n">
        <v>1.43623e-06</v>
      </c>
      <c r="V208" t="n">
        <v>0</v>
      </c>
      <c r="W208" t="n">
        <v>0</v>
      </c>
      <c r="X208" t="n">
        <v>0</v>
      </c>
      <c r="Y208" t="n">
        <v>0</v>
      </c>
      <c r="Z208" t="n">
        <v>837.7308141</v>
      </c>
      <c r="AA208" t="n">
        <v>70.99612985</v>
      </c>
      <c r="AB208" t="n">
        <v>1174.41792</v>
      </c>
      <c r="AC208" t="n">
        <v>0</v>
      </c>
      <c r="AD208" t="n">
        <v>0</v>
      </c>
      <c r="AE208" t="n">
        <v>0</v>
      </c>
      <c r="AF208" t="n">
        <v>1354.700634</v>
      </c>
      <c r="AG208" t="n">
        <v>12893.18354</v>
      </c>
      <c r="AH208" t="n">
        <v>1880.302202</v>
      </c>
      <c r="AI208" t="n">
        <v>3973.141078</v>
      </c>
      <c r="AJ208" t="n">
        <v>4.730424835</v>
      </c>
      <c r="AK208" t="n">
        <v>374.0802694</v>
      </c>
      <c r="AL208" t="n">
        <v>6176.218552</v>
      </c>
      <c r="AP208" t="n">
        <v>2060</v>
      </c>
      <c r="AQ208" t="n">
        <v>3.46033e-06</v>
      </c>
      <c r="AR208" t="n">
        <v>0</v>
      </c>
      <c r="AS208" t="n">
        <v>0</v>
      </c>
      <c r="AT208" t="n">
        <v>1.28051e-05</v>
      </c>
      <c r="AU208" t="n">
        <v>3.80747e-06</v>
      </c>
      <c r="AV208" t="n">
        <v>2.17691e-06</v>
      </c>
      <c r="AW208" t="n">
        <v>1.15368e-05</v>
      </c>
      <c r="AX208" t="n">
        <v>3.40992e-06</v>
      </c>
      <c r="AY208" t="n">
        <v>1.30325e-05</v>
      </c>
      <c r="AZ208" t="n">
        <v>2.14365e-05</v>
      </c>
      <c r="BA208" t="n">
        <v>0</v>
      </c>
      <c r="BB208" t="n">
        <v>2.39893e-05</v>
      </c>
      <c r="BC208" t="n">
        <v>6.18411e-06</v>
      </c>
      <c r="BD208" t="n">
        <v>0</v>
      </c>
      <c r="BE208" t="n">
        <v>3.41905e-05</v>
      </c>
      <c r="BF208" t="n">
        <v>2.93012e-05</v>
      </c>
      <c r="BG208" t="n">
        <v>2.48768e-05</v>
      </c>
      <c r="BH208" t="n">
        <v>1803.897086</v>
      </c>
      <c r="BI208" t="n">
        <v>8.33543e-05</v>
      </c>
      <c r="BJ208" t="n">
        <v>0</v>
      </c>
      <c r="BK208" t="n">
        <v>523.3301004</v>
      </c>
      <c r="BL208" t="n">
        <v>0</v>
      </c>
      <c r="BM208" t="n">
        <v>0</v>
      </c>
      <c r="BN208" t="n">
        <v>561.4059027</v>
      </c>
      <c r="BO208" t="n">
        <v>19.36260142</v>
      </c>
      <c r="BP208" t="n">
        <v>2.19507e-05</v>
      </c>
      <c r="BQ208" t="n">
        <v>1.37467e-05</v>
      </c>
      <c r="BR208" t="n">
        <v>0</v>
      </c>
      <c r="BS208" t="n">
        <v>0</v>
      </c>
      <c r="BT208" t="n">
        <v>5.28404e-06</v>
      </c>
      <c r="BU208" t="n">
        <v>3186.03669</v>
      </c>
      <c r="BV208" t="n">
        <v>595.0014040999999</v>
      </c>
      <c r="BW208" t="n">
        <v>174.2799737</v>
      </c>
      <c r="BX208" t="n">
        <v>4.49871e-06</v>
      </c>
      <c r="BY208" t="n">
        <v>9.873551104000001</v>
      </c>
      <c r="BZ208" t="n">
        <v>5.060583466</v>
      </c>
    </row>
    <row r="209">
      <c r="B209" t="n">
        <v>2070</v>
      </c>
      <c r="C209" t="n">
        <v>2.611764356</v>
      </c>
      <c r="D209" t="n">
        <v>0</v>
      </c>
      <c r="E209" t="n">
        <v>0</v>
      </c>
      <c r="F209" t="n">
        <v>0</v>
      </c>
      <c r="G209" t="n">
        <v>538.2910462999999</v>
      </c>
      <c r="H209" t="n">
        <v>7.29697e-06</v>
      </c>
      <c r="I209" t="n">
        <v>0</v>
      </c>
      <c r="J209" t="n">
        <v>0.000139257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3.56196e-07</v>
      </c>
      <c r="T209" t="n">
        <v>0</v>
      </c>
      <c r="U209" t="n">
        <v>9.50965e-07</v>
      </c>
      <c r="V209" t="n">
        <v>0</v>
      </c>
      <c r="W209" t="n">
        <v>0</v>
      </c>
      <c r="X209" t="n">
        <v>0</v>
      </c>
      <c r="Y209" t="n">
        <v>0</v>
      </c>
      <c r="Z209" t="n">
        <v>819.6524638</v>
      </c>
      <c r="AA209" t="n">
        <v>83.90451456</v>
      </c>
      <c r="AB209" t="n">
        <v>2140.681572</v>
      </c>
      <c r="AC209" t="n">
        <v>0</v>
      </c>
      <c r="AD209" t="n">
        <v>0</v>
      </c>
      <c r="AE209" t="n">
        <v>0</v>
      </c>
      <c r="AF209" t="n">
        <v>458.2370604</v>
      </c>
      <c r="AG209" t="n">
        <v>15108.26981</v>
      </c>
      <c r="AH209" t="n">
        <v>1880.302063</v>
      </c>
      <c r="AI209" t="n">
        <v>4237.760668</v>
      </c>
      <c r="AJ209" t="n">
        <v>1.519494801</v>
      </c>
      <c r="AK209" t="n">
        <v>677.5810156</v>
      </c>
      <c r="AL209" t="n">
        <v>7181.078082</v>
      </c>
      <c r="AP209" t="n">
        <v>2070</v>
      </c>
      <c r="AQ209" t="n">
        <v>3.50684e-06</v>
      </c>
      <c r="AR209" t="n">
        <v>0</v>
      </c>
      <c r="AS209" t="n">
        <v>0</v>
      </c>
      <c r="AT209" t="n">
        <v>1.39051e-05</v>
      </c>
      <c r="AU209" t="n">
        <v>4.02082e-06</v>
      </c>
      <c r="AV209" t="n">
        <v>2.30045e-06</v>
      </c>
      <c r="AW209" t="n">
        <v>1.1505e-05</v>
      </c>
      <c r="AX209" t="n">
        <v>3.32843e-06</v>
      </c>
      <c r="AY209" t="n">
        <v>1.55072e-05</v>
      </c>
      <c r="AZ209" t="n">
        <v>2.91526e-05</v>
      </c>
      <c r="BA209" t="n">
        <v>0</v>
      </c>
      <c r="BB209" t="n">
        <v>4.01681e-05</v>
      </c>
      <c r="BC209" t="n">
        <v>8.98372e-06</v>
      </c>
      <c r="BD209" t="n">
        <v>0</v>
      </c>
      <c r="BE209" t="n">
        <v>6.06198e-05</v>
      </c>
      <c r="BF209" t="n">
        <v>5.04532e-05</v>
      </c>
      <c r="BG209" t="n">
        <v>3.75627e-05</v>
      </c>
      <c r="BH209" t="n">
        <v>2708.857982</v>
      </c>
      <c r="BI209" t="n">
        <v>9.66027e-05</v>
      </c>
      <c r="BJ209" t="n">
        <v>0</v>
      </c>
      <c r="BK209" t="n">
        <v>18.78207609</v>
      </c>
      <c r="BL209" t="n">
        <v>0</v>
      </c>
      <c r="BM209" t="n">
        <v>0</v>
      </c>
      <c r="BN209" t="n">
        <v>443.1692696</v>
      </c>
      <c r="BO209" t="n">
        <v>19.36261069</v>
      </c>
      <c r="BP209" t="n">
        <v>3.18255e-05</v>
      </c>
      <c r="BQ209" t="n">
        <v>1.30293e-05</v>
      </c>
      <c r="BR209" t="n">
        <v>0</v>
      </c>
      <c r="BS209" t="n">
        <v>0</v>
      </c>
      <c r="BT209" t="n">
        <v>6.86598e-06</v>
      </c>
      <c r="BU209" t="n">
        <v>3769.427894</v>
      </c>
      <c r="BV209" t="n">
        <v>876.7162497</v>
      </c>
      <c r="BW209" t="n">
        <v>682.9634821</v>
      </c>
      <c r="BX209" t="n">
        <v>5.53566e-06</v>
      </c>
      <c r="BY209" t="n">
        <v>61.80656013</v>
      </c>
      <c r="BZ209" t="n">
        <v>3.482595751</v>
      </c>
    </row>
    <row r="210">
      <c r="B210" t="n">
        <v>2080</v>
      </c>
      <c r="C210" t="n">
        <v>1.38976e-05</v>
      </c>
      <c r="D210" t="n">
        <v>0</v>
      </c>
      <c r="E210" t="n">
        <v>0</v>
      </c>
      <c r="F210" t="n">
        <v>0</v>
      </c>
      <c r="G210" t="n">
        <v>338.0802184</v>
      </c>
      <c r="H210" t="n">
        <v>6.57917e-06</v>
      </c>
      <c r="I210" t="n">
        <v>0</v>
      </c>
      <c r="J210" t="n">
        <v>0.000157576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2.5512e-07</v>
      </c>
      <c r="T210" t="n">
        <v>0</v>
      </c>
      <c r="U210" t="n">
        <v>7.96735e-07</v>
      </c>
      <c r="V210" t="n">
        <v>0</v>
      </c>
      <c r="W210" t="n">
        <v>0</v>
      </c>
      <c r="X210" t="n">
        <v>0</v>
      </c>
      <c r="Y210" t="n">
        <v>0</v>
      </c>
      <c r="Z210" t="n">
        <v>797.7294507</v>
      </c>
      <c r="AA210" t="n">
        <v>83.9045747</v>
      </c>
      <c r="AB210" t="n">
        <v>2074.136325</v>
      </c>
      <c r="AC210" t="n">
        <v>0</v>
      </c>
      <c r="AD210" t="n">
        <v>0</v>
      </c>
      <c r="AE210" t="n">
        <v>0</v>
      </c>
      <c r="AF210" t="n">
        <v>238.3621945</v>
      </c>
      <c r="AG210" t="n">
        <v>18926.08786</v>
      </c>
      <c r="AH210" t="n">
        <v>725.8606404</v>
      </c>
      <c r="AI210" t="n">
        <v>5425.768608</v>
      </c>
      <c r="AJ210" t="n">
        <v>1.4876e-05</v>
      </c>
      <c r="AK210" t="n">
        <v>666.2925672</v>
      </c>
      <c r="AL210" t="n">
        <v>8260.572929</v>
      </c>
      <c r="AP210" t="n">
        <v>2080</v>
      </c>
      <c r="AQ210" t="n">
        <v>3.7704e-06</v>
      </c>
      <c r="AR210" t="n">
        <v>0</v>
      </c>
      <c r="AS210" t="n">
        <v>0</v>
      </c>
      <c r="AT210" t="n">
        <v>1.32562e-05</v>
      </c>
      <c r="AU210" t="n">
        <v>3.92561e-06</v>
      </c>
      <c r="AV210" t="n">
        <v>2.33136e-06</v>
      </c>
      <c r="AW210" t="n">
        <v>1.1463e-05</v>
      </c>
      <c r="AX210" t="n">
        <v>3.39659e-06</v>
      </c>
      <c r="AY210" t="n">
        <v>1.51209e-05</v>
      </c>
      <c r="AZ210" t="n">
        <v>2.97993e-05</v>
      </c>
      <c r="BA210" t="n">
        <v>0</v>
      </c>
      <c r="BB210" t="n">
        <v>5.24153e-05</v>
      </c>
      <c r="BC210" t="n">
        <v>9.148310000000001e-06</v>
      </c>
      <c r="BD210" t="n">
        <v>0</v>
      </c>
      <c r="BE210" t="n">
        <v>0.000122815</v>
      </c>
      <c r="BF210" t="n">
        <v>7.65158e-05</v>
      </c>
      <c r="BG210" t="n">
        <v>4.0982e-05</v>
      </c>
      <c r="BH210" t="n">
        <v>2854.411369</v>
      </c>
      <c r="BI210" t="n">
        <v>8.79849e-05</v>
      </c>
      <c r="BJ210" t="n">
        <v>0</v>
      </c>
      <c r="BK210" t="n">
        <v>43.97416091</v>
      </c>
      <c r="BL210" t="n">
        <v>0</v>
      </c>
      <c r="BM210" t="n">
        <v>0</v>
      </c>
      <c r="BN210" t="n">
        <v>409.1377173</v>
      </c>
      <c r="BO210" t="n">
        <v>19.36261559</v>
      </c>
      <c r="BP210" t="n">
        <v>3.36395e-05</v>
      </c>
      <c r="BQ210" t="n">
        <v>1.19206e-05</v>
      </c>
      <c r="BR210" t="n">
        <v>0</v>
      </c>
      <c r="BS210" t="n">
        <v>0</v>
      </c>
      <c r="BT210" t="n">
        <v>6.55478e-06</v>
      </c>
      <c r="BU210" t="n">
        <v>4690.333803</v>
      </c>
      <c r="BV210" t="n">
        <v>969.9042054</v>
      </c>
      <c r="BW210" t="n">
        <v>1124.580067</v>
      </c>
      <c r="BX210" t="n">
        <v>5.22493e-06</v>
      </c>
      <c r="BY210" t="n">
        <v>258.1015051</v>
      </c>
      <c r="BZ210" t="n">
        <v>3.528994559</v>
      </c>
    </row>
    <row r="211">
      <c r="B211" t="n">
        <v>2090</v>
      </c>
      <c r="C211" t="n">
        <v>1.37976e-05</v>
      </c>
      <c r="D211" t="n">
        <v>0</v>
      </c>
      <c r="E211" t="n">
        <v>0</v>
      </c>
      <c r="F211" t="n">
        <v>0</v>
      </c>
      <c r="G211" t="n">
        <v>511.8006047</v>
      </c>
      <c r="H211" t="n">
        <v>6.02942e-06</v>
      </c>
      <c r="I211" t="n">
        <v>0</v>
      </c>
      <c r="J211" t="n">
        <v>0.000147514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2.30063e-07</v>
      </c>
      <c r="T211" t="n">
        <v>0</v>
      </c>
      <c r="U211" t="n">
        <v>7.84034e-07</v>
      </c>
      <c r="V211" t="n">
        <v>0</v>
      </c>
      <c r="W211" t="n">
        <v>0</v>
      </c>
      <c r="X211" t="n">
        <v>0</v>
      </c>
      <c r="Y211" t="n">
        <v>0</v>
      </c>
      <c r="Z211" t="n">
        <v>516.9907385</v>
      </c>
      <c r="AA211" t="n">
        <v>83.90462094</v>
      </c>
      <c r="AB211" t="n">
        <v>1631.565888</v>
      </c>
      <c r="AC211" t="n">
        <v>0</v>
      </c>
      <c r="AD211" t="n">
        <v>0</v>
      </c>
      <c r="AE211" t="n">
        <v>0</v>
      </c>
      <c r="AF211" t="n">
        <v>129.405909</v>
      </c>
      <c r="AG211" t="n">
        <v>21638.4855</v>
      </c>
      <c r="AH211" t="n">
        <v>1207.174775</v>
      </c>
      <c r="AI211" t="n">
        <v>6308.215947</v>
      </c>
      <c r="AJ211" t="n">
        <v>1.23864e-05</v>
      </c>
      <c r="AK211" t="n">
        <v>666.292565</v>
      </c>
      <c r="AL211" t="n">
        <v>9535.228691</v>
      </c>
      <c r="AP211" t="n">
        <v>2090</v>
      </c>
      <c r="AQ211" t="n">
        <v>3.5522e-06</v>
      </c>
      <c r="AR211" t="n">
        <v>0</v>
      </c>
      <c r="AS211" t="n">
        <v>0</v>
      </c>
      <c r="AT211" t="n">
        <v>1.10209e-05</v>
      </c>
      <c r="AU211" t="n">
        <v>3.36128e-06</v>
      </c>
      <c r="AV211" t="n">
        <v>2.10619e-06</v>
      </c>
      <c r="AW211" t="n">
        <v>9.88372e-06</v>
      </c>
      <c r="AX211" t="n">
        <v>3.01605e-06</v>
      </c>
      <c r="AY211" t="n">
        <v>1.28395e-05</v>
      </c>
      <c r="AZ211" t="n">
        <v>2.76447e-05</v>
      </c>
      <c r="BA211" t="n">
        <v>0</v>
      </c>
      <c r="BB211" t="n">
        <v>7.2475e-05</v>
      </c>
      <c r="BC211" t="n">
        <v>9.09452e-06</v>
      </c>
      <c r="BD211" t="n">
        <v>0</v>
      </c>
      <c r="BE211" t="n">
        <v>0.000364973</v>
      </c>
      <c r="BF211" t="n">
        <v>0.000128323</v>
      </c>
      <c r="BG211" t="n">
        <v>4.56642e-05</v>
      </c>
      <c r="BH211" t="n">
        <v>2387.534177</v>
      </c>
      <c r="BI211" t="n">
        <v>7.15594e-05</v>
      </c>
      <c r="BJ211" t="n">
        <v>0</v>
      </c>
      <c r="BK211" t="n">
        <v>0.000103948</v>
      </c>
      <c r="BL211" t="n">
        <v>0</v>
      </c>
      <c r="BM211" t="n">
        <v>0</v>
      </c>
      <c r="BN211" t="n">
        <v>383.3699558</v>
      </c>
      <c r="BO211" t="n">
        <v>19.36262126</v>
      </c>
      <c r="BP211" t="n">
        <v>3.51623e-05</v>
      </c>
      <c r="BQ211" t="n">
        <v>1.13465e-05</v>
      </c>
      <c r="BR211" t="n">
        <v>0</v>
      </c>
      <c r="BS211" t="n">
        <v>0</v>
      </c>
      <c r="BT211" t="n">
        <v>5.72081e-06</v>
      </c>
      <c r="BU211" t="n">
        <v>5528.692079</v>
      </c>
      <c r="BV211" t="n">
        <v>1062.90281</v>
      </c>
      <c r="BW211" t="n">
        <v>1265.173622</v>
      </c>
      <c r="BX211" t="n">
        <v>4.77971e-06</v>
      </c>
      <c r="BY211" t="n">
        <v>837.3296166</v>
      </c>
      <c r="BZ211" t="n">
        <v>144.9507051</v>
      </c>
    </row>
    <row r="212">
      <c r="B212" t="n">
        <v>2100</v>
      </c>
      <c r="C212" t="n">
        <v>8.082520000000001e-06</v>
      </c>
      <c r="D212" t="n">
        <v>0</v>
      </c>
      <c r="E212" t="n">
        <v>0</v>
      </c>
      <c r="F212" t="n">
        <v>0</v>
      </c>
      <c r="G212" t="n">
        <v>508.5389329</v>
      </c>
      <c r="H212" t="n">
        <v>4.88282e-06</v>
      </c>
      <c r="I212" t="n">
        <v>0</v>
      </c>
      <c r="J212" t="n">
        <v>0.000436799</v>
      </c>
      <c r="K212" t="n">
        <v>0</v>
      </c>
      <c r="L212" t="n">
        <v>0</v>
      </c>
      <c r="M212" t="n">
        <v>0</v>
      </c>
      <c r="N212" t="n">
        <v>0</v>
      </c>
      <c r="O212" t="n">
        <v>1.86508e-07</v>
      </c>
      <c r="P212" t="n">
        <v>0</v>
      </c>
      <c r="Q212" t="n">
        <v>0</v>
      </c>
      <c r="R212" t="n">
        <v>0</v>
      </c>
      <c r="S212" t="n">
        <v>4.25934e-07</v>
      </c>
      <c r="T212" t="n">
        <v>0</v>
      </c>
      <c r="U212" t="n">
        <v>6.62594e-07</v>
      </c>
      <c r="V212" t="n">
        <v>0</v>
      </c>
      <c r="W212" t="n">
        <v>0</v>
      </c>
      <c r="X212" t="n">
        <v>0</v>
      </c>
      <c r="Y212" t="n">
        <v>0</v>
      </c>
      <c r="Z212" t="n">
        <v>421.0123384</v>
      </c>
      <c r="AA212" t="n">
        <v>83.9046252</v>
      </c>
      <c r="AB212" t="n">
        <v>1311.81552</v>
      </c>
      <c r="AC212" t="n">
        <v>0</v>
      </c>
      <c r="AD212" t="n">
        <v>0</v>
      </c>
      <c r="AE212" t="n">
        <v>0</v>
      </c>
      <c r="AF212" t="n">
        <v>2.71314e-05</v>
      </c>
      <c r="AG212" t="n">
        <v>24266.33794</v>
      </c>
      <c r="AH212" t="n">
        <v>1767.965278</v>
      </c>
      <c r="AI212" t="n">
        <v>7340.525384</v>
      </c>
      <c r="AJ212" t="n">
        <v>1.06621e-05</v>
      </c>
      <c r="AK212" t="n">
        <v>666.2926931</v>
      </c>
      <c r="AL212" t="n">
        <v>10420.04613</v>
      </c>
      <c r="AP212" t="n">
        <v>2100</v>
      </c>
      <c r="AQ212" t="n">
        <v>4.38636e-06</v>
      </c>
      <c r="AR212" t="n">
        <v>0</v>
      </c>
      <c r="AS212" t="n">
        <v>0</v>
      </c>
      <c r="AT212" t="n">
        <v>1.26093e-05</v>
      </c>
      <c r="AU212" t="n">
        <v>4.07949e-06</v>
      </c>
      <c r="AV212" t="n">
        <v>2.53459e-06</v>
      </c>
      <c r="AW212" t="n">
        <v>1.1412e-05</v>
      </c>
      <c r="AX212" t="n">
        <v>3.68466e-06</v>
      </c>
      <c r="AY212" t="n">
        <v>1.46979e-05</v>
      </c>
      <c r="AZ212" t="n">
        <v>3.30214e-05</v>
      </c>
      <c r="BA212" t="n">
        <v>0</v>
      </c>
      <c r="BB212" t="n">
        <v>9.980689999999999e-05</v>
      </c>
      <c r="BC212" t="n">
        <v>9.35188e-06</v>
      </c>
      <c r="BD212" t="n">
        <v>0</v>
      </c>
      <c r="BE212" t="n">
        <v>444.3312</v>
      </c>
      <c r="BF212" t="n">
        <v>0.000213804</v>
      </c>
      <c r="BG212" t="n">
        <v>5.18652e-05</v>
      </c>
      <c r="BH212" t="n">
        <v>917.8779003</v>
      </c>
      <c r="BI212" t="n">
        <v>6.85022e-05</v>
      </c>
      <c r="BJ212" t="n">
        <v>0</v>
      </c>
      <c r="BK212" t="n">
        <v>113.7897367</v>
      </c>
      <c r="BL212" t="n">
        <v>0</v>
      </c>
      <c r="BM212" t="n">
        <v>0</v>
      </c>
      <c r="BN212" t="n">
        <v>431.4755846</v>
      </c>
      <c r="BO212" t="n">
        <v>19.36262998</v>
      </c>
      <c r="BP212" t="n">
        <v>3.90118e-05</v>
      </c>
      <c r="BQ212" t="n">
        <v>1.50692e-05</v>
      </c>
      <c r="BR212" t="n">
        <v>0</v>
      </c>
      <c r="BS212" t="n">
        <v>0</v>
      </c>
      <c r="BT212" t="n">
        <v>7.22191e-06</v>
      </c>
      <c r="BU212" t="n">
        <v>7052.361288</v>
      </c>
      <c r="BV212" t="n">
        <v>700.7724992</v>
      </c>
      <c r="BW212" t="n">
        <v>1496.724513</v>
      </c>
      <c r="BX212" t="n">
        <v>4.8924e-06</v>
      </c>
      <c r="BY212" t="n">
        <v>870.5774699999999</v>
      </c>
      <c r="BZ212" t="n">
        <v>1196.623479</v>
      </c>
    </row>
    <row r="215">
      <c r="A215" t="inlineStr">
        <is>
          <t>MEX</t>
        </is>
      </c>
      <c r="AO215" t="inlineStr">
        <is>
          <t>MEX</t>
        </is>
      </c>
    </row>
    <row r="218">
      <c r="C218" t="inlineStr">
        <is>
          <t>Biogas CHP</t>
        </is>
      </c>
      <c r="D218" t="inlineStr">
        <is>
          <t>Biomass CHP</t>
        </is>
      </c>
      <c r="E218" t="inlineStr">
        <is>
          <t>Biomass CHP (existing)</t>
        </is>
      </c>
      <c r="F218" t="inlineStr">
        <is>
          <t>Biomass IGCC</t>
        </is>
      </c>
      <c r="G218" t="inlineStr">
        <is>
          <t>Biomass IGCC CCS</t>
        </is>
      </c>
      <c r="H218" t="inlineStr">
        <is>
          <t>Biomass MSW</t>
        </is>
      </c>
      <c r="I218" t="inlineStr">
        <is>
          <t>Biomass ST</t>
        </is>
      </c>
      <c r="J218" t="inlineStr">
        <is>
          <t>Biomass ST CCS</t>
        </is>
      </c>
      <c r="K218" t="inlineStr">
        <is>
          <t>Coal CF 50-50</t>
        </is>
      </c>
      <c r="L218" t="inlineStr">
        <is>
          <t>Coal CF 80-20</t>
        </is>
      </c>
      <c r="M218" t="inlineStr">
        <is>
          <t>Coal CHP</t>
        </is>
      </c>
      <c r="N218" t="inlineStr">
        <is>
          <t>Coal IGCC</t>
        </is>
      </c>
      <c r="O218" t="inlineStr">
        <is>
          <t>Coal IGCC CCS</t>
        </is>
      </c>
      <c r="P218" t="inlineStr">
        <is>
          <t>Coal PC</t>
        </is>
      </c>
      <c r="Q218" t="inlineStr">
        <is>
          <t>Coal SC</t>
        </is>
      </c>
      <c r="R218" t="inlineStr">
        <is>
          <t>Coal USC</t>
        </is>
      </c>
      <c r="S218" t="inlineStr">
        <is>
          <t>Coal USC CCS</t>
        </is>
      </c>
      <c r="T218" t="inlineStr">
        <is>
          <t>Gas CC</t>
        </is>
      </c>
      <c r="U218" t="inlineStr">
        <is>
          <t>Gas CC CCS</t>
        </is>
      </c>
      <c r="V218" t="inlineStr">
        <is>
          <t>Gas CHP</t>
        </is>
      </c>
      <c r="W218" t="inlineStr">
        <is>
          <t>Gas GT</t>
        </is>
      </c>
      <c r="X218" t="inlineStr">
        <is>
          <t>Gas OC</t>
        </is>
      </c>
      <c r="Y218" t="inlineStr">
        <is>
          <t>Geothermal</t>
        </is>
      </c>
      <c r="Z218" t="inlineStr">
        <is>
          <t>Hydro</t>
        </is>
      </c>
      <c r="AA218" t="inlineStr">
        <is>
          <t>Hydro, run-of-river</t>
        </is>
      </c>
      <c r="AB218" t="inlineStr">
        <is>
          <t>Nuclear</t>
        </is>
      </c>
      <c r="AC218" t="inlineStr">
        <is>
          <t>Oil CC</t>
        </is>
      </c>
      <c r="AD218" t="inlineStr">
        <is>
          <t>Oil CHP</t>
        </is>
      </c>
      <c r="AE218" t="inlineStr">
        <is>
          <t>Oil ST</t>
        </is>
      </c>
      <c r="AF218" t="inlineStr">
        <is>
          <t>Solar CSP</t>
        </is>
      </c>
      <c r="AG218" t="inlineStr">
        <is>
          <t>Solar PV Centralized</t>
        </is>
      </c>
      <c r="AH218" t="inlineStr">
        <is>
          <t>Solar PV Residential</t>
        </is>
      </c>
      <c r="AI218" t="inlineStr">
        <is>
          <t>Storage, Battery</t>
        </is>
      </c>
      <c r="AJ218" t="inlineStr">
        <is>
          <t>Wave</t>
        </is>
      </c>
      <c r="AK218" t="inlineStr">
        <is>
          <t>Wind Offshore</t>
        </is>
      </c>
      <c r="AL218" t="inlineStr">
        <is>
          <t>Wind Onshore</t>
        </is>
      </c>
      <c r="AQ218" t="inlineStr">
        <is>
          <t>Biogas CHP</t>
        </is>
      </c>
      <c r="AR218" t="inlineStr">
        <is>
          <t>Biomass CHP</t>
        </is>
      </c>
      <c r="AS218" t="inlineStr">
        <is>
          <t>Biomass CHP (existing)</t>
        </is>
      </c>
      <c r="AT218" t="inlineStr">
        <is>
          <t>Biomass IGCC</t>
        </is>
      </c>
      <c r="AU218" t="inlineStr">
        <is>
          <t>Biomass IGCC CCS</t>
        </is>
      </c>
      <c r="AV218" t="inlineStr">
        <is>
          <t>Biomass MSW</t>
        </is>
      </c>
      <c r="AW218" t="inlineStr">
        <is>
          <t>Biomass ST</t>
        </is>
      </c>
      <c r="AX218" t="inlineStr">
        <is>
          <t>Biomass ST CCS</t>
        </is>
      </c>
      <c r="AY218" t="inlineStr">
        <is>
          <t>Coal CF 50-50</t>
        </is>
      </c>
      <c r="AZ218" t="inlineStr">
        <is>
          <t>Coal CF 80-20</t>
        </is>
      </c>
      <c r="BA218" t="inlineStr">
        <is>
          <t>Coal CHP</t>
        </is>
      </c>
      <c r="BB218" t="inlineStr">
        <is>
          <t>Coal IGCC</t>
        </is>
      </c>
      <c r="BC218" t="inlineStr">
        <is>
          <t>Coal IGCC CCS</t>
        </is>
      </c>
      <c r="BD218" t="inlineStr">
        <is>
          <t>Coal PC</t>
        </is>
      </c>
      <c r="BE218" t="inlineStr">
        <is>
          <t>Coal SC</t>
        </is>
      </c>
      <c r="BF218" t="inlineStr">
        <is>
          <t>Coal USC</t>
        </is>
      </c>
      <c r="BG218" t="inlineStr">
        <is>
          <t>Coal USC CCS</t>
        </is>
      </c>
      <c r="BH218" t="inlineStr">
        <is>
          <t>Gas CC</t>
        </is>
      </c>
      <c r="BI218" t="inlineStr">
        <is>
          <t>Gas CC CCS</t>
        </is>
      </c>
      <c r="BJ218" t="inlineStr">
        <is>
          <t>Gas CHP</t>
        </is>
      </c>
      <c r="BK218" t="inlineStr">
        <is>
          <t>Gas GT</t>
        </is>
      </c>
      <c r="BL218" t="inlineStr">
        <is>
          <t>Gas OC</t>
        </is>
      </c>
      <c r="BM218" t="inlineStr">
        <is>
          <t>Geothermal</t>
        </is>
      </c>
      <c r="BN218" t="inlineStr">
        <is>
          <t>Hydro</t>
        </is>
      </c>
      <c r="BO218" t="inlineStr">
        <is>
          <t>Hydro, run-of-river</t>
        </is>
      </c>
      <c r="BP218" t="inlineStr">
        <is>
          <t>Nuclear</t>
        </is>
      </c>
      <c r="BQ218" t="inlineStr">
        <is>
          <t>Oil CC</t>
        </is>
      </c>
      <c r="BR218" t="inlineStr">
        <is>
          <t>Oil CHP</t>
        </is>
      </c>
      <c r="BS218" t="inlineStr">
        <is>
          <t>Oil ST</t>
        </is>
      </c>
      <c r="BT218" t="inlineStr">
        <is>
          <t>Solar CSP</t>
        </is>
      </c>
      <c r="BU218" t="inlineStr">
        <is>
          <t>Solar PV Centralized</t>
        </is>
      </c>
      <c r="BV218" t="inlineStr">
        <is>
          <t>Solar PV Residential</t>
        </is>
      </c>
      <c r="BW218" t="inlineStr">
        <is>
          <t>Storage, Battery</t>
        </is>
      </c>
      <c r="BX218" t="inlineStr">
        <is>
          <t>Wave</t>
        </is>
      </c>
      <c r="BY218" t="inlineStr">
        <is>
          <t>Wind Offshore</t>
        </is>
      </c>
      <c r="BZ218" t="inlineStr">
        <is>
          <t>Wind Onshore</t>
        </is>
      </c>
    </row>
    <row r="219">
      <c r="B219" t="n">
        <v>2005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116.82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285.8904</v>
      </c>
      <c r="Y219" t="n">
        <v>26.27639998</v>
      </c>
      <c r="Z219" t="n">
        <v>99.39959998</v>
      </c>
      <c r="AA219" t="n">
        <v>0</v>
      </c>
      <c r="AB219" t="n">
        <v>38.89799998</v>
      </c>
      <c r="AC219" t="n">
        <v>0</v>
      </c>
      <c r="AD219" t="n">
        <v>0</v>
      </c>
      <c r="AE219" t="n">
        <v>220.9931998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0.017999985</v>
      </c>
      <c r="AP219" t="n">
        <v>2005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116.82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285.8904</v>
      </c>
      <c r="BM219" t="n">
        <v>26.27639998</v>
      </c>
      <c r="BN219" t="n">
        <v>99.39959998</v>
      </c>
      <c r="BO219" t="n">
        <v>0</v>
      </c>
      <c r="BP219" t="n">
        <v>38.89799998</v>
      </c>
      <c r="BQ219" t="n">
        <v>0</v>
      </c>
      <c r="BR219" t="n">
        <v>0</v>
      </c>
      <c r="BS219" t="n">
        <v>220.9931998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0.017999982</v>
      </c>
    </row>
    <row r="220">
      <c r="B220" t="n">
        <v>2010</v>
      </c>
      <c r="C220" t="n">
        <v>16.60962123</v>
      </c>
      <c r="D220" t="n">
        <v>0</v>
      </c>
      <c r="E220" t="n">
        <v>0</v>
      </c>
      <c r="F220" t="n">
        <v>5.60739e-07</v>
      </c>
      <c r="G220" t="n">
        <v>0</v>
      </c>
      <c r="H220" t="n">
        <v>1.049e-07</v>
      </c>
      <c r="I220" t="n">
        <v>4.96674e-07</v>
      </c>
      <c r="J220" t="n">
        <v>0</v>
      </c>
      <c r="K220" t="n">
        <v>8.8326e-07</v>
      </c>
      <c r="L220" t="n">
        <v>2.08135e-06</v>
      </c>
      <c r="M220" t="n">
        <v>0</v>
      </c>
      <c r="N220" t="n">
        <v>1.60439e-06</v>
      </c>
      <c r="O220" t="n">
        <v>0</v>
      </c>
      <c r="P220" t="n">
        <v>58.01406612</v>
      </c>
      <c r="Q220" t="n">
        <v>7.649025596</v>
      </c>
      <c r="R220" t="n">
        <v>4.44068e-06</v>
      </c>
      <c r="S220" t="n">
        <v>0</v>
      </c>
      <c r="T220" t="n">
        <v>290.8698221</v>
      </c>
      <c r="U220" t="n">
        <v>0</v>
      </c>
      <c r="V220" t="n">
        <v>0</v>
      </c>
      <c r="W220" t="n">
        <v>7.08608e-07</v>
      </c>
      <c r="X220" t="n">
        <v>209.1301771</v>
      </c>
      <c r="Y220" t="n">
        <v>22.77627354</v>
      </c>
      <c r="Z220" t="n">
        <v>105.2622305</v>
      </c>
      <c r="AA220" t="n">
        <v>0.6246378889999999</v>
      </c>
      <c r="AB220" t="n">
        <v>37.25123533</v>
      </c>
      <c r="AC220" t="n">
        <v>3.90778e-07</v>
      </c>
      <c r="AD220" t="n">
        <v>0</v>
      </c>
      <c r="AE220" t="n">
        <v>46.21377458</v>
      </c>
      <c r="AF220" t="n">
        <v>0</v>
      </c>
      <c r="AG220" t="n">
        <v>0.366180447</v>
      </c>
      <c r="AH220" t="n">
        <v>2.81566e-06</v>
      </c>
      <c r="AI220" t="n">
        <v>2.05027e-06</v>
      </c>
      <c r="AJ220" t="n">
        <v>0</v>
      </c>
      <c r="AK220" t="n">
        <v>4.6607e-07</v>
      </c>
      <c r="AL220" t="n">
        <v>3.589630419</v>
      </c>
      <c r="AP220" t="n">
        <v>2010</v>
      </c>
      <c r="AQ220" t="n">
        <v>16.68487039</v>
      </c>
      <c r="AR220" t="n">
        <v>0</v>
      </c>
      <c r="AS220" t="n">
        <v>0</v>
      </c>
      <c r="AT220" t="n">
        <v>6.43203e-07</v>
      </c>
      <c r="AU220" t="n">
        <v>0</v>
      </c>
      <c r="AV220" t="n">
        <v>1.20243e-07</v>
      </c>
      <c r="AW220" t="n">
        <v>5.69659e-07</v>
      </c>
      <c r="AX220" t="n">
        <v>0</v>
      </c>
      <c r="AY220" t="n">
        <v>1.01313e-06</v>
      </c>
      <c r="AZ220" t="n">
        <v>2.38922e-06</v>
      </c>
      <c r="BA220" t="n">
        <v>0</v>
      </c>
      <c r="BB220" t="n">
        <v>1.83933e-06</v>
      </c>
      <c r="BC220" t="n">
        <v>0</v>
      </c>
      <c r="BD220" t="n">
        <v>58.41729381</v>
      </c>
      <c r="BE220" t="n">
        <v>7.649025888</v>
      </c>
      <c r="BF220" t="n">
        <v>5.08442e-06</v>
      </c>
      <c r="BG220" t="n">
        <v>0</v>
      </c>
      <c r="BH220" t="n">
        <v>290.8698189</v>
      </c>
      <c r="BI220" t="n">
        <v>0</v>
      </c>
      <c r="BJ220" t="n">
        <v>0</v>
      </c>
      <c r="BK220" t="n">
        <v>8.12448e-07</v>
      </c>
      <c r="BL220" t="n">
        <v>209.1301802</v>
      </c>
      <c r="BM220" t="n">
        <v>22.77627384</v>
      </c>
      <c r="BN220" t="n">
        <v>105.262231</v>
      </c>
      <c r="BO220" t="n">
        <v>0.624637888</v>
      </c>
      <c r="BP220" t="n">
        <v>37.25123546</v>
      </c>
      <c r="BQ220" t="n">
        <v>4.47858e-07</v>
      </c>
      <c r="BR220" t="n">
        <v>0</v>
      </c>
      <c r="BS220" t="n">
        <v>46.21377457</v>
      </c>
      <c r="BT220" t="n">
        <v>0</v>
      </c>
      <c r="BU220" t="n">
        <v>0.366180001</v>
      </c>
      <c r="BV220" t="n">
        <v>3.2392e-06</v>
      </c>
      <c r="BW220" t="n">
        <v>2.05027e-06</v>
      </c>
      <c r="BX220" t="n">
        <v>0</v>
      </c>
      <c r="BY220" t="n">
        <v>5.34424e-07</v>
      </c>
      <c r="BZ220" t="n">
        <v>3.589630356</v>
      </c>
    </row>
    <row r="221">
      <c r="B221" t="n">
        <v>2015</v>
      </c>
      <c r="C221" t="n">
        <v>10.16826838</v>
      </c>
      <c r="D221" t="n">
        <v>0</v>
      </c>
      <c r="E221" t="n">
        <v>0</v>
      </c>
      <c r="F221" t="n">
        <v>9.09287e-07</v>
      </c>
      <c r="G221" t="n">
        <v>0</v>
      </c>
      <c r="H221" t="n">
        <v>1.68241e-07</v>
      </c>
      <c r="I221" t="n">
        <v>8.13937e-07</v>
      </c>
      <c r="J221" t="n">
        <v>0</v>
      </c>
      <c r="K221" t="n">
        <v>1.1676e-06</v>
      </c>
      <c r="L221" t="n">
        <v>2.0299e-06</v>
      </c>
      <c r="M221" t="n">
        <v>0</v>
      </c>
      <c r="N221" t="n">
        <v>1.32082e-06</v>
      </c>
      <c r="O221" t="n">
        <v>0</v>
      </c>
      <c r="P221" t="n">
        <v>4.55742e-07</v>
      </c>
      <c r="Q221" t="n">
        <v>13.88078013</v>
      </c>
      <c r="R221" t="n">
        <v>1.97338e-06</v>
      </c>
      <c r="S221" t="n">
        <v>0</v>
      </c>
      <c r="T221" t="n">
        <v>498.0160247</v>
      </c>
      <c r="U221" t="n">
        <v>0</v>
      </c>
      <c r="V221" t="n">
        <v>0</v>
      </c>
      <c r="W221" t="n">
        <v>6.26957e-05</v>
      </c>
      <c r="X221" t="n">
        <v>201.9839124</v>
      </c>
      <c r="Y221" t="n">
        <v>18.56449608</v>
      </c>
      <c r="Z221" t="n">
        <v>107.9956525</v>
      </c>
      <c r="AA221" t="n">
        <v>1.249275765</v>
      </c>
      <c r="AB221" t="n">
        <v>34.82222209</v>
      </c>
      <c r="AC221" t="n">
        <v>6.69501e-07</v>
      </c>
      <c r="AD221" t="n">
        <v>0</v>
      </c>
      <c r="AE221" t="n">
        <v>1.48694e-07</v>
      </c>
      <c r="AF221" t="n">
        <v>0</v>
      </c>
      <c r="AG221" t="n">
        <v>1.46094023</v>
      </c>
      <c r="AH221" t="n">
        <v>0.723531046</v>
      </c>
      <c r="AI221" t="n">
        <v>3.68399e-06</v>
      </c>
      <c r="AJ221" t="n">
        <v>0</v>
      </c>
      <c r="AK221" t="n">
        <v>6.23571e-07</v>
      </c>
      <c r="AL221" t="n">
        <v>22.6319743</v>
      </c>
      <c r="AP221" t="n">
        <v>2015</v>
      </c>
      <c r="AQ221" t="n">
        <v>10.16826821</v>
      </c>
      <c r="AR221" t="n">
        <v>0</v>
      </c>
      <c r="AS221" t="n">
        <v>0</v>
      </c>
      <c r="AT221" t="n">
        <v>1.04372e-06</v>
      </c>
      <c r="AU221" t="n">
        <v>0</v>
      </c>
      <c r="AV221" t="n">
        <v>1.92879e-07</v>
      </c>
      <c r="AW221" t="n">
        <v>9.34027e-07</v>
      </c>
      <c r="AX221" t="n">
        <v>0</v>
      </c>
      <c r="AY221" t="n">
        <v>1.34024e-06</v>
      </c>
      <c r="AZ221" t="n">
        <v>2.33179e-06</v>
      </c>
      <c r="BA221" t="n">
        <v>0</v>
      </c>
      <c r="BB221" t="n">
        <v>1.51625e-06</v>
      </c>
      <c r="BC221" t="n">
        <v>0</v>
      </c>
      <c r="BD221" t="n">
        <v>5.2379e-07</v>
      </c>
      <c r="BE221" t="n">
        <v>13.88077992</v>
      </c>
      <c r="BF221" t="n">
        <v>2.26522e-06</v>
      </c>
      <c r="BG221" t="n">
        <v>0</v>
      </c>
      <c r="BH221" t="n">
        <v>498.0160149</v>
      </c>
      <c r="BI221" t="n">
        <v>0</v>
      </c>
      <c r="BJ221" t="n">
        <v>0</v>
      </c>
      <c r="BK221" t="n">
        <v>7.25558e-05</v>
      </c>
      <c r="BL221" t="n">
        <v>201.9839124</v>
      </c>
      <c r="BM221" t="n">
        <v>18.56449665</v>
      </c>
      <c r="BN221" t="n">
        <v>107.9956534</v>
      </c>
      <c r="BO221" t="n">
        <v>1.249275762</v>
      </c>
      <c r="BP221" t="n">
        <v>34.82222226</v>
      </c>
      <c r="BQ221" t="n">
        <v>7.68035e-07</v>
      </c>
      <c r="BR221" t="n">
        <v>0</v>
      </c>
      <c r="BS221" t="n">
        <v>1.70658e-07</v>
      </c>
      <c r="BT221" t="n">
        <v>0</v>
      </c>
      <c r="BU221" t="n">
        <v>1.460940226</v>
      </c>
      <c r="BV221" t="n">
        <v>0.723530713</v>
      </c>
      <c r="BW221" t="n">
        <v>3.68399e-06</v>
      </c>
      <c r="BX221" t="n">
        <v>0</v>
      </c>
      <c r="BY221" t="n">
        <v>7.15102e-07</v>
      </c>
      <c r="BZ221" t="n">
        <v>22.63197414</v>
      </c>
    </row>
    <row r="222">
      <c r="B222" t="n">
        <v>2020</v>
      </c>
      <c r="C222" t="n">
        <v>0.977036836</v>
      </c>
      <c r="D222" t="n">
        <v>0</v>
      </c>
      <c r="E222" t="n">
        <v>0</v>
      </c>
      <c r="F222" t="n">
        <v>1.72193e-06</v>
      </c>
      <c r="G222" t="n">
        <v>0</v>
      </c>
      <c r="H222" t="n">
        <v>2.60359e-07</v>
      </c>
      <c r="I222" t="n">
        <v>1.54724e-06</v>
      </c>
      <c r="J222" t="n">
        <v>0</v>
      </c>
      <c r="K222" t="n">
        <v>2.71496e-06</v>
      </c>
      <c r="L222" t="n">
        <v>5.40347e-06</v>
      </c>
      <c r="M222" t="n">
        <v>0</v>
      </c>
      <c r="N222" t="n">
        <v>3.79466e-06</v>
      </c>
      <c r="O222" t="n">
        <v>0</v>
      </c>
      <c r="P222" t="n">
        <v>63.80948851</v>
      </c>
      <c r="Q222" t="n">
        <v>41.3104898</v>
      </c>
      <c r="R222" t="n">
        <v>9.941880000000001e-06</v>
      </c>
      <c r="S222" t="n">
        <v>0</v>
      </c>
      <c r="T222" t="n">
        <v>543.8405613</v>
      </c>
      <c r="U222" t="n">
        <v>0</v>
      </c>
      <c r="V222" t="n">
        <v>0</v>
      </c>
      <c r="W222" t="n">
        <v>0.000192995</v>
      </c>
      <c r="X222" t="n">
        <v>156.1592452</v>
      </c>
      <c r="Y222" t="n">
        <v>14.35272062</v>
      </c>
      <c r="Z222" t="n">
        <v>110.6984249</v>
      </c>
      <c r="AA222" t="n">
        <v>1.873913124</v>
      </c>
      <c r="AB222" t="n">
        <v>32.39320926</v>
      </c>
      <c r="AC222" t="n">
        <v>1.11817e-06</v>
      </c>
      <c r="AD222" t="n">
        <v>0</v>
      </c>
      <c r="AE222" t="n">
        <v>2.01523e-07</v>
      </c>
      <c r="AF222" t="n">
        <v>0</v>
      </c>
      <c r="AG222" t="n">
        <v>12.41894376</v>
      </c>
      <c r="AH222" t="n">
        <v>0.185674452</v>
      </c>
      <c r="AI222" t="n">
        <v>8.95496e-06</v>
      </c>
      <c r="AJ222" t="n">
        <v>0</v>
      </c>
      <c r="AK222" t="n">
        <v>7.09027e-07</v>
      </c>
      <c r="AL222" t="n">
        <v>49.61772161</v>
      </c>
      <c r="AP222" t="n">
        <v>2020</v>
      </c>
      <c r="AQ222" t="n">
        <v>0.981463299</v>
      </c>
      <c r="AR222" t="n">
        <v>0</v>
      </c>
      <c r="AS222" t="n">
        <v>0</v>
      </c>
      <c r="AT222" t="n">
        <v>2.04103e-06</v>
      </c>
      <c r="AU222" t="n">
        <v>0</v>
      </c>
      <c r="AV222" t="n">
        <v>2.98462e-07</v>
      </c>
      <c r="AW222" t="n">
        <v>1.83555e-06</v>
      </c>
      <c r="AX222" t="n">
        <v>0</v>
      </c>
      <c r="AY222" t="n">
        <v>3.21834e-06</v>
      </c>
      <c r="AZ222" t="n">
        <v>6.3344e-06</v>
      </c>
      <c r="BA222" t="n">
        <v>0</v>
      </c>
      <c r="BB222" t="n">
        <v>4.35204e-06</v>
      </c>
      <c r="BC222" t="n">
        <v>0</v>
      </c>
      <c r="BD222" t="n">
        <v>63.80948748</v>
      </c>
      <c r="BE222" t="n">
        <v>41.31048742</v>
      </c>
      <c r="BF222" t="n">
        <v>1.13896e-05</v>
      </c>
      <c r="BG222" t="n">
        <v>0</v>
      </c>
      <c r="BH222" t="n">
        <v>543.8405256999999</v>
      </c>
      <c r="BI222" t="n">
        <v>0</v>
      </c>
      <c r="BJ222" t="n">
        <v>0</v>
      </c>
      <c r="BK222" t="n">
        <v>0.000228513</v>
      </c>
      <c r="BL222" t="n">
        <v>156.1592452</v>
      </c>
      <c r="BM222" t="n">
        <v>14.35272176</v>
      </c>
      <c r="BN222" t="n">
        <v>110.698426</v>
      </c>
      <c r="BO222" t="n">
        <v>1.873913034</v>
      </c>
      <c r="BP222" t="n">
        <v>32.39320952</v>
      </c>
      <c r="BQ222" t="n">
        <v>1.28112e-06</v>
      </c>
      <c r="BR222" t="n">
        <v>0</v>
      </c>
      <c r="BS222" t="n">
        <v>2.30715e-07</v>
      </c>
      <c r="BT222" t="n">
        <v>0</v>
      </c>
      <c r="BU222" t="n">
        <v>12.41894373</v>
      </c>
      <c r="BV222" t="n">
        <v>0.195492996</v>
      </c>
      <c r="BW222" t="n">
        <v>8.95496e-06</v>
      </c>
      <c r="BX222" t="n">
        <v>0</v>
      </c>
      <c r="BY222" t="n">
        <v>8.23256e-07</v>
      </c>
      <c r="BZ222" t="n">
        <v>49.61771878</v>
      </c>
    </row>
    <row r="223">
      <c r="B223" t="n">
        <v>2025</v>
      </c>
      <c r="C223" t="n">
        <v>0.977037207</v>
      </c>
      <c r="D223" t="n">
        <v>0</v>
      </c>
      <c r="E223" t="n">
        <v>0</v>
      </c>
      <c r="F223" t="n">
        <v>2.67432e-06</v>
      </c>
      <c r="G223" t="n">
        <v>0</v>
      </c>
      <c r="H223" t="n">
        <v>4.41767e-07</v>
      </c>
      <c r="I223" t="n">
        <v>2.37181e-06</v>
      </c>
      <c r="J223" t="n">
        <v>0</v>
      </c>
      <c r="K223" t="n">
        <v>4.1274e-06</v>
      </c>
      <c r="L223" t="n">
        <v>9.32266e-06</v>
      </c>
      <c r="M223" t="n">
        <v>0</v>
      </c>
      <c r="N223" t="n">
        <v>7.03237e-06</v>
      </c>
      <c r="O223" t="n">
        <v>0</v>
      </c>
      <c r="P223" t="n">
        <v>47.37603041</v>
      </c>
      <c r="Q223" t="n">
        <v>249.8540355</v>
      </c>
      <c r="R223" t="n">
        <v>1.5596e-05</v>
      </c>
      <c r="S223" t="n">
        <v>0</v>
      </c>
      <c r="T223" t="n">
        <v>311.7000533</v>
      </c>
      <c r="U223" t="n">
        <v>0</v>
      </c>
      <c r="V223" t="n">
        <v>0</v>
      </c>
      <c r="W223" t="n">
        <v>3.9471e-06</v>
      </c>
      <c r="X223" t="n">
        <v>4.07039e-06</v>
      </c>
      <c r="Y223" t="n">
        <v>10.6563482</v>
      </c>
      <c r="Z223" t="n">
        <v>116.8196811</v>
      </c>
      <c r="AA223" t="n">
        <v>2.498551498</v>
      </c>
      <c r="AB223" t="n">
        <v>29.20749424</v>
      </c>
      <c r="AC223" t="n">
        <v>1.84839e-06</v>
      </c>
      <c r="AD223" t="n">
        <v>0</v>
      </c>
      <c r="AE223" t="n">
        <v>2.66837e-07</v>
      </c>
      <c r="AF223" t="n">
        <v>1.25215e-07</v>
      </c>
      <c r="AG223" t="n">
        <v>15.02145628</v>
      </c>
      <c r="AH223" t="n">
        <v>0.652552796</v>
      </c>
      <c r="AI223" t="n">
        <v>0.139681966</v>
      </c>
      <c r="AJ223" t="n">
        <v>2.14152e-07</v>
      </c>
      <c r="AK223" t="n">
        <v>1.29634e-06</v>
      </c>
      <c r="AL223" t="n">
        <v>49.35728416</v>
      </c>
      <c r="AP223" t="n">
        <v>2025</v>
      </c>
      <c r="AQ223" t="n">
        <v>0.981463726</v>
      </c>
      <c r="AR223" t="n">
        <v>0</v>
      </c>
      <c r="AS223" t="n">
        <v>0</v>
      </c>
      <c r="AT223" t="n">
        <v>3.07227e-06</v>
      </c>
      <c r="AU223" t="n">
        <v>2.26891e-07</v>
      </c>
      <c r="AV223" t="n">
        <v>5.06897e-07</v>
      </c>
      <c r="AW223" t="n">
        <v>2.72331e-06</v>
      </c>
      <c r="AX223" t="n">
        <v>1.91113e-07</v>
      </c>
      <c r="AY223" t="n">
        <v>4.75854e-06</v>
      </c>
      <c r="AZ223" t="n">
        <v>1.07763e-05</v>
      </c>
      <c r="BA223" t="n">
        <v>0</v>
      </c>
      <c r="BB223" t="n">
        <v>8.09275e-06</v>
      </c>
      <c r="BC223" t="n">
        <v>4.35879e-07</v>
      </c>
      <c r="BD223" t="n">
        <v>47.37603038</v>
      </c>
      <c r="BE223" t="n">
        <v>249.8540307</v>
      </c>
      <c r="BF223" t="n">
        <v>1.79077e-05</v>
      </c>
      <c r="BG223" t="n">
        <v>2.12373e-06</v>
      </c>
      <c r="BH223" t="n">
        <v>310.4873286</v>
      </c>
      <c r="BI223" t="n">
        <v>2.98311e-06</v>
      </c>
      <c r="BJ223" t="n">
        <v>0</v>
      </c>
      <c r="BK223" t="n">
        <v>4.51679e-06</v>
      </c>
      <c r="BL223" t="n">
        <v>4.71065e-06</v>
      </c>
      <c r="BM223" t="n">
        <v>10.65635201</v>
      </c>
      <c r="BN223" t="n">
        <v>116.8196845</v>
      </c>
      <c r="BO223" t="n">
        <v>2.498551487</v>
      </c>
      <c r="BP223" t="n">
        <v>29.20749482</v>
      </c>
      <c r="BQ223" t="n">
        <v>2.12226e-06</v>
      </c>
      <c r="BR223" t="n">
        <v>0</v>
      </c>
      <c r="BS223" t="n">
        <v>3.06466e-07</v>
      </c>
      <c r="BT223" t="n">
        <v>1.4359e-07</v>
      </c>
      <c r="BU223" t="n">
        <v>15.02145586</v>
      </c>
      <c r="BV223" t="n">
        <v>0.663936345</v>
      </c>
      <c r="BW223" t="n">
        <v>0.139681966</v>
      </c>
      <c r="BX223" t="n">
        <v>2.45607e-07</v>
      </c>
      <c r="BY223" t="n">
        <v>1.49793e-06</v>
      </c>
      <c r="BZ223" t="n">
        <v>49.35728274</v>
      </c>
    </row>
    <row r="224">
      <c r="B224" t="n">
        <v>2030</v>
      </c>
      <c r="C224" t="n">
        <v>102.382636</v>
      </c>
      <c r="D224" t="n">
        <v>0</v>
      </c>
      <c r="E224" t="n">
        <v>0</v>
      </c>
      <c r="F224" t="n">
        <v>2.56273e-07</v>
      </c>
      <c r="G224" t="n">
        <v>6.74683e-06</v>
      </c>
      <c r="H224" t="n">
        <v>0</v>
      </c>
      <c r="I224" t="n">
        <v>2.84666e-07</v>
      </c>
      <c r="J224" t="n">
        <v>60.50665992</v>
      </c>
      <c r="K224" t="n">
        <v>78.67555265</v>
      </c>
      <c r="L224" t="n">
        <v>5.79178e-06</v>
      </c>
      <c r="M224" t="n">
        <v>0</v>
      </c>
      <c r="N224" t="n">
        <v>4.21973e-06</v>
      </c>
      <c r="O224" t="n">
        <v>0</v>
      </c>
      <c r="P224" t="n">
        <v>0</v>
      </c>
      <c r="Q224" t="n">
        <v>13.88077989</v>
      </c>
      <c r="R224" t="n">
        <v>5.01999e-06</v>
      </c>
      <c r="S224" t="n">
        <v>47.26872281</v>
      </c>
      <c r="T224" t="n">
        <v>30.213365</v>
      </c>
      <c r="U224" t="n">
        <v>1.98681e-07</v>
      </c>
      <c r="V224" t="n">
        <v>0</v>
      </c>
      <c r="W224" t="n">
        <v>0</v>
      </c>
      <c r="X224" t="n">
        <v>0</v>
      </c>
      <c r="Y224" t="n">
        <v>67.63412331000001</v>
      </c>
      <c r="Z224" t="n">
        <v>141.8663292</v>
      </c>
      <c r="AA224" t="n">
        <v>3.123189471</v>
      </c>
      <c r="AB224" t="n">
        <v>47.61055097</v>
      </c>
      <c r="AC224" t="n">
        <v>1.02566e-06</v>
      </c>
      <c r="AD224" t="n">
        <v>0</v>
      </c>
      <c r="AE224" t="n">
        <v>0</v>
      </c>
      <c r="AF224" t="n">
        <v>63.13652455</v>
      </c>
      <c r="AG224" t="n">
        <v>43.09798617</v>
      </c>
      <c r="AH224" t="n">
        <v>15.36333616</v>
      </c>
      <c r="AI224" t="n">
        <v>0.292394642</v>
      </c>
      <c r="AJ224" t="n">
        <v>3.153609455</v>
      </c>
      <c r="AK224" t="n">
        <v>70.81464235</v>
      </c>
      <c r="AL224" t="n">
        <v>46.91701793</v>
      </c>
      <c r="AP224" t="n">
        <v>2030</v>
      </c>
      <c r="AQ224" t="n">
        <v>0.981464083</v>
      </c>
      <c r="AR224" t="n">
        <v>0</v>
      </c>
      <c r="AS224" t="n">
        <v>0</v>
      </c>
      <c r="AT224" t="n">
        <v>4.26138e-06</v>
      </c>
      <c r="AU224" t="n">
        <v>5.58752e-07</v>
      </c>
      <c r="AV224" t="n">
        <v>6.90587e-07</v>
      </c>
      <c r="AW224" t="n">
        <v>3.80928e-06</v>
      </c>
      <c r="AX224" t="n">
        <v>4.75457e-07</v>
      </c>
      <c r="AY224" t="n">
        <v>5.87418e-06</v>
      </c>
      <c r="AZ224" t="n">
        <v>1.18965e-05</v>
      </c>
      <c r="BA224" t="n">
        <v>0</v>
      </c>
      <c r="BB224" t="n">
        <v>1.02345e-05</v>
      </c>
      <c r="BC224" t="n">
        <v>9.899850000000001e-07</v>
      </c>
      <c r="BD224" t="n">
        <v>30.94256251</v>
      </c>
      <c r="BE224" t="n">
        <v>249.8540348</v>
      </c>
      <c r="BF224" t="n">
        <v>2.10565e-05</v>
      </c>
      <c r="BG224" t="n">
        <v>4.73508e-06</v>
      </c>
      <c r="BH224" t="n">
        <v>269.4424802</v>
      </c>
      <c r="BI224" t="n">
        <v>6.93608e-06</v>
      </c>
      <c r="BJ224" t="n">
        <v>0</v>
      </c>
      <c r="BK224" t="n">
        <v>6.62302e-06</v>
      </c>
      <c r="BL224" t="n">
        <v>4.30531e-06</v>
      </c>
      <c r="BM224" t="n">
        <v>6.959992189</v>
      </c>
      <c r="BN224" t="n">
        <v>123.0328936</v>
      </c>
      <c r="BO224" t="n">
        <v>3.123189358</v>
      </c>
      <c r="BP224" t="n">
        <v>26.02177998</v>
      </c>
      <c r="BQ224" t="n">
        <v>2.98803e-06</v>
      </c>
      <c r="BR224" t="n">
        <v>0</v>
      </c>
      <c r="BS224" t="n">
        <v>3.47739e-07</v>
      </c>
      <c r="BT224" t="n">
        <v>3.42336e-07</v>
      </c>
      <c r="BU224" t="n">
        <v>57.73651863</v>
      </c>
      <c r="BV224" t="n">
        <v>0.6674475010000001</v>
      </c>
      <c r="BW224" t="n">
        <v>0.144598483</v>
      </c>
      <c r="BX224" t="n">
        <v>5.83554e-07</v>
      </c>
      <c r="BY224" t="n">
        <v>2.16329e-06</v>
      </c>
      <c r="BZ224" t="n">
        <v>46.91701143</v>
      </c>
    </row>
    <row r="225">
      <c r="B225" t="n">
        <v>2035</v>
      </c>
      <c r="C225" t="n">
        <v>124.8303915</v>
      </c>
      <c r="D225" t="n">
        <v>0</v>
      </c>
      <c r="E225" t="n">
        <v>0</v>
      </c>
      <c r="F225" t="n">
        <v>1.58072e-07</v>
      </c>
      <c r="G225" t="n">
        <v>97.44659396</v>
      </c>
      <c r="H225" t="n">
        <v>6.95814e-08</v>
      </c>
      <c r="I225" t="n">
        <v>1.85312e-07</v>
      </c>
      <c r="J225" t="n">
        <v>60.50666426</v>
      </c>
      <c r="K225" t="n">
        <v>4.627974229</v>
      </c>
      <c r="L225" t="n">
        <v>2.2124e-06</v>
      </c>
      <c r="M225" t="n">
        <v>0</v>
      </c>
      <c r="N225" t="n">
        <v>4.29558e-06</v>
      </c>
      <c r="O225" t="n">
        <v>0</v>
      </c>
      <c r="P225" t="n">
        <v>0</v>
      </c>
      <c r="Q225" t="n">
        <v>13.88077988</v>
      </c>
      <c r="R225" t="n">
        <v>4.8703e-06</v>
      </c>
      <c r="S225" t="n">
        <v>47.26872531</v>
      </c>
      <c r="T225" t="n">
        <v>30.2133647</v>
      </c>
      <c r="U225" t="n">
        <v>1.09045e-07</v>
      </c>
      <c r="V225" t="n">
        <v>0</v>
      </c>
      <c r="W225" t="n">
        <v>0</v>
      </c>
      <c r="X225" t="n">
        <v>0</v>
      </c>
      <c r="Y225" t="n">
        <v>149.6811343</v>
      </c>
      <c r="Z225" t="n">
        <v>153.8555826</v>
      </c>
      <c r="AA225" t="n">
        <v>3.747827364</v>
      </c>
      <c r="AB225" t="n">
        <v>103.4476694</v>
      </c>
      <c r="AC225" t="n">
        <v>9.646789999999999e-07</v>
      </c>
      <c r="AD225" t="n">
        <v>0</v>
      </c>
      <c r="AE225" t="n">
        <v>0</v>
      </c>
      <c r="AF225" t="n">
        <v>218.1253736</v>
      </c>
      <c r="AG225" t="n">
        <v>42.23750237</v>
      </c>
      <c r="AH225" t="n">
        <v>174.826558</v>
      </c>
      <c r="AI225" t="n">
        <v>1.72447e-06</v>
      </c>
      <c r="AJ225" t="n">
        <v>4.730414175</v>
      </c>
      <c r="AK225" t="n">
        <v>214.9105684</v>
      </c>
      <c r="AL225" t="n">
        <v>39.60803503</v>
      </c>
      <c r="AP225" t="n">
        <v>2035</v>
      </c>
      <c r="AQ225" t="n">
        <v>1.408e-06</v>
      </c>
      <c r="AR225" t="n">
        <v>0</v>
      </c>
      <c r="AS225" t="n">
        <v>0</v>
      </c>
      <c r="AT225" t="n">
        <v>5.31587e-06</v>
      </c>
      <c r="AU225" t="n">
        <v>9.31081e-07</v>
      </c>
      <c r="AV225" t="n">
        <v>8.07576e-07</v>
      </c>
      <c r="AW225" t="n">
        <v>4.60706e-06</v>
      </c>
      <c r="AX225" t="n">
        <v>7.95668e-07</v>
      </c>
      <c r="AY225" t="n">
        <v>5.50079e-06</v>
      </c>
      <c r="AZ225" t="n">
        <v>1.02801e-05</v>
      </c>
      <c r="BA225" t="n">
        <v>0</v>
      </c>
      <c r="BB225" t="n">
        <v>1.37803e-05</v>
      </c>
      <c r="BC225" t="n">
        <v>1.76009e-06</v>
      </c>
      <c r="BD225" t="n">
        <v>21.0896198</v>
      </c>
      <c r="BE225" t="n">
        <v>249.8540419</v>
      </c>
      <c r="BF225" t="n">
        <v>2.65793e-05</v>
      </c>
      <c r="BG225" t="n">
        <v>8.58597e-06</v>
      </c>
      <c r="BH225" t="n">
        <v>150.8510961</v>
      </c>
      <c r="BI225" t="n">
        <v>1.12913e-05</v>
      </c>
      <c r="BJ225" t="n">
        <v>0</v>
      </c>
      <c r="BK225" t="n">
        <v>8.17804e-06</v>
      </c>
      <c r="BL225" t="n">
        <v>3.45234e-06</v>
      </c>
      <c r="BM225" t="n">
        <v>4.74381725</v>
      </c>
      <c r="BN225" t="n">
        <v>126.6592883</v>
      </c>
      <c r="BO225" t="n">
        <v>3.747827228</v>
      </c>
      <c r="BP225" t="n">
        <v>22.58693844</v>
      </c>
      <c r="BQ225" t="n">
        <v>4.10574e-06</v>
      </c>
      <c r="BR225" t="n">
        <v>0</v>
      </c>
      <c r="BS225" t="n">
        <v>3.92322e-07</v>
      </c>
      <c r="BT225" t="n">
        <v>6.6668e-07</v>
      </c>
      <c r="BU225" t="n">
        <v>217.057646</v>
      </c>
      <c r="BV225" t="n">
        <v>0.000456309</v>
      </c>
      <c r="BW225" t="n">
        <v>1.43671e-05</v>
      </c>
      <c r="BX225" t="n">
        <v>1.03453e-06</v>
      </c>
      <c r="BY225" t="n">
        <v>3.40325e-06</v>
      </c>
      <c r="BZ225" t="n">
        <v>39.60803772</v>
      </c>
    </row>
    <row r="226">
      <c r="B226" t="n">
        <v>2040</v>
      </c>
      <c r="C226" t="n">
        <v>130.7807966</v>
      </c>
      <c r="D226" t="n">
        <v>0</v>
      </c>
      <c r="E226" t="n">
        <v>0</v>
      </c>
      <c r="F226" t="n">
        <v>1.53494e-07</v>
      </c>
      <c r="G226" t="n">
        <v>2.17502e-07</v>
      </c>
      <c r="H226" t="n">
        <v>2.09948e-07</v>
      </c>
      <c r="I226" t="n">
        <v>1.6818e-07</v>
      </c>
      <c r="J226" t="n">
        <v>6.58709e-08</v>
      </c>
      <c r="K226" t="n">
        <v>4.627973955</v>
      </c>
      <c r="L226" t="n">
        <v>1.12532e-06</v>
      </c>
      <c r="M226" t="n">
        <v>0</v>
      </c>
      <c r="N226" t="n">
        <v>3.51789e-06</v>
      </c>
      <c r="O226" t="n">
        <v>0</v>
      </c>
      <c r="P226" t="n">
        <v>0</v>
      </c>
      <c r="Q226" t="n">
        <v>13.88077973</v>
      </c>
      <c r="R226" t="n">
        <v>1.49289e-06</v>
      </c>
      <c r="S226" t="n">
        <v>12.43474895</v>
      </c>
      <c r="T226" t="n">
        <v>14.05393015</v>
      </c>
      <c r="U226" t="n">
        <v>1.74816e-07</v>
      </c>
      <c r="V226" t="n">
        <v>0</v>
      </c>
      <c r="W226" t="n">
        <v>0</v>
      </c>
      <c r="X226" t="n">
        <v>0</v>
      </c>
      <c r="Y226" t="n">
        <v>265.9863322</v>
      </c>
      <c r="Z226" t="n">
        <v>166.0848167</v>
      </c>
      <c r="AA226" t="n">
        <v>4.372465254</v>
      </c>
      <c r="AB226" t="n">
        <v>238.3522778</v>
      </c>
      <c r="AC226" t="n">
        <v>7.53677e-07</v>
      </c>
      <c r="AD226" t="n">
        <v>0</v>
      </c>
      <c r="AE226" t="n">
        <v>0</v>
      </c>
      <c r="AF226" t="n">
        <v>598.5952138</v>
      </c>
      <c r="AG226" t="n">
        <v>402.5020661</v>
      </c>
      <c r="AH226" t="n">
        <v>348.9195948</v>
      </c>
      <c r="AI226" t="n">
        <v>78.87550727</v>
      </c>
      <c r="AJ226" t="n">
        <v>6.307218875</v>
      </c>
      <c r="AK226" t="n">
        <v>498.5537908</v>
      </c>
      <c r="AL226" t="n">
        <v>26.99038826</v>
      </c>
      <c r="AP226" t="n">
        <v>2040</v>
      </c>
      <c r="AQ226" t="n">
        <v>1.85166e-06</v>
      </c>
      <c r="AR226" t="n">
        <v>0</v>
      </c>
      <c r="AS226" t="n">
        <v>0</v>
      </c>
      <c r="AT226" t="n">
        <v>6.28829e-06</v>
      </c>
      <c r="AU226" t="n">
        <v>1.43852e-06</v>
      </c>
      <c r="AV226" t="n">
        <v>1.03598e-06</v>
      </c>
      <c r="AW226" t="n">
        <v>5.39164e-06</v>
      </c>
      <c r="AX226" t="n">
        <v>1.23403e-06</v>
      </c>
      <c r="AY226" t="n">
        <v>6.54079e-06</v>
      </c>
      <c r="AZ226" t="n">
        <v>1.23797e-05</v>
      </c>
      <c r="BA226" t="n">
        <v>0</v>
      </c>
      <c r="BB226" t="n">
        <v>2.04283e-05</v>
      </c>
      <c r="BC226" t="n">
        <v>2.83424e-06</v>
      </c>
      <c r="BD226" t="n">
        <v>11.23667736</v>
      </c>
      <c r="BE226" t="n">
        <v>249.8540621</v>
      </c>
      <c r="BF226" t="n">
        <v>3.91404e-05</v>
      </c>
      <c r="BG226" t="n">
        <v>1.41825e-05</v>
      </c>
      <c r="BH226" t="n">
        <v>183.6676522</v>
      </c>
      <c r="BI226" t="n">
        <v>2.13694e-05</v>
      </c>
      <c r="BJ226" t="n">
        <v>0</v>
      </c>
      <c r="BK226" t="n">
        <v>8.971119999999999e-06</v>
      </c>
      <c r="BL226" t="n">
        <v>3.79445e-06</v>
      </c>
      <c r="BM226" t="n">
        <v>40.00487206</v>
      </c>
      <c r="BN226" t="n">
        <v>151.5810011</v>
      </c>
      <c r="BO226" t="n">
        <v>4.372465107</v>
      </c>
      <c r="BP226" t="n">
        <v>19.15209816</v>
      </c>
      <c r="BQ226" t="n">
        <v>5.03649e-06</v>
      </c>
      <c r="BR226" t="n">
        <v>0</v>
      </c>
      <c r="BS226" t="n">
        <v>4.07437e-07</v>
      </c>
      <c r="BT226" t="n">
        <v>1.3386e-06</v>
      </c>
      <c r="BU226" t="n">
        <v>260.5323849</v>
      </c>
      <c r="BV226" t="n">
        <v>0.000484696</v>
      </c>
      <c r="BW226" t="n">
        <v>7.07373e-05</v>
      </c>
      <c r="BX226" t="n">
        <v>1.73404e-06</v>
      </c>
      <c r="BY226" t="n">
        <v>5.56767e-06</v>
      </c>
      <c r="BZ226" t="n">
        <v>26.99039197</v>
      </c>
    </row>
    <row r="227">
      <c r="B227" t="n">
        <v>2045</v>
      </c>
      <c r="C227" t="n">
        <v>110.5427384</v>
      </c>
      <c r="D227" t="n">
        <v>0</v>
      </c>
      <c r="E227" t="n">
        <v>0</v>
      </c>
      <c r="F227" t="n">
        <v>1.18645e-07</v>
      </c>
      <c r="G227" t="n">
        <v>3.33795e-07</v>
      </c>
      <c r="H227" t="n">
        <v>1.43509e-06</v>
      </c>
      <c r="I227" t="n">
        <v>1.2857e-07</v>
      </c>
      <c r="J227" t="n">
        <v>2.9559e-07</v>
      </c>
      <c r="K227" t="n">
        <v>4.627973487</v>
      </c>
      <c r="L227" t="n">
        <v>2.13129e-07</v>
      </c>
      <c r="M227" t="n">
        <v>0</v>
      </c>
      <c r="N227" t="n">
        <v>3.60526e-07</v>
      </c>
      <c r="O227" t="n">
        <v>1.50719e-07</v>
      </c>
      <c r="P227" t="n">
        <v>0</v>
      </c>
      <c r="Q227" t="n">
        <v>6.231757506</v>
      </c>
      <c r="R227" t="n">
        <v>5.65973e-07</v>
      </c>
      <c r="S227" t="n">
        <v>2.626040588</v>
      </c>
      <c r="T227" t="n">
        <v>2.545807823</v>
      </c>
      <c r="U227" t="n">
        <v>5.48346e-07</v>
      </c>
      <c r="V227" t="n">
        <v>0</v>
      </c>
      <c r="W227" t="n">
        <v>0</v>
      </c>
      <c r="X227" t="n">
        <v>0</v>
      </c>
      <c r="Y227" t="n">
        <v>433.8572574</v>
      </c>
      <c r="Z227" t="n">
        <v>152.9567353</v>
      </c>
      <c r="AA227" t="n">
        <v>4.997103111</v>
      </c>
      <c r="AB227" t="n">
        <v>360.3264173</v>
      </c>
      <c r="AC227" t="n">
        <v>5.80412e-07</v>
      </c>
      <c r="AD227" t="n">
        <v>0</v>
      </c>
      <c r="AE227" t="n">
        <v>0</v>
      </c>
      <c r="AF227" t="n">
        <v>677.0155072</v>
      </c>
      <c r="AG227" t="n">
        <v>512.7982519</v>
      </c>
      <c r="AH227" t="n">
        <v>564.3675457000001</v>
      </c>
      <c r="AI227" t="n">
        <v>204.6357234</v>
      </c>
      <c r="AJ227" t="n">
        <v>6.307221338</v>
      </c>
      <c r="AK227" t="n">
        <v>498.5538174</v>
      </c>
      <c r="AL227" t="n">
        <v>408.9094637</v>
      </c>
      <c r="AP227" t="n">
        <v>2045</v>
      </c>
      <c r="AQ227" t="n">
        <v>2.63432e-06</v>
      </c>
      <c r="AR227" t="n">
        <v>0</v>
      </c>
      <c r="AS227" t="n">
        <v>0</v>
      </c>
      <c r="AT227" t="n">
        <v>8.986229999999999e-06</v>
      </c>
      <c r="AU227" t="n">
        <v>2.23609e-06</v>
      </c>
      <c r="AV227" t="n">
        <v>1.3949e-06</v>
      </c>
      <c r="AW227" t="n">
        <v>7.48975e-06</v>
      </c>
      <c r="AX227" t="n">
        <v>1.89556e-06</v>
      </c>
      <c r="AY227" t="n">
        <v>9.428909999999999e-06</v>
      </c>
      <c r="AZ227" t="n">
        <v>2.01812e-05</v>
      </c>
      <c r="BA227" t="n">
        <v>0</v>
      </c>
      <c r="BB227" t="n">
        <v>3.3409e-05</v>
      </c>
      <c r="BC227" t="n">
        <v>4.4401e-06</v>
      </c>
      <c r="BD227" t="n">
        <v>7.111625338</v>
      </c>
      <c r="BE227" t="n">
        <v>112.1722185</v>
      </c>
      <c r="BF227" t="n">
        <v>7.93118e-05</v>
      </c>
      <c r="BG227" t="n">
        <v>2.33198e-05</v>
      </c>
      <c r="BH227" t="n">
        <v>225.27681</v>
      </c>
      <c r="BI227" t="n">
        <v>3.88981e-05</v>
      </c>
      <c r="BJ227" t="n">
        <v>0</v>
      </c>
      <c r="BK227" t="n">
        <v>1.30639e-05</v>
      </c>
      <c r="BL227" t="n">
        <v>7.69367e-06</v>
      </c>
      <c r="BM227" t="n">
        <v>122.3602774</v>
      </c>
      <c r="BN227" t="n">
        <v>145.6048608</v>
      </c>
      <c r="BO227" t="n">
        <v>4.997103003</v>
      </c>
      <c r="BP227" t="n">
        <v>15.98887123</v>
      </c>
      <c r="BQ227" t="n">
        <v>7.21735e-06</v>
      </c>
      <c r="BR227" t="n">
        <v>0</v>
      </c>
      <c r="BS227" t="n">
        <v>4.6583e-07</v>
      </c>
      <c r="BT227" t="n">
        <v>2.48555e-06</v>
      </c>
      <c r="BU227" t="n">
        <v>254.7947123</v>
      </c>
      <c r="BV227" t="n">
        <v>0.833409447</v>
      </c>
      <c r="BW227" t="n">
        <v>0.06932200099999999</v>
      </c>
      <c r="BX227" t="n">
        <v>2.5258e-06</v>
      </c>
      <c r="BY227" t="n">
        <v>1.05148e-05</v>
      </c>
      <c r="BZ227" t="n">
        <v>0.001120325</v>
      </c>
    </row>
    <row r="228">
      <c r="B228" t="n">
        <v>2050</v>
      </c>
      <c r="C228" t="n">
        <v>7.692993799</v>
      </c>
      <c r="D228" t="n">
        <v>0</v>
      </c>
      <c r="E228" t="n">
        <v>0</v>
      </c>
      <c r="F228" t="n">
        <v>0</v>
      </c>
      <c r="G228" t="n">
        <v>70.88762803</v>
      </c>
      <c r="H228" t="n">
        <v>2.6835e-06</v>
      </c>
      <c r="I228" t="n">
        <v>0</v>
      </c>
      <c r="J228" t="n">
        <v>156.9387509</v>
      </c>
      <c r="K228" t="n">
        <v>4.627973389</v>
      </c>
      <c r="L228" t="n">
        <v>7.934020000000001e-08</v>
      </c>
      <c r="M228" t="n">
        <v>0</v>
      </c>
      <c r="N228" t="n">
        <v>2.25499e-07</v>
      </c>
      <c r="O228" t="n">
        <v>1.33016e-07</v>
      </c>
      <c r="P228" t="n">
        <v>0</v>
      </c>
      <c r="Q228" t="n">
        <v>2.87003e-07</v>
      </c>
      <c r="R228" t="n">
        <v>2.33308e-07</v>
      </c>
      <c r="S228" t="n">
        <v>2.62604062</v>
      </c>
      <c r="T228" t="n">
        <v>2.40278e-07</v>
      </c>
      <c r="U228" t="n">
        <v>7.694519999999999e-07</v>
      </c>
      <c r="V228" t="n">
        <v>0</v>
      </c>
      <c r="W228" t="n">
        <v>0</v>
      </c>
      <c r="X228" t="n">
        <v>0</v>
      </c>
      <c r="Y228" t="n">
        <v>608.8993008</v>
      </c>
      <c r="Z228" t="n">
        <v>138.6912323</v>
      </c>
      <c r="AA228" t="n">
        <v>5.62174077</v>
      </c>
      <c r="AB228" t="n">
        <v>357.1631936</v>
      </c>
      <c r="AC228" t="n">
        <v>3.41085e-07</v>
      </c>
      <c r="AD228" t="n">
        <v>0</v>
      </c>
      <c r="AE228" t="n">
        <v>0</v>
      </c>
      <c r="AF228" t="n">
        <v>677.0155048</v>
      </c>
      <c r="AG228" t="n">
        <v>711.9580749</v>
      </c>
      <c r="AH228" t="n">
        <v>549.7280722</v>
      </c>
      <c r="AI228" t="n">
        <v>443.3861909</v>
      </c>
      <c r="AJ228" t="n">
        <v>6.307222582</v>
      </c>
      <c r="AK228" t="n">
        <v>498.5538317</v>
      </c>
      <c r="AL228" t="n">
        <v>408.9089255</v>
      </c>
      <c r="AP228" t="n">
        <v>2050</v>
      </c>
      <c r="AQ228" t="n">
        <v>3.45973e-06</v>
      </c>
      <c r="AR228" t="n">
        <v>0</v>
      </c>
      <c r="AS228" t="n">
        <v>0</v>
      </c>
      <c r="AT228" t="n">
        <v>1.11751e-05</v>
      </c>
      <c r="AU228" t="n">
        <v>2.93836e-06</v>
      </c>
      <c r="AV228" t="n">
        <v>1.76406e-06</v>
      </c>
      <c r="AW228" t="n">
        <v>9.31503e-06</v>
      </c>
      <c r="AX228" t="n">
        <v>2.48387e-06</v>
      </c>
      <c r="AY228" t="n">
        <v>1.21813e-05</v>
      </c>
      <c r="AZ228" t="n">
        <v>2.67296e-05</v>
      </c>
      <c r="BA228" t="n">
        <v>0</v>
      </c>
      <c r="BB228" t="n">
        <v>4.89505e-05</v>
      </c>
      <c r="BC228" t="n">
        <v>6.03974e-06</v>
      </c>
      <c r="BD228" t="n">
        <v>2.986573247</v>
      </c>
      <c r="BE228" t="n">
        <v>47.50537409</v>
      </c>
      <c r="BF228" t="n">
        <v>0.000129682</v>
      </c>
      <c r="BG228" t="n">
        <v>3.23268e-05</v>
      </c>
      <c r="BH228" t="n">
        <v>252.7587311</v>
      </c>
      <c r="BI228" t="n">
        <v>5.91551e-05</v>
      </c>
      <c r="BJ228" t="n">
        <v>0</v>
      </c>
      <c r="BK228" t="n">
        <v>4.36489e-05</v>
      </c>
      <c r="BL228" t="n">
        <v>5.79496045</v>
      </c>
      <c r="BM228" t="n">
        <v>241.2447155</v>
      </c>
      <c r="BN228" t="n">
        <v>131.3393321</v>
      </c>
      <c r="BO228" t="n">
        <v>5.62174091</v>
      </c>
      <c r="BP228" t="n">
        <v>12.82564477</v>
      </c>
      <c r="BQ228" t="n">
        <v>9.08907e-06</v>
      </c>
      <c r="BR228" t="n">
        <v>0</v>
      </c>
      <c r="BS228" t="n">
        <v>5.5066e-07</v>
      </c>
      <c r="BT228" t="n">
        <v>3.18154e-06</v>
      </c>
      <c r="BU228" t="n">
        <v>271.8394028</v>
      </c>
      <c r="BV228" t="n">
        <v>28.19402556</v>
      </c>
      <c r="BW228" t="n">
        <v>7.541121043</v>
      </c>
      <c r="BX228" t="n">
        <v>3.56104e-06</v>
      </c>
      <c r="BY228" t="n">
        <v>1.75143e-05</v>
      </c>
      <c r="BZ228" t="n">
        <v>0.000494831</v>
      </c>
    </row>
    <row r="229">
      <c r="B229" t="n">
        <v>2060</v>
      </c>
      <c r="C229" t="n">
        <v>0.350036648</v>
      </c>
      <c r="D229" t="n">
        <v>0</v>
      </c>
      <c r="E229" t="n">
        <v>0</v>
      </c>
      <c r="F229" t="n">
        <v>0</v>
      </c>
      <c r="G229" t="n">
        <v>1.692607062</v>
      </c>
      <c r="H229" t="n">
        <v>5.37685e-06</v>
      </c>
      <c r="I229" t="n">
        <v>0</v>
      </c>
      <c r="J229" t="n">
        <v>156.9388097</v>
      </c>
      <c r="K229" t="n">
        <v>0</v>
      </c>
      <c r="L229" t="n">
        <v>0</v>
      </c>
      <c r="M229" t="n">
        <v>0</v>
      </c>
      <c r="N229" t="n">
        <v>4.78251e-08</v>
      </c>
      <c r="O229" t="n">
        <v>2.32079e-07</v>
      </c>
      <c r="P229" t="n">
        <v>0</v>
      </c>
      <c r="Q229" t="n">
        <v>0</v>
      </c>
      <c r="R229" t="n">
        <v>0</v>
      </c>
      <c r="S229" t="n">
        <v>2.626040792</v>
      </c>
      <c r="T229" t="n">
        <v>0</v>
      </c>
      <c r="U229" t="n">
        <v>9.512519999999999e-07</v>
      </c>
      <c r="V229" t="n">
        <v>0</v>
      </c>
      <c r="W229" t="n">
        <v>0</v>
      </c>
      <c r="X229" t="n">
        <v>0</v>
      </c>
      <c r="Y229" t="n">
        <v>890.8558555</v>
      </c>
      <c r="Z229" t="n">
        <v>204.0182027</v>
      </c>
      <c r="AA229" t="n">
        <v>6.871016478</v>
      </c>
      <c r="AB229" t="n">
        <v>352.1052774</v>
      </c>
      <c r="AC229" t="n">
        <v>0</v>
      </c>
      <c r="AD229" t="n">
        <v>0</v>
      </c>
      <c r="AE229" t="n">
        <v>0</v>
      </c>
      <c r="AF229" t="n">
        <v>458.8901374</v>
      </c>
      <c r="AG229" t="n">
        <v>1149.832116</v>
      </c>
      <c r="AH229" t="n">
        <v>304.1838041</v>
      </c>
      <c r="AI229" t="n">
        <v>503.360392</v>
      </c>
      <c r="AJ229" t="n">
        <v>3.153618401</v>
      </c>
      <c r="AK229" t="n">
        <v>283.643365</v>
      </c>
      <c r="AL229" t="n">
        <v>461.3565192</v>
      </c>
      <c r="AP229" t="n">
        <v>2060</v>
      </c>
      <c r="AQ229" t="n">
        <v>5.20701e-06</v>
      </c>
      <c r="AR229" t="n">
        <v>0</v>
      </c>
      <c r="AS229" t="n">
        <v>0</v>
      </c>
      <c r="AT229" t="n">
        <v>1.4596e-05</v>
      </c>
      <c r="AU229" t="n">
        <v>4.13963e-06</v>
      </c>
      <c r="AV229" t="n">
        <v>2.55871e-06</v>
      </c>
      <c r="AW229" t="n">
        <v>1.23471e-05</v>
      </c>
      <c r="AX229" t="n">
        <v>3.53181e-06</v>
      </c>
      <c r="AY229" t="n">
        <v>1.68167e-05</v>
      </c>
      <c r="AZ229" t="n">
        <v>3.91805e-05</v>
      </c>
      <c r="BA229" t="n">
        <v>0</v>
      </c>
      <c r="BB229" t="n">
        <v>8.79915e-05</v>
      </c>
      <c r="BC229" t="n">
        <v>9.42689e-06</v>
      </c>
      <c r="BD229" t="n">
        <v>0</v>
      </c>
      <c r="BE229" t="n">
        <v>185.9289763</v>
      </c>
      <c r="BF229" t="n">
        <v>0.000254393</v>
      </c>
      <c r="BG229" t="n">
        <v>5.17559e-05</v>
      </c>
      <c r="BH229" t="n">
        <v>252.758789</v>
      </c>
      <c r="BI229" t="n">
        <v>7.4189e-05</v>
      </c>
      <c r="BJ229" t="n">
        <v>0</v>
      </c>
      <c r="BK229" t="n">
        <v>7.5647e-05</v>
      </c>
      <c r="BL229" t="n">
        <v>0</v>
      </c>
      <c r="BM229" t="n">
        <v>384.9751961</v>
      </c>
      <c r="BN229" t="n">
        <v>196.6662528</v>
      </c>
      <c r="BO229" t="n">
        <v>6.871016654</v>
      </c>
      <c r="BP229" t="n">
        <v>7.767705292</v>
      </c>
      <c r="BQ229" t="n">
        <v>1.19e-05</v>
      </c>
      <c r="BR229" t="n">
        <v>0</v>
      </c>
      <c r="BS229" t="n">
        <v>0</v>
      </c>
      <c r="BT229" t="n">
        <v>4.34589e-06</v>
      </c>
      <c r="BU229" t="n">
        <v>504.9321159</v>
      </c>
      <c r="BV229" t="n">
        <v>28.23358676</v>
      </c>
      <c r="BW229" t="n">
        <v>97.29488531</v>
      </c>
      <c r="BX229" t="n">
        <v>5.29574e-06</v>
      </c>
      <c r="BY229" t="n">
        <v>3.79121e-05</v>
      </c>
      <c r="BZ229" t="n">
        <v>5.70777e-05</v>
      </c>
    </row>
    <row r="230">
      <c r="B230" t="n">
        <v>2070</v>
      </c>
      <c r="C230" t="n">
        <v>1.32186e-05</v>
      </c>
      <c r="D230" t="n">
        <v>0</v>
      </c>
      <c r="E230" t="n">
        <v>0</v>
      </c>
      <c r="F230" t="n">
        <v>0</v>
      </c>
      <c r="G230" t="n">
        <v>445.5682605</v>
      </c>
      <c r="H230" t="n">
        <v>5.84314e-06</v>
      </c>
      <c r="I230" t="n">
        <v>0</v>
      </c>
      <c r="J230" t="n">
        <v>35.84843471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3.71015e-07</v>
      </c>
      <c r="T230" t="n">
        <v>0</v>
      </c>
      <c r="U230" t="n">
        <v>6.01467e-07</v>
      </c>
      <c r="V230" t="n">
        <v>0</v>
      </c>
      <c r="W230" t="n">
        <v>0</v>
      </c>
      <c r="X230" t="n">
        <v>0</v>
      </c>
      <c r="Y230" t="n">
        <v>1002.450128</v>
      </c>
      <c r="Z230" t="n">
        <v>186.2490169</v>
      </c>
      <c r="AA230" t="n">
        <v>8.120292379</v>
      </c>
      <c r="AB230" t="n">
        <v>297.5572265</v>
      </c>
      <c r="AC230" t="n">
        <v>0</v>
      </c>
      <c r="AD230" t="n">
        <v>0</v>
      </c>
      <c r="AE230" t="n">
        <v>0</v>
      </c>
      <c r="AF230" t="n">
        <v>17.91291708</v>
      </c>
      <c r="AG230" t="n">
        <v>1678.064791</v>
      </c>
      <c r="AH230" t="n">
        <v>70.08768324</v>
      </c>
      <c r="AI230" t="n">
        <v>481.1958329</v>
      </c>
      <c r="AJ230" t="n">
        <v>0.360190425</v>
      </c>
      <c r="AK230" t="n">
        <v>0.000254468</v>
      </c>
      <c r="AL230" t="n">
        <v>858.1820321</v>
      </c>
      <c r="AP230" t="n">
        <v>2070</v>
      </c>
      <c r="AQ230" t="n">
        <v>5.11597e-06</v>
      </c>
      <c r="AR230" t="n">
        <v>0</v>
      </c>
      <c r="AS230" t="n">
        <v>0</v>
      </c>
      <c r="AT230" t="n">
        <v>1.42002e-05</v>
      </c>
      <c r="AU230" t="n">
        <v>4.03942e-06</v>
      </c>
      <c r="AV230" t="n">
        <v>2.57582e-06</v>
      </c>
      <c r="AW230" t="n">
        <v>1.12061e-05</v>
      </c>
      <c r="AX230" t="n">
        <v>3.21983e-06</v>
      </c>
      <c r="AY230" t="n">
        <v>1.75129e-05</v>
      </c>
      <c r="AZ230" t="n">
        <v>4.67666e-05</v>
      </c>
      <c r="BA230" t="n">
        <v>0</v>
      </c>
      <c r="BB230" t="n">
        <v>0.000128634</v>
      </c>
      <c r="BC230" t="n">
        <v>1.29488e-05</v>
      </c>
      <c r="BD230" t="n">
        <v>0</v>
      </c>
      <c r="BE230" t="n">
        <v>355.1153975</v>
      </c>
      <c r="BF230" t="n">
        <v>0.000380834</v>
      </c>
      <c r="BG230" t="n">
        <v>7.17352e-05</v>
      </c>
      <c r="BH230" t="n">
        <v>205.2435759</v>
      </c>
      <c r="BI230" t="n">
        <v>6.03795e-05</v>
      </c>
      <c r="BJ230" t="n">
        <v>0</v>
      </c>
      <c r="BK230" t="n">
        <v>2.01943e-05</v>
      </c>
      <c r="BL230" t="n">
        <v>0</v>
      </c>
      <c r="BM230" t="n">
        <v>484.2350387</v>
      </c>
      <c r="BN230" t="n">
        <v>178.8969868</v>
      </c>
      <c r="BO230" t="n">
        <v>8.12029248</v>
      </c>
      <c r="BP230" t="n">
        <v>5.825798333</v>
      </c>
      <c r="BQ230" t="n">
        <v>1.20673e-05</v>
      </c>
      <c r="BR230" t="n">
        <v>0</v>
      </c>
      <c r="BS230" t="n">
        <v>0</v>
      </c>
      <c r="BT230" t="n">
        <v>4.73208e-06</v>
      </c>
      <c r="BU230" t="n">
        <v>699.5021793</v>
      </c>
      <c r="BV230" t="n">
        <v>58.92758316</v>
      </c>
      <c r="BW230" t="n">
        <v>197.4022226</v>
      </c>
      <c r="BX230" t="n">
        <v>6.39689e-06</v>
      </c>
      <c r="BY230" t="n">
        <v>5.68083e-05</v>
      </c>
      <c r="BZ230" t="n">
        <v>7.34049e-05</v>
      </c>
    </row>
    <row r="231">
      <c r="B231" t="n">
        <v>2080</v>
      </c>
      <c r="C231" t="n">
        <v>1.27617e-05</v>
      </c>
      <c r="D231" t="n">
        <v>0</v>
      </c>
      <c r="E231" t="n">
        <v>0</v>
      </c>
      <c r="F231" t="n">
        <v>0</v>
      </c>
      <c r="G231" t="n">
        <v>482.8059082</v>
      </c>
      <c r="H231" t="n">
        <v>5.09189e-06</v>
      </c>
      <c r="I231" t="n">
        <v>0</v>
      </c>
      <c r="J231" t="n">
        <v>0.000237748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2.5762e-07</v>
      </c>
      <c r="T231" t="n">
        <v>0</v>
      </c>
      <c r="U231" t="n">
        <v>4.86212e-07</v>
      </c>
      <c r="V231" t="n">
        <v>0</v>
      </c>
      <c r="W231" t="n">
        <v>0</v>
      </c>
      <c r="X231" t="n">
        <v>0</v>
      </c>
      <c r="Y231" t="n">
        <v>1007.89049</v>
      </c>
      <c r="Z231" t="n">
        <v>168.9674611</v>
      </c>
      <c r="AA231" t="n">
        <v>9.369568048</v>
      </c>
      <c r="AB231" t="n">
        <v>118.5672342</v>
      </c>
      <c r="AC231" t="n">
        <v>0</v>
      </c>
      <c r="AD231" t="n">
        <v>0</v>
      </c>
      <c r="AE231" t="n">
        <v>0</v>
      </c>
      <c r="AF231" t="n">
        <v>9.43843e-06</v>
      </c>
      <c r="AG231" t="n">
        <v>1816.467621</v>
      </c>
      <c r="AH231" t="n">
        <v>102.6316067</v>
      </c>
      <c r="AI231" t="n">
        <v>523.5945251000001</v>
      </c>
      <c r="AJ231" t="n">
        <v>1.28845e-05</v>
      </c>
      <c r="AK231" t="n">
        <v>0.000264352</v>
      </c>
      <c r="AL231" t="n">
        <v>862.5834372</v>
      </c>
      <c r="AP231" t="n">
        <v>2080</v>
      </c>
      <c r="AQ231" t="n">
        <v>5.46323e-06</v>
      </c>
      <c r="AR231" t="n">
        <v>0</v>
      </c>
      <c r="AS231" t="n">
        <v>0</v>
      </c>
      <c r="AT231" t="n">
        <v>1.44304e-05</v>
      </c>
      <c r="AU231" t="n">
        <v>4.18579e-06</v>
      </c>
      <c r="AV231" t="n">
        <v>2.6299e-06</v>
      </c>
      <c r="AW231" t="n">
        <v>1.19291e-05</v>
      </c>
      <c r="AX231" t="n">
        <v>3.4839e-06</v>
      </c>
      <c r="AY231" t="n">
        <v>1.73644e-05</v>
      </c>
      <c r="AZ231" t="n">
        <v>4.23966e-05</v>
      </c>
      <c r="BA231" t="n">
        <v>0</v>
      </c>
      <c r="BB231" t="n">
        <v>0.000130049</v>
      </c>
      <c r="BC231" t="n">
        <v>1.28234e-05</v>
      </c>
      <c r="BD231" t="n">
        <v>0</v>
      </c>
      <c r="BE231" t="n">
        <v>559.4412734</v>
      </c>
      <c r="BF231" t="n">
        <v>0.000390571</v>
      </c>
      <c r="BG231" t="n">
        <v>7.01731e-05</v>
      </c>
      <c r="BH231" t="n">
        <v>16.74488319</v>
      </c>
      <c r="BI231" t="n">
        <v>4.90018e-05</v>
      </c>
      <c r="BJ231" t="n">
        <v>0</v>
      </c>
      <c r="BK231" t="n">
        <v>2.3019e-05</v>
      </c>
      <c r="BL231" t="n">
        <v>0</v>
      </c>
      <c r="BM231" t="n">
        <v>551.7856773</v>
      </c>
      <c r="BN231" t="n">
        <v>165.8419388</v>
      </c>
      <c r="BO231" t="n">
        <v>9.369568233000001</v>
      </c>
      <c r="BP231" t="n">
        <v>3.883880763</v>
      </c>
      <c r="BQ231" t="n">
        <v>1.0548e-05</v>
      </c>
      <c r="BR231" t="n">
        <v>0</v>
      </c>
      <c r="BS231" t="n">
        <v>0</v>
      </c>
      <c r="BT231" t="n">
        <v>4.11513e-06</v>
      </c>
      <c r="BU231" t="n">
        <v>900.0746076</v>
      </c>
      <c r="BV231" t="n">
        <v>46.4230231</v>
      </c>
      <c r="BW231" t="n">
        <v>253.619877</v>
      </c>
      <c r="BX231" t="n">
        <v>5.95676e-06</v>
      </c>
      <c r="BY231" t="n">
        <v>5.47507e-05</v>
      </c>
      <c r="BZ231" t="n">
        <v>6.88542e-05</v>
      </c>
    </row>
    <row r="232">
      <c r="B232" t="n">
        <v>2090</v>
      </c>
      <c r="C232" t="n">
        <v>1.11543e-05</v>
      </c>
      <c r="D232" t="n">
        <v>0</v>
      </c>
      <c r="E232" t="n">
        <v>0</v>
      </c>
      <c r="F232" t="n">
        <v>0</v>
      </c>
      <c r="G232" t="n">
        <v>474.4876945</v>
      </c>
      <c r="H232" t="n">
        <v>4.40691e-06</v>
      </c>
      <c r="I232" t="n">
        <v>0</v>
      </c>
      <c r="J232" t="n">
        <v>0.00018687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2.31606e-07</v>
      </c>
      <c r="T232" t="n">
        <v>0</v>
      </c>
      <c r="U232" t="n">
        <v>5.83282e-07</v>
      </c>
      <c r="V232" t="n">
        <v>0</v>
      </c>
      <c r="W232" t="n">
        <v>0</v>
      </c>
      <c r="X232" t="n">
        <v>0</v>
      </c>
      <c r="Y232" t="n">
        <v>1005.488202</v>
      </c>
      <c r="Z232" t="n">
        <v>153.7269495</v>
      </c>
      <c r="AA232" t="n">
        <v>10.61884366</v>
      </c>
      <c r="AB232" t="n">
        <v>1.942039371</v>
      </c>
      <c r="AC232" t="n">
        <v>0</v>
      </c>
      <c r="AD232" t="n">
        <v>0</v>
      </c>
      <c r="AE232" t="n">
        <v>0</v>
      </c>
      <c r="AF232" t="n">
        <v>7.71871e-06</v>
      </c>
      <c r="AG232" t="n">
        <v>2044.867234</v>
      </c>
      <c r="AH232" t="n">
        <v>214.0306571</v>
      </c>
      <c r="AI232" t="n">
        <v>615.51374</v>
      </c>
      <c r="AJ232" t="n">
        <v>1.1574e-05</v>
      </c>
      <c r="AK232" t="n">
        <v>0.00021485</v>
      </c>
      <c r="AL232" t="n">
        <v>1005.48552</v>
      </c>
      <c r="AP232" t="n">
        <v>2090</v>
      </c>
      <c r="AQ232" t="n">
        <v>4.63293e-06</v>
      </c>
      <c r="AR232" t="n">
        <v>0</v>
      </c>
      <c r="AS232" t="n">
        <v>0</v>
      </c>
      <c r="AT232" t="n">
        <v>1.22473e-05</v>
      </c>
      <c r="AU232" t="n">
        <v>3.66225e-06</v>
      </c>
      <c r="AV232" t="n">
        <v>2.27303e-06</v>
      </c>
      <c r="AW232" t="n">
        <v>1.05822e-05</v>
      </c>
      <c r="AX232" t="n">
        <v>3.19146e-06</v>
      </c>
      <c r="AY232" t="n">
        <v>1.38911e-05</v>
      </c>
      <c r="AZ232" t="n">
        <v>3.29802e-05</v>
      </c>
      <c r="BA232" t="n">
        <v>0</v>
      </c>
      <c r="BB232" t="n">
        <v>0.000118141</v>
      </c>
      <c r="BC232" t="n">
        <v>1.12088e-05</v>
      </c>
      <c r="BD232" t="n">
        <v>0</v>
      </c>
      <c r="BE232" t="n">
        <v>580.2999539</v>
      </c>
      <c r="BF232" t="n">
        <v>0.000353087</v>
      </c>
      <c r="BG232" t="n">
        <v>6.26776e-05</v>
      </c>
      <c r="BH232" t="n">
        <v>4.4015e-05</v>
      </c>
      <c r="BI232" t="n">
        <v>3.3812e-05</v>
      </c>
      <c r="BJ232" t="n">
        <v>0</v>
      </c>
      <c r="BK232" t="n">
        <v>1.98972e-05</v>
      </c>
      <c r="BL232" t="n">
        <v>0</v>
      </c>
      <c r="BM232" t="n">
        <v>626.7011666</v>
      </c>
      <c r="BN232" t="n">
        <v>153.4682061</v>
      </c>
      <c r="BO232" t="n">
        <v>10.61884391</v>
      </c>
      <c r="BP232" t="n">
        <v>1.941959572</v>
      </c>
      <c r="BQ232" t="n">
        <v>9.82825e-06</v>
      </c>
      <c r="BR232" t="n">
        <v>0</v>
      </c>
      <c r="BS232" t="n">
        <v>0</v>
      </c>
      <c r="BT232" t="n">
        <v>3.31174e-06</v>
      </c>
      <c r="BU232" t="n">
        <v>1133.773724</v>
      </c>
      <c r="BV232" t="n">
        <v>35.84526849</v>
      </c>
      <c r="BW232" t="n">
        <v>326.5485489</v>
      </c>
      <c r="BX232" t="n">
        <v>5.31845e-06</v>
      </c>
      <c r="BY232" t="n">
        <v>4.52307e-05</v>
      </c>
      <c r="BZ232" t="n">
        <v>5.69958e-05</v>
      </c>
    </row>
    <row r="233">
      <c r="B233" t="n">
        <v>2100</v>
      </c>
      <c r="C233" t="n">
        <v>1.28531e-05</v>
      </c>
      <c r="D233" t="n">
        <v>0</v>
      </c>
      <c r="E233" t="n">
        <v>0</v>
      </c>
      <c r="F233" t="n">
        <v>0</v>
      </c>
      <c r="G233" t="n">
        <v>460.5785849</v>
      </c>
      <c r="H233" t="n">
        <v>4.09001e-06</v>
      </c>
      <c r="I233" t="n">
        <v>0</v>
      </c>
      <c r="J233" t="n">
        <v>0.000206326</v>
      </c>
      <c r="K233" t="n">
        <v>0</v>
      </c>
      <c r="L233" t="n">
        <v>0</v>
      </c>
      <c r="M233" t="n">
        <v>0</v>
      </c>
      <c r="N233" t="n">
        <v>0</v>
      </c>
      <c r="O233" t="n">
        <v>1.8726e-07</v>
      </c>
      <c r="P233" t="n">
        <v>0</v>
      </c>
      <c r="Q233" t="n">
        <v>0</v>
      </c>
      <c r="R233" t="n">
        <v>0</v>
      </c>
      <c r="S233" t="n">
        <v>4.2823e-07</v>
      </c>
      <c r="T233" t="n">
        <v>0</v>
      </c>
      <c r="U233" t="n">
        <v>4.6379e-07</v>
      </c>
      <c r="V233" t="n">
        <v>0</v>
      </c>
      <c r="W233" t="n">
        <v>0</v>
      </c>
      <c r="X233" t="n">
        <v>0</v>
      </c>
      <c r="Y233" t="n">
        <v>1007.890423</v>
      </c>
      <c r="Z233" t="n">
        <v>140.1044035</v>
      </c>
      <c r="AA233" t="n">
        <v>11.86811922</v>
      </c>
      <c r="AB233" t="n">
        <v>0.000119752</v>
      </c>
      <c r="AC233" t="n">
        <v>0</v>
      </c>
      <c r="AD233" t="n">
        <v>0</v>
      </c>
      <c r="AE233" t="n">
        <v>0</v>
      </c>
      <c r="AF233" t="n">
        <v>8.86189e-06</v>
      </c>
      <c r="AG233" t="n">
        <v>2419.701208</v>
      </c>
      <c r="AH233" t="n">
        <v>197.5860432</v>
      </c>
      <c r="AI233" t="n">
        <v>733.9080908</v>
      </c>
      <c r="AJ233" t="n">
        <v>1.15546e-05</v>
      </c>
      <c r="AK233" t="n">
        <v>0.000241115</v>
      </c>
      <c r="AL233" t="n">
        <v>996.8450964</v>
      </c>
      <c r="AP233" t="n">
        <v>2100</v>
      </c>
      <c r="AQ233" t="n">
        <v>5.47513e-06</v>
      </c>
      <c r="AR233" t="n">
        <v>0</v>
      </c>
      <c r="AS233" t="n">
        <v>0</v>
      </c>
      <c r="AT233" t="n">
        <v>1.42713e-05</v>
      </c>
      <c r="AU233" t="n">
        <v>4.30889e-06</v>
      </c>
      <c r="AV233" t="n">
        <v>2.65983e-06</v>
      </c>
      <c r="AW233" t="n">
        <v>1.25213e-05</v>
      </c>
      <c r="AX233" t="n">
        <v>3.78266e-06</v>
      </c>
      <c r="AY233" t="n">
        <v>1.6044e-05</v>
      </c>
      <c r="AZ233" t="n">
        <v>3.5855e-05</v>
      </c>
      <c r="BA233" t="n">
        <v>0</v>
      </c>
      <c r="BB233" t="n">
        <v>9.690380000000001e-05</v>
      </c>
      <c r="BC233" t="n">
        <v>9.865960000000001e-06</v>
      </c>
      <c r="BD233" t="n">
        <v>0</v>
      </c>
      <c r="BE233" t="n">
        <v>546.6644233</v>
      </c>
      <c r="BF233" t="n">
        <v>0.000297647</v>
      </c>
      <c r="BG233" t="n">
        <v>5.32916e-05</v>
      </c>
      <c r="BH233" t="n">
        <v>3.74582e-05</v>
      </c>
      <c r="BI233" t="n">
        <v>3.25551e-05</v>
      </c>
      <c r="BJ233" t="n">
        <v>0</v>
      </c>
      <c r="BK233" t="n">
        <v>1.75352e-05</v>
      </c>
      <c r="BL233" t="n">
        <v>0</v>
      </c>
      <c r="BM233" t="n">
        <v>679.0099891</v>
      </c>
      <c r="BN233" t="n">
        <v>140.1039602</v>
      </c>
      <c r="BO233" t="n">
        <v>11.86811963</v>
      </c>
      <c r="BP233" t="n">
        <v>3.90427e-05</v>
      </c>
      <c r="BQ233" t="n">
        <v>9.056919999999999e-06</v>
      </c>
      <c r="BR233" t="n">
        <v>0</v>
      </c>
      <c r="BS233" t="n">
        <v>0</v>
      </c>
      <c r="BT233" t="n">
        <v>3.69806e-06</v>
      </c>
      <c r="BU233" t="n">
        <v>1338.392691</v>
      </c>
      <c r="BV233" t="n">
        <v>39.25463223</v>
      </c>
      <c r="BW233" t="n">
        <v>389.962808</v>
      </c>
      <c r="BX233" t="n">
        <v>5.33872e-06</v>
      </c>
      <c r="BY233" t="n">
        <v>5.23235e-05</v>
      </c>
      <c r="BZ233" t="n">
        <v>6.58384e-05</v>
      </c>
    </row>
    <row r="236">
      <c r="A236" t="inlineStr">
        <is>
          <t>ODA</t>
        </is>
      </c>
      <c r="AO236" t="inlineStr">
        <is>
          <t>ODA</t>
        </is>
      </c>
    </row>
    <row r="239">
      <c r="C239" t="inlineStr">
        <is>
          <t>Biogas CHP</t>
        </is>
      </c>
      <c r="D239" t="inlineStr">
        <is>
          <t>Biomass CHP</t>
        </is>
      </c>
      <c r="E239" t="inlineStr">
        <is>
          <t>Biomass CHP (existing)</t>
        </is>
      </c>
      <c r="F239" t="inlineStr">
        <is>
          <t>Biomass IGCC</t>
        </is>
      </c>
      <c r="G239" t="inlineStr">
        <is>
          <t>Biomass IGCC CCS</t>
        </is>
      </c>
      <c r="H239" t="inlineStr">
        <is>
          <t>Biomass MSW</t>
        </is>
      </c>
      <c r="I239" t="inlineStr">
        <is>
          <t>Biomass ST</t>
        </is>
      </c>
      <c r="J239" t="inlineStr">
        <is>
          <t>Biomass ST CCS</t>
        </is>
      </c>
      <c r="K239" t="inlineStr">
        <is>
          <t>Coal CF 50-50</t>
        </is>
      </c>
      <c r="L239" t="inlineStr">
        <is>
          <t>Coal CF 80-20</t>
        </is>
      </c>
      <c r="M239" t="inlineStr">
        <is>
          <t>Coal CHP</t>
        </is>
      </c>
      <c r="N239" t="inlineStr">
        <is>
          <t>Coal IGCC</t>
        </is>
      </c>
      <c r="O239" t="inlineStr">
        <is>
          <t>Coal IGCC CCS</t>
        </is>
      </c>
      <c r="P239" t="inlineStr">
        <is>
          <t>Coal PC</t>
        </is>
      </c>
      <c r="Q239" t="inlineStr">
        <is>
          <t>Coal SC</t>
        </is>
      </c>
      <c r="R239" t="inlineStr">
        <is>
          <t>Coal USC</t>
        </is>
      </c>
      <c r="S239" t="inlineStr">
        <is>
          <t>Coal USC CCS</t>
        </is>
      </c>
      <c r="T239" t="inlineStr">
        <is>
          <t>Gas CC</t>
        </is>
      </c>
      <c r="U239" t="inlineStr">
        <is>
          <t>Gas CC CCS</t>
        </is>
      </c>
      <c r="V239" t="inlineStr">
        <is>
          <t>Gas CHP</t>
        </is>
      </c>
      <c r="W239" t="inlineStr">
        <is>
          <t>Gas GT</t>
        </is>
      </c>
      <c r="X239" t="inlineStr">
        <is>
          <t>Gas OC</t>
        </is>
      </c>
      <c r="Y239" t="inlineStr">
        <is>
          <t>Geothermal</t>
        </is>
      </c>
      <c r="Z239" t="inlineStr">
        <is>
          <t>Hydro</t>
        </is>
      </c>
      <c r="AA239" t="inlineStr">
        <is>
          <t>Hydro, run-of-river</t>
        </is>
      </c>
      <c r="AB239" t="inlineStr">
        <is>
          <t>Nuclear</t>
        </is>
      </c>
      <c r="AC239" t="inlineStr">
        <is>
          <t>Oil CC</t>
        </is>
      </c>
      <c r="AD239" t="inlineStr">
        <is>
          <t>Oil CHP</t>
        </is>
      </c>
      <c r="AE239" t="inlineStr">
        <is>
          <t>Oil ST</t>
        </is>
      </c>
      <c r="AF239" t="inlineStr">
        <is>
          <t>Solar CSP</t>
        </is>
      </c>
      <c r="AG239" t="inlineStr">
        <is>
          <t>Solar PV Centralized</t>
        </is>
      </c>
      <c r="AH239" t="inlineStr">
        <is>
          <t>Solar PV Residential</t>
        </is>
      </c>
      <c r="AI239" t="inlineStr">
        <is>
          <t>Storage, Battery</t>
        </is>
      </c>
      <c r="AJ239" t="inlineStr">
        <is>
          <t>Wave</t>
        </is>
      </c>
      <c r="AK239" t="inlineStr">
        <is>
          <t>Wind Offshore</t>
        </is>
      </c>
      <c r="AL239" t="inlineStr">
        <is>
          <t>Wind Onshore</t>
        </is>
      </c>
      <c r="AQ239" t="inlineStr">
        <is>
          <t>Biogas CHP</t>
        </is>
      </c>
      <c r="AR239" t="inlineStr">
        <is>
          <t>Biomass CHP</t>
        </is>
      </c>
      <c r="AS239" t="inlineStr">
        <is>
          <t>Biomass CHP (existing)</t>
        </is>
      </c>
      <c r="AT239" t="inlineStr">
        <is>
          <t>Biomass IGCC</t>
        </is>
      </c>
      <c r="AU239" t="inlineStr">
        <is>
          <t>Biomass IGCC CCS</t>
        </is>
      </c>
      <c r="AV239" t="inlineStr">
        <is>
          <t>Biomass MSW</t>
        </is>
      </c>
      <c r="AW239" t="inlineStr">
        <is>
          <t>Biomass ST</t>
        </is>
      </c>
      <c r="AX239" t="inlineStr">
        <is>
          <t>Biomass ST CCS</t>
        </is>
      </c>
      <c r="AY239" t="inlineStr">
        <is>
          <t>Coal CF 50-50</t>
        </is>
      </c>
      <c r="AZ239" t="inlineStr">
        <is>
          <t>Coal CF 80-20</t>
        </is>
      </c>
      <c r="BA239" t="inlineStr">
        <is>
          <t>Coal CHP</t>
        </is>
      </c>
      <c r="BB239" t="inlineStr">
        <is>
          <t>Coal IGCC</t>
        </is>
      </c>
      <c r="BC239" t="inlineStr">
        <is>
          <t>Coal IGCC CCS</t>
        </is>
      </c>
      <c r="BD239" t="inlineStr">
        <is>
          <t>Coal PC</t>
        </is>
      </c>
      <c r="BE239" t="inlineStr">
        <is>
          <t>Coal SC</t>
        </is>
      </c>
      <c r="BF239" t="inlineStr">
        <is>
          <t>Coal USC</t>
        </is>
      </c>
      <c r="BG239" t="inlineStr">
        <is>
          <t>Coal USC CCS</t>
        </is>
      </c>
      <c r="BH239" t="inlineStr">
        <is>
          <t>Gas CC</t>
        </is>
      </c>
      <c r="BI239" t="inlineStr">
        <is>
          <t>Gas CC CCS</t>
        </is>
      </c>
      <c r="BJ239" t="inlineStr">
        <is>
          <t>Gas CHP</t>
        </is>
      </c>
      <c r="BK239" t="inlineStr">
        <is>
          <t>Gas GT</t>
        </is>
      </c>
      <c r="BL239" t="inlineStr">
        <is>
          <t>Gas OC</t>
        </is>
      </c>
      <c r="BM239" t="inlineStr">
        <is>
          <t>Geothermal</t>
        </is>
      </c>
      <c r="BN239" t="inlineStr">
        <is>
          <t>Hydro</t>
        </is>
      </c>
      <c r="BO239" t="inlineStr">
        <is>
          <t>Hydro, run-of-river</t>
        </is>
      </c>
      <c r="BP239" t="inlineStr">
        <is>
          <t>Nuclear</t>
        </is>
      </c>
      <c r="BQ239" t="inlineStr">
        <is>
          <t>Oil CC</t>
        </is>
      </c>
      <c r="BR239" t="inlineStr">
        <is>
          <t>Oil CHP</t>
        </is>
      </c>
      <c r="BS239" t="inlineStr">
        <is>
          <t>Oil ST</t>
        </is>
      </c>
      <c r="BT239" t="inlineStr">
        <is>
          <t>Solar CSP</t>
        </is>
      </c>
      <c r="BU239" t="inlineStr">
        <is>
          <t>Solar PV Centralized</t>
        </is>
      </c>
      <c r="BV239" t="inlineStr">
        <is>
          <t>Solar PV Residential</t>
        </is>
      </c>
      <c r="BW239" t="inlineStr">
        <is>
          <t>Storage, Battery</t>
        </is>
      </c>
      <c r="BX239" t="inlineStr">
        <is>
          <t>Wave</t>
        </is>
      </c>
      <c r="BY239" t="inlineStr">
        <is>
          <t>Wind Offshore</t>
        </is>
      </c>
      <c r="BZ239" t="inlineStr">
        <is>
          <t>Wind Onshore</t>
        </is>
      </c>
    </row>
    <row r="240">
      <c r="B240" t="n">
        <v>2005</v>
      </c>
      <c r="C240" t="n">
        <v>0</v>
      </c>
      <c r="D240" t="n">
        <v>0</v>
      </c>
      <c r="E240" t="n">
        <v>1.24356e-07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1.128606267</v>
      </c>
      <c r="N240" t="n">
        <v>0</v>
      </c>
      <c r="O240" t="n">
        <v>0</v>
      </c>
      <c r="P240" t="n">
        <v>770.4036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1171.7352</v>
      </c>
      <c r="Y240" t="n">
        <v>59.42879998</v>
      </c>
      <c r="Z240" t="n">
        <v>422.4276</v>
      </c>
      <c r="AA240" t="n">
        <v>0</v>
      </c>
      <c r="AB240" t="n">
        <v>152.8416</v>
      </c>
      <c r="AC240" t="n">
        <v>0</v>
      </c>
      <c r="AD240" t="n">
        <v>3.49812e-07</v>
      </c>
      <c r="AE240" t="n">
        <v>401.3855996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0.39599998</v>
      </c>
      <c r="AP240" t="n">
        <v>2005</v>
      </c>
      <c r="AQ240" t="n">
        <v>0</v>
      </c>
      <c r="AR240" t="n">
        <v>0</v>
      </c>
      <c r="AS240" t="n">
        <v>1.42707e-07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1.128606217</v>
      </c>
      <c r="BB240" t="n">
        <v>0</v>
      </c>
      <c r="BC240" t="n">
        <v>0</v>
      </c>
      <c r="BD240" t="n">
        <v>770.4036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1171.7352</v>
      </c>
      <c r="BM240" t="n">
        <v>59.42879998</v>
      </c>
      <c r="BN240" t="n">
        <v>422.4276</v>
      </c>
      <c r="BO240" t="n">
        <v>0</v>
      </c>
      <c r="BP240" t="n">
        <v>152.8416</v>
      </c>
      <c r="BQ240" t="n">
        <v>0</v>
      </c>
      <c r="BR240" t="n">
        <v>4.01956e-07</v>
      </c>
      <c r="BS240" t="n">
        <v>401.3855995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0.395999977</v>
      </c>
    </row>
    <row r="241">
      <c r="B241" t="n">
        <v>2010</v>
      </c>
      <c r="C241" t="n">
        <v>1.7588e-07</v>
      </c>
      <c r="D241" t="n">
        <v>0</v>
      </c>
      <c r="E241" t="n">
        <v>1.12212e-07</v>
      </c>
      <c r="F241" t="n">
        <v>6.01806e-07</v>
      </c>
      <c r="G241" t="n">
        <v>0</v>
      </c>
      <c r="H241" t="n">
        <v>1.04046e-07</v>
      </c>
      <c r="I241" t="n">
        <v>5.35455e-07</v>
      </c>
      <c r="J241" t="n">
        <v>0</v>
      </c>
      <c r="K241" t="n">
        <v>8.74528e-07</v>
      </c>
      <c r="L241" t="n">
        <v>2.10496e-06</v>
      </c>
      <c r="M241" t="n">
        <v>0.547278546</v>
      </c>
      <c r="N241" t="n">
        <v>1.7719e-06</v>
      </c>
      <c r="O241" t="n">
        <v>0</v>
      </c>
      <c r="P241" t="n">
        <v>410.9958686</v>
      </c>
      <c r="Q241" t="n">
        <v>611.4449306</v>
      </c>
      <c r="R241" t="n">
        <v>4.97006e-06</v>
      </c>
      <c r="S241" t="n">
        <v>0</v>
      </c>
      <c r="T241" t="n">
        <v>683.1065792000001</v>
      </c>
      <c r="U241" t="n">
        <v>0</v>
      </c>
      <c r="V241" t="n">
        <v>0</v>
      </c>
      <c r="W241" t="n">
        <v>1.3113e-06</v>
      </c>
      <c r="X241" t="n">
        <v>816.8934195</v>
      </c>
      <c r="Y241" t="n">
        <v>51.51263344</v>
      </c>
      <c r="Z241" t="n">
        <v>535.6258683999999</v>
      </c>
      <c r="AA241" t="n">
        <v>8.09002e-06</v>
      </c>
      <c r="AB241" t="n">
        <v>146.3709781</v>
      </c>
      <c r="AC241" t="n">
        <v>3.93671e-07</v>
      </c>
      <c r="AD241" t="n">
        <v>0</v>
      </c>
      <c r="AE241" t="n">
        <v>152.7336827</v>
      </c>
      <c r="AF241" t="n">
        <v>0</v>
      </c>
      <c r="AG241" t="n">
        <v>1.957379264</v>
      </c>
      <c r="AH241" t="n">
        <v>2.15117e-06</v>
      </c>
      <c r="AI241" t="n">
        <v>6.3356e-07</v>
      </c>
      <c r="AJ241" t="n">
        <v>0</v>
      </c>
      <c r="AK241" t="n">
        <v>2.95417e-07</v>
      </c>
      <c r="AL241" t="n">
        <v>4.960798479</v>
      </c>
      <c r="AP241" t="n">
        <v>2010</v>
      </c>
      <c r="AQ241" t="n">
        <v>2.01614e-07</v>
      </c>
      <c r="AR241" t="n">
        <v>0</v>
      </c>
      <c r="AS241" t="n">
        <v>1.29042e-07</v>
      </c>
      <c r="AT241" t="n">
        <v>6.89722e-07</v>
      </c>
      <c r="AU241" t="n">
        <v>0</v>
      </c>
      <c r="AV241" t="n">
        <v>1.19278e-07</v>
      </c>
      <c r="AW241" t="n">
        <v>6.1371e-07</v>
      </c>
      <c r="AX241" t="n">
        <v>0</v>
      </c>
      <c r="AY241" t="n">
        <v>1.00261e-06</v>
      </c>
      <c r="AZ241" t="n">
        <v>2.41333e-06</v>
      </c>
      <c r="BA241" t="n">
        <v>0.547277481</v>
      </c>
      <c r="BB241" t="n">
        <v>2.03147e-06</v>
      </c>
      <c r="BC241" t="n">
        <v>0</v>
      </c>
      <c r="BD241" t="n">
        <v>410.9958686</v>
      </c>
      <c r="BE241" t="n">
        <v>611.092628</v>
      </c>
      <c r="BF241" t="n">
        <v>5.69748e-06</v>
      </c>
      <c r="BG241" t="n">
        <v>0</v>
      </c>
      <c r="BH241" t="n">
        <v>683.1065698</v>
      </c>
      <c r="BI241" t="n">
        <v>0</v>
      </c>
      <c r="BJ241" t="n">
        <v>0</v>
      </c>
      <c r="BK241" t="n">
        <v>1.50321e-06</v>
      </c>
      <c r="BL241" t="n">
        <v>816.8934287</v>
      </c>
      <c r="BM241" t="n">
        <v>51.51263388</v>
      </c>
      <c r="BN241" t="n">
        <v>535.6009515</v>
      </c>
      <c r="BO241" t="n">
        <v>9.300580000000001e-06</v>
      </c>
      <c r="BP241" t="n">
        <v>146.3709783</v>
      </c>
      <c r="BQ241" t="n">
        <v>4.51242e-07</v>
      </c>
      <c r="BR241" t="n">
        <v>0</v>
      </c>
      <c r="BS241" t="n">
        <v>152.7336827</v>
      </c>
      <c r="BT241" t="n">
        <v>0</v>
      </c>
      <c r="BU241" t="n">
        <v>1.957378739</v>
      </c>
      <c r="BV241" t="n">
        <v>2.47596e-06</v>
      </c>
      <c r="BW241" t="n">
        <v>6.3356e-07</v>
      </c>
      <c r="BX241" t="n">
        <v>0</v>
      </c>
      <c r="BY241" t="n">
        <v>3.3869e-07</v>
      </c>
      <c r="BZ241" t="n">
        <v>4.960798249</v>
      </c>
    </row>
    <row r="242">
      <c r="B242" t="n">
        <v>2015</v>
      </c>
      <c r="C242" t="n">
        <v>3.28718e-07</v>
      </c>
      <c r="D242" t="n">
        <v>0</v>
      </c>
      <c r="E242" t="n">
        <v>1.90963e-07</v>
      </c>
      <c r="F242" t="n">
        <v>1.22715e-06</v>
      </c>
      <c r="G242" t="n">
        <v>0</v>
      </c>
      <c r="H242" t="n">
        <v>1.77872e-07</v>
      </c>
      <c r="I242" t="n">
        <v>1.1153e-06</v>
      </c>
      <c r="J242" t="n">
        <v>0</v>
      </c>
      <c r="K242" t="n">
        <v>1.78013e-06</v>
      </c>
      <c r="L242" t="n">
        <v>3.89936e-06</v>
      </c>
      <c r="M242" t="n">
        <v>0.373013121</v>
      </c>
      <c r="N242" t="n">
        <v>3.21136e-06</v>
      </c>
      <c r="O242" t="n">
        <v>0</v>
      </c>
      <c r="P242" t="n">
        <v>142.6889513</v>
      </c>
      <c r="Q242" t="n">
        <v>923.3345624999999</v>
      </c>
      <c r="R242" t="n">
        <v>9.006450000000001e-06</v>
      </c>
      <c r="S242" t="n">
        <v>0</v>
      </c>
      <c r="T242" t="n">
        <v>1372.159384</v>
      </c>
      <c r="U242" t="n">
        <v>0</v>
      </c>
      <c r="V242" t="n">
        <v>0</v>
      </c>
      <c r="W242" t="n">
        <v>8.619260000000001e-05</v>
      </c>
      <c r="X242" t="n">
        <v>827.8405294</v>
      </c>
      <c r="Y242" t="n">
        <v>41.98694191</v>
      </c>
      <c r="Z242" t="n">
        <v>610.9747777</v>
      </c>
      <c r="AA242" t="n">
        <v>1.42589e-05</v>
      </c>
      <c r="AB242" t="n">
        <v>136.8266754</v>
      </c>
      <c r="AC242" t="n">
        <v>7.37463e-07</v>
      </c>
      <c r="AD242" t="n">
        <v>0</v>
      </c>
      <c r="AE242" t="n">
        <v>1.96221e-07</v>
      </c>
      <c r="AF242" t="n">
        <v>0.052617667</v>
      </c>
      <c r="AG242" t="n">
        <v>23.88873425</v>
      </c>
      <c r="AH242" t="n">
        <v>9.33021e-06</v>
      </c>
      <c r="AI242" t="n">
        <v>1.62271e-06</v>
      </c>
      <c r="AJ242" t="n">
        <v>0</v>
      </c>
      <c r="AK242" t="n">
        <v>1.177428701</v>
      </c>
      <c r="AL242" t="n">
        <v>15.74646515</v>
      </c>
      <c r="AP242" t="n">
        <v>2015</v>
      </c>
      <c r="AQ242" t="n">
        <v>3.7815e-07</v>
      </c>
      <c r="AR242" t="n">
        <v>0</v>
      </c>
      <c r="AS242" t="n">
        <v>2.21434e-07</v>
      </c>
      <c r="AT242" t="n">
        <v>1.40852e-06</v>
      </c>
      <c r="AU242" t="n">
        <v>0</v>
      </c>
      <c r="AV242" t="n">
        <v>2.03917e-07</v>
      </c>
      <c r="AW242" t="n">
        <v>1.28038e-06</v>
      </c>
      <c r="AX242" t="n">
        <v>0</v>
      </c>
      <c r="AY242" t="n">
        <v>2.04372e-06</v>
      </c>
      <c r="AZ242" t="n">
        <v>4.47411e-06</v>
      </c>
      <c r="BA242" t="n">
        <v>0.373012872</v>
      </c>
      <c r="BB242" t="n">
        <v>3.68154e-06</v>
      </c>
      <c r="BC242" t="n">
        <v>0</v>
      </c>
      <c r="BD242" t="n">
        <v>142.6889515</v>
      </c>
      <c r="BE242" t="n">
        <v>923.6664743</v>
      </c>
      <c r="BF242" t="n">
        <v>1.03237e-05</v>
      </c>
      <c r="BG242" t="n">
        <v>0</v>
      </c>
      <c r="BH242" t="n">
        <v>1372.159372</v>
      </c>
      <c r="BI242" t="n">
        <v>0</v>
      </c>
      <c r="BJ242" t="n">
        <v>0</v>
      </c>
      <c r="BK242" t="n">
        <v>9.87378e-05</v>
      </c>
      <c r="BL242" t="n">
        <v>827.8405294</v>
      </c>
      <c r="BM242" t="n">
        <v>41.98694296</v>
      </c>
      <c r="BN242" t="n">
        <v>610.9747791999999</v>
      </c>
      <c r="BO242" t="n">
        <v>1.64051e-05</v>
      </c>
      <c r="BP242" t="n">
        <v>136.8266756</v>
      </c>
      <c r="BQ242" t="n">
        <v>8.45578e-07</v>
      </c>
      <c r="BR242" t="n">
        <v>0</v>
      </c>
      <c r="BS242" t="n">
        <v>2.25072e-07</v>
      </c>
      <c r="BT242" t="n">
        <v>0.052617647</v>
      </c>
      <c r="BU242" t="n">
        <v>23.88873424</v>
      </c>
      <c r="BV242" t="n">
        <v>1.08312e-05</v>
      </c>
      <c r="BW242" t="n">
        <v>1.62271e-06</v>
      </c>
      <c r="BX242" t="n">
        <v>0</v>
      </c>
      <c r="BY242" t="n">
        <v>1.177428779</v>
      </c>
      <c r="BZ242" t="n">
        <v>15.74646483</v>
      </c>
    </row>
    <row r="243">
      <c r="B243" t="n">
        <v>2020</v>
      </c>
      <c r="C243" t="n">
        <v>4.70984e-07</v>
      </c>
      <c r="D243" t="n">
        <v>0</v>
      </c>
      <c r="E243" t="n">
        <v>2.5203e-07</v>
      </c>
      <c r="F243" t="n">
        <v>2.19263e-06</v>
      </c>
      <c r="G243" t="n">
        <v>0</v>
      </c>
      <c r="H243" t="n">
        <v>2.84062e-07</v>
      </c>
      <c r="I243" t="n">
        <v>2.04047e-06</v>
      </c>
      <c r="J243" t="n">
        <v>0</v>
      </c>
      <c r="K243" t="n">
        <v>5.55336e-06</v>
      </c>
      <c r="L243" t="n">
        <v>1.03821e-05</v>
      </c>
      <c r="M243" t="n">
        <v>0.198743976</v>
      </c>
      <c r="N243" t="n">
        <v>8.38064e-06</v>
      </c>
      <c r="O243" t="n">
        <v>0</v>
      </c>
      <c r="P243" t="n">
        <v>420.810369</v>
      </c>
      <c r="Q243" t="n">
        <v>1576.973588</v>
      </c>
      <c r="R243" t="n">
        <v>1.88029e-05</v>
      </c>
      <c r="S243" t="n">
        <v>0</v>
      </c>
      <c r="T243" t="n">
        <v>1112.176293</v>
      </c>
      <c r="U243" t="n">
        <v>0</v>
      </c>
      <c r="V243" t="n">
        <v>0</v>
      </c>
      <c r="W243" t="n">
        <v>3.29691e-06</v>
      </c>
      <c r="X243" t="n">
        <v>2.65989e-06</v>
      </c>
      <c r="Y243" t="n">
        <v>32.46125988</v>
      </c>
      <c r="Z243" t="n">
        <v>683.8712425</v>
      </c>
      <c r="AA243" t="n">
        <v>2.08524e-05</v>
      </c>
      <c r="AB243" t="n">
        <v>127.2823731</v>
      </c>
      <c r="AC243" t="n">
        <v>1.39927e-06</v>
      </c>
      <c r="AD243" t="n">
        <v>0</v>
      </c>
      <c r="AE243" t="n">
        <v>3.12005e-07</v>
      </c>
      <c r="AF243" t="n">
        <v>0.052617583</v>
      </c>
      <c r="AG243" t="n">
        <v>126.5405949</v>
      </c>
      <c r="AH243" t="n">
        <v>9.51716e-06</v>
      </c>
      <c r="AI243" t="n">
        <v>4.07095e-06</v>
      </c>
      <c r="AJ243" t="n">
        <v>0</v>
      </c>
      <c r="AK243" t="n">
        <v>1.177428934</v>
      </c>
      <c r="AL243" t="n">
        <v>42.78354459</v>
      </c>
      <c r="AP243" t="n">
        <v>2020</v>
      </c>
      <c r="AQ243" t="n">
        <v>5.39366e-07</v>
      </c>
      <c r="AR243" t="n">
        <v>0</v>
      </c>
      <c r="AS243" t="n">
        <v>2.90015e-07</v>
      </c>
      <c r="AT243" t="n">
        <v>2.51053e-06</v>
      </c>
      <c r="AU243" t="n">
        <v>0</v>
      </c>
      <c r="AV243" t="n">
        <v>3.25443e-07</v>
      </c>
      <c r="AW243" t="n">
        <v>2.33624e-06</v>
      </c>
      <c r="AX243" t="n">
        <v>0</v>
      </c>
      <c r="AY243" t="n">
        <v>6.3653e-06</v>
      </c>
      <c r="AZ243" t="n">
        <v>1.19011e-05</v>
      </c>
      <c r="BA243" t="n">
        <v>0.198743889</v>
      </c>
      <c r="BB243" t="n">
        <v>9.60858e-06</v>
      </c>
      <c r="BC243" t="n">
        <v>0</v>
      </c>
      <c r="BD243" t="n">
        <v>420.810369</v>
      </c>
      <c r="BE243" t="n">
        <v>1576.973582</v>
      </c>
      <c r="BF243" t="n">
        <v>2.15571e-05</v>
      </c>
      <c r="BG243" t="n">
        <v>0</v>
      </c>
      <c r="BH243" t="n">
        <v>1117.938134</v>
      </c>
      <c r="BI243" t="n">
        <v>0</v>
      </c>
      <c r="BJ243" t="n">
        <v>0</v>
      </c>
      <c r="BK243" t="n">
        <v>3.79239e-06</v>
      </c>
      <c r="BL243" t="n">
        <v>3.06865e-06</v>
      </c>
      <c r="BM243" t="n">
        <v>32.46126279</v>
      </c>
      <c r="BN243" t="n">
        <v>683.8712448</v>
      </c>
      <c r="BO243" t="n">
        <v>2.39404e-05</v>
      </c>
      <c r="BP243" t="n">
        <v>127.2823734</v>
      </c>
      <c r="BQ243" t="n">
        <v>1.60184e-06</v>
      </c>
      <c r="BR243" t="n">
        <v>0</v>
      </c>
      <c r="BS243" t="n">
        <v>3.56975e-07</v>
      </c>
      <c r="BT243" t="n">
        <v>0.052617547</v>
      </c>
      <c r="BU243" t="n">
        <v>126.5405949</v>
      </c>
      <c r="BV243" t="n">
        <v>1.09872e-05</v>
      </c>
      <c r="BW243" t="n">
        <v>4.07095e-06</v>
      </c>
      <c r="BX243" t="n">
        <v>0</v>
      </c>
      <c r="BY243" t="n">
        <v>1.177429044</v>
      </c>
      <c r="BZ243" t="n">
        <v>42.78354348</v>
      </c>
    </row>
    <row r="244">
      <c r="B244" t="n">
        <v>2025</v>
      </c>
      <c r="C244" t="n">
        <v>8.31005e-07</v>
      </c>
      <c r="D244" t="n">
        <v>0</v>
      </c>
      <c r="E244" t="n">
        <v>2.93146e-07</v>
      </c>
      <c r="F244" t="n">
        <v>3.62066e-06</v>
      </c>
      <c r="G244" t="n">
        <v>0</v>
      </c>
      <c r="H244" t="n">
        <v>4.58057e-07</v>
      </c>
      <c r="I244" t="n">
        <v>3.43287e-06</v>
      </c>
      <c r="J244" t="n">
        <v>0</v>
      </c>
      <c r="K244" t="n">
        <v>5.63634e-06</v>
      </c>
      <c r="L244" t="n">
        <v>1.13919e-05</v>
      </c>
      <c r="M244" t="n">
        <v>0.125783789</v>
      </c>
      <c r="N244" t="n">
        <v>9.89055e-06</v>
      </c>
      <c r="O244" t="n">
        <v>0</v>
      </c>
      <c r="P244" t="n">
        <v>312.4350671</v>
      </c>
      <c r="Q244" t="n">
        <v>1576.973593</v>
      </c>
      <c r="R244" t="n">
        <v>2.14777e-05</v>
      </c>
      <c r="S244" t="n">
        <v>0</v>
      </c>
      <c r="T244" t="n">
        <v>1372.159399</v>
      </c>
      <c r="U244" t="n">
        <v>0</v>
      </c>
      <c r="V244" t="n">
        <v>0</v>
      </c>
      <c r="W244" t="n">
        <v>6.7498e-06</v>
      </c>
      <c r="X244" t="n">
        <v>44.0898518</v>
      </c>
      <c r="Y244" t="n">
        <v>81.96636142</v>
      </c>
      <c r="Z244" t="n">
        <v>771.0605527</v>
      </c>
      <c r="AA244" t="n">
        <v>2.26204e-05</v>
      </c>
      <c r="AB244" t="n">
        <v>114.7647617</v>
      </c>
      <c r="AC244" t="n">
        <v>2.25857e-06</v>
      </c>
      <c r="AD244" t="n">
        <v>0</v>
      </c>
      <c r="AE244" t="n">
        <v>4.04787e-07</v>
      </c>
      <c r="AF244" t="n">
        <v>0.052617771</v>
      </c>
      <c r="AG244" t="n">
        <v>160.9508736</v>
      </c>
      <c r="AH244" t="n">
        <v>1.20471e-05</v>
      </c>
      <c r="AI244" t="n">
        <v>7.769960000000001e-06</v>
      </c>
      <c r="AJ244" t="n">
        <v>2.03859e-07</v>
      </c>
      <c r="AK244" t="n">
        <v>1.177429735</v>
      </c>
      <c r="AL244" t="n">
        <v>42.50003521</v>
      </c>
      <c r="AP244" t="n">
        <v>2025</v>
      </c>
      <c r="AQ244" t="n">
        <v>9.52746e-07</v>
      </c>
      <c r="AR244" t="n">
        <v>0</v>
      </c>
      <c r="AS244" t="n">
        <v>3.38282e-07</v>
      </c>
      <c r="AT244" t="n">
        <v>4.14831e-06</v>
      </c>
      <c r="AU244" t="n">
        <v>3.00464e-07</v>
      </c>
      <c r="AV244" t="n">
        <v>5.25133e-07</v>
      </c>
      <c r="AW244" t="n">
        <v>3.93286e-06</v>
      </c>
      <c r="AX244" t="n">
        <v>2.70975e-07</v>
      </c>
      <c r="AY244" t="n">
        <v>6.45975e-06</v>
      </c>
      <c r="AZ244" t="n">
        <v>1.30596e-05</v>
      </c>
      <c r="BA244" t="n">
        <v>0.125783724</v>
      </c>
      <c r="BB244" t="n">
        <v>1.13409e-05</v>
      </c>
      <c r="BC244" t="n">
        <v>5.1467e-07</v>
      </c>
      <c r="BD244" t="n">
        <v>312.4350671</v>
      </c>
      <c r="BE244" t="n">
        <v>1576.973587</v>
      </c>
      <c r="BF244" t="n">
        <v>2.46266e-05</v>
      </c>
      <c r="BG244" t="n">
        <v>2.68379e-06</v>
      </c>
      <c r="BH244" t="n">
        <v>1372.159388</v>
      </c>
      <c r="BI244" t="n">
        <v>5.78268e-06</v>
      </c>
      <c r="BJ244" t="n">
        <v>0</v>
      </c>
      <c r="BK244" t="n">
        <v>7.739089999999999e-06</v>
      </c>
      <c r="BL244" t="n">
        <v>52.21285337</v>
      </c>
      <c r="BM244" t="n">
        <v>81.96636015</v>
      </c>
      <c r="BN244" t="n">
        <v>771.0605588</v>
      </c>
      <c r="BO244" t="n">
        <v>2.59691e-05</v>
      </c>
      <c r="BP244" t="n">
        <v>114.7647623</v>
      </c>
      <c r="BQ244" t="n">
        <v>2.58877e-06</v>
      </c>
      <c r="BR244" t="n">
        <v>0</v>
      </c>
      <c r="BS244" t="n">
        <v>4.64153e-07</v>
      </c>
      <c r="BT244" t="n">
        <v>0.052617764</v>
      </c>
      <c r="BU244" t="n">
        <v>160.9508724</v>
      </c>
      <c r="BV244" t="n">
        <v>1.39013e-05</v>
      </c>
      <c r="BW244" t="n">
        <v>7.769960000000001e-06</v>
      </c>
      <c r="BX244" t="n">
        <v>2.33781e-07</v>
      </c>
      <c r="BY244" t="n">
        <v>1.177429963</v>
      </c>
      <c r="BZ244" t="n">
        <v>42.50003481</v>
      </c>
    </row>
    <row r="245">
      <c r="B245" t="n">
        <v>2030</v>
      </c>
      <c r="C245" t="n">
        <v>6.91771e-08</v>
      </c>
      <c r="D245" t="n">
        <v>0</v>
      </c>
      <c r="E245" t="n">
        <v>0</v>
      </c>
      <c r="F245" t="n">
        <v>3.05007e-07</v>
      </c>
      <c r="G245" t="n">
        <v>190.9935718</v>
      </c>
      <c r="H245" t="n">
        <v>0</v>
      </c>
      <c r="I245" t="n">
        <v>3.13246e-07</v>
      </c>
      <c r="J245" t="n">
        <v>2.36241e-06</v>
      </c>
      <c r="K245" t="n">
        <v>628.9205785</v>
      </c>
      <c r="L245" t="n">
        <v>7.29846e-06</v>
      </c>
      <c r="M245" t="n">
        <v>0.052823857</v>
      </c>
      <c r="N245" t="n">
        <v>5.90481e-06</v>
      </c>
      <c r="O245" t="n">
        <v>0</v>
      </c>
      <c r="P245" t="n">
        <v>84.48978276</v>
      </c>
      <c r="Q245" t="n">
        <v>87.60964412</v>
      </c>
      <c r="R245" t="n">
        <v>1.05938e-05</v>
      </c>
      <c r="S245" t="n">
        <v>87.80887454000001</v>
      </c>
      <c r="T245" t="n">
        <v>76.23109499</v>
      </c>
      <c r="U245" t="n">
        <v>234.5337229</v>
      </c>
      <c r="V245" t="n">
        <v>0</v>
      </c>
      <c r="W245" t="n">
        <v>0</v>
      </c>
      <c r="X245" t="n">
        <v>0</v>
      </c>
      <c r="Y245" t="n">
        <v>153.0752995</v>
      </c>
      <c r="Z245" t="n">
        <v>1472.564833</v>
      </c>
      <c r="AA245" t="n">
        <v>156.7375579</v>
      </c>
      <c r="AB245" t="n">
        <v>194.6615026</v>
      </c>
      <c r="AC245" t="n">
        <v>1.17429e-06</v>
      </c>
      <c r="AD245" t="n">
        <v>0</v>
      </c>
      <c r="AE245" t="n">
        <v>0</v>
      </c>
      <c r="AF245" t="n">
        <v>52.74819395</v>
      </c>
      <c r="AG245" t="n">
        <v>457.9229597</v>
      </c>
      <c r="AH245" t="n">
        <v>139.6774817</v>
      </c>
      <c r="AI245" t="n">
        <v>16.56321306</v>
      </c>
      <c r="AJ245" t="n">
        <v>3.153609455</v>
      </c>
      <c r="AK245" t="n">
        <v>64.97986753000001</v>
      </c>
      <c r="AL245" t="n">
        <v>39.27371728</v>
      </c>
      <c r="AP245" t="n">
        <v>2030</v>
      </c>
      <c r="AQ245" t="n">
        <v>1.30315e-06</v>
      </c>
      <c r="AR245" t="n">
        <v>0</v>
      </c>
      <c r="AS245" t="n">
        <v>2.91843e-07</v>
      </c>
      <c r="AT245" t="n">
        <v>5.14628e-06</v>
      </c>
      <c r="AU245" t="n">
        <v>6.18761e-07</v>
      </c>
      <c r="AV245" t="n">
        <v>7.12844e-07</v>
      </c>
      <c r="AW245" t="n">
        <v>4.77688e-06</v>
      </c>
      <c r="AX245" t="n">
        <v>5.49911e-07</v>
      </c>
      <c r="AY245" t="n">
        <v>7.21223e-06</v>
      </c>
      <c r="AZ245" t="n">
        <v>1.44663e-05</v>
      </c>
      <c r="BA245" t="n">
        <v>0.052823316</v>
      </c>
      <c r="BB245" t="n">
        <v>1.41199e-05</v>
      </c>
      <c r="BC245" t="n">
        <v>1.1558e-06</v>
      </c>
      <c r="BD245" t="n">
        <v>204.0597652</v>
      </c>
      <c r="BE245" t="n">
        <v>1576.973594</v>
      </c>
      <c r="BF245" t="n">
        <v>2.86345e-05</v>
      </c>
      <c r="BG245" t="n">
        <v>5.78944e-06</v>
      </c>
      <c r="BH245" t="n">
        <v>1372.159418</v>
      </c>
      <c r="BI245" t="n">
        <v>1.37027e-05</v>
      </c>
      <c r="BJ245" t="n">
        <v>0</v>
      </c>
      <c r="BK245" t="n">
        <v>1.21562e-05</v>
      </c>
      <c r="BL245" t="n">
        <v>137.3087337</v>
      </c>
      <c r="BM245" t="n">
        <v>123.2105626</v>
      </c>
      <c r="BN245" t="n">
        <v>823.6661065</v>
      </c>
      <c r="BO245" t="n">
        <v>2.81307e-05</v>
      </c>
      <c r="BP245" t="n">
        <v>102.2471514</v>
      </c>
      <c r="BQ245" t="n">
        <v>3.54777e-06</v>
      </c>
      <c r="BR245" t="n">
        <v>0</v>
      </c>
      <c r="BS245" t="n">
        <v>4.60022e-07</v>
      </c>
      <c r="BT245" t="n">
        <v>0.052617925</v>
      </c>
      <c r="BU245" t="n">
        <v>597.5993678999999</v>
      </c>
      <c r="BV245" t="n">
        <v>1.84481e-05</v>
      </c>
      <c r="BW245" t="n">
        <v>1.01263e-05</v>
      </c>
      <c r="BX245" t="n">
        <v>5.54289e-07</v>
      </c>
      <c r="BY245" t="n">
        <v>1.177431016</v>
      </c>
      <c r="BZ245" t="n">
        <v>39.27371876</v>
      </c>
    </row>
    <row r="246">
      <c r="B246" t="n">
        <v>2035</v>
      </c>
      <c r="C246" t="n">
        <v>7.391100000000001e-08</v>
      </c>
      <c r="D246" t="n">
        <v>0</v>
      </c>
      <c r="E246" t="n">
        <v>0</v>
      </c>
      <c r="F246" t="n">
        <v>1.74162e-07</v>
      </c>
      <c r="G246" t="n">
        <v>498.5906314</v>
      </c>
      <c r="H246" t="n">
        <v>0</v>
      </c>
      <c r="I246" t="n">
        <v>2.48847e-07</v>
      </c>
      <c r="J246" t="n">
        <v>3.75995e-06</v>
      </c>
      <c r="K246" t="n">
        <v>242.7105876</v>
      </c>
      <c r="L246" t="n">
        <v>4.10195e-06</v>
      </c>
      <c r="M246" t="n">
        <v>0.026411822</v>
      </c>
      <c r="N246" t="n">
        <v>6.15125e-06</v>
      </c>
      <c r="O246" t="n">
        <v>0</v>
      </c>
      <c r="P246" t="n">
        <v>0</v>
      </c>
      <c r="Q246" t="n">
        <v>87.60964412</v>
      </c>
      <c r="R246" t="n">
        <v>1.0741e-05</v>
      </c>
      <c r="S246" t="n">
        <v>87.80887753</v>
      </c>
      <c r="T246" t="n">
        <v>76.23107802</v>
      </c>
      <c r="U246" t="n">
        <v>13.02965093</v>
      </c>
      <c r="V246" t="n">
        <v>0</v>
      </c>
      <c r="W246" t="n">
        <v>0</v>
      </c>
      <c r="X246" t="n">
        <v>0</v>
      </c>
      <c r="Y246" t="n">
        <v>258.5811479</v>
      </c>
      <c r="Z246" t="n">
        <v>1690.286402</v>
      </c>
      <c r="AA246" t="n">
        <v>188.0850695</v>
      </c>
      <c r="AB246" t="n">
        <v>296.4892901</v>
      </c>
      <c r="AC246" t="n">
        <v>1.11369e-06</v>
      </c>
      <c r="AD246" t="n">
        <v>0</v>
      </c>
      <c r="AE246" t="n">
        <v>0</v>
      </c>
      <c r="AF246" t="n">
        <v>182.1063864</v>
      </c>
      <c r="AG246" t="n">
        <v>1798.230902</v>
      </c>
      <c r="AH246" t="n">
        <v>420.6187577</v>
      </c>
      <c r="AI246" t="n">
        <v>49.8777399</v>
      </c>
      <c r="AJ246" t="n">
        <v>4.730414182</v>
      </c>
      <c r="AK246" t="n">
        <v>189.6290199</v>
      </c>
      <c r="AL246" t="n">
        <v>34.35884893</v>
      </c>
      <c r="AP246" t="n">
        <v>2035</v>
      </c>
      <c r="AQ246" t="n">
        <v>1.35932e-06</v>
      </c>
      <c r="AR246" t="n">
        <v>0</v>
      </c>
      <c r="AS246" t="n">
        <v>3.0044e-07</v>
      </c>
      <c r="AT246" t="n">
        <v>5.31157e-06</v>
      </c>
      <c r="AU246" t="n">
        <v>9.597549999999999e-07</v>
      </c>
      <c r="AV246" t="n">
        <v>7.88625e-07</v>
      </c>
      <c r="AW246" t="n">
        <v>4.80862e-06</v>
      </c>
      <c r="AX246" t="n">
        <v>8.58507e-07</v>
      </c>
      <c r="AY246" t="n">
        <v>6.15691e-06</v>
      </c>
      <c r="AZ246" t="n">
        <v>1.16765e-05</v>
      </c>
      <c r="BA246" t="n">
        <v>0.026409996</v>
      </c>
      <c r="BB246" t="n">
        <v>1.5912e-05</v>
      </c>
      <c r="BC246" t="n">
        <v>1.7452e-06</v>
      </c>
      <c r="BD246" t="n">
        <v>139.0816584</v>
      </c>
      <c r="BE246" t="n">
        <v>1576.973598</v>
      </c>
      <c r="BF246" t="n">
        <v>3.12498e-05</v>
      </c>
      <c r="BG246" t="n">
        <v>8.76612e-06</v>
      </c>
      <c r="BH246" t="n">
        <v>445.4383016</v>
      </c>
      <c r="BI246" t="n">
        <v>1.53675e-05</v>
      </c>
      <c r="BJ246" t="n">
        <v>0</v>
      </c>
      <c r="BK246" t="n">
        <v>8.723480000000001e-06</v>
      </c>
      <c r="BL246" t="n">
        <v>2.52255e-06</v>
      </c>
      <c r="BM246" t="n">
        <v>139.3112795</v>
      </c>
      <c r="BN246" t="n">
        <v>863.2180463</v>
      </c>
      <c r="BO246" t="n">
        <v>3.03361e-05</v>
      </c>
      <c r="BP246" t="n">
        <v>88.75064765</v>
      </c>
      <c r="BQ246" t="n">
        <v>4.59363e-06</v>
      </c>
      <c r="BR246" t="n">
        <v>0</v>
      </c>
      <c r="BS246" t="n">
        <v>4.34921e-07</v>
      </c>
      <c r="BT246" t="n">
        <v>6.17088e-07</v>
      </c>
      <c r="BU246" t="n">
        <v>2169.221087</v>
      </c>
      <c r="BV246" t="n">
        <v>2.67271e-05</v>
      </c>
      <c r="BW246" t="n">
        <v>1.46067e-05</v>
      </c>
      <c r="BX246" t="n">
        <v>9.66072e-07</v>
      </c>
      <c r="BY246" t="n">
        <v>0.779968299</v>
      </c>
      <c r="BZ246" t="n">
        <v>34.35885584</v>
      </c>
    </row>
    <row r="247">
      <c r="B247" t="n">
        <v>2040</v>
      </c>
      <c r="C247" t="n">
        <v>4.04591e-07</v>
      </c>
      <c r="D247" t="n">
        <v>0</v>
      </c>
      <c r="E247" t="n">
        <v>0</v>
      </c>
      <c r="F247" t="n">
        <v>1.67159e-07</v>
      </c>
      <c r="G247" t="n">
        <v>993.9787716</v>
      </c>
      <c r="H247" t="n">
        <v>5.35052e-08</v>
      </c>
      <c r="I247" t="n">
        <v>2.3212e-07</v>
      </c>
      <c r="J247" t="n">
        <v>6.38406e-06</v>
      </c>
      <c r="K247" t="n">
        <v>36.99532808</v>
      </c>
      <c r="L247" t="n">
        <v>4.47187e-07</v>
      </c>
      <c r="M247" t="n">
        <v>0</v>
      </c>
      <c r="N247" t="n">
        <v>7.22422e-07</v>
      </c>
      <c r="O247" t="n">
        <v>0</v>
      </c>
      <c r="P247" t="n">
        <v>0</v>
      </c>
      <c r="Q247" t="n">
        <v>87.60964394</v>
      </c>
      <c r="R247" t="n">
        <v>1.21012e-06</v>
      </c>
      <c r="S247" t="n">
        <v>72.09426505</v>
      </c>
      <c r="T247" t="n">
        <v>38.28071257</v>
      </c>
      <c r="U247" t="n">
        <v>60.52776923</v>
      </c>
      <c r="V247" t="n">
        <v>0</v>
      </c>
      <c r="W247" t="n">
        <v>0</v>
      </c>
      <c r="X247" t="n">
        <v>0</v>
      </c>
      <c r="Y247" t="n">
        <v>409.176361</v>
      </c>
      <c r="Z247" t="n">
        <v>1908.749085</v>
      </c>
      <c r="AA247" t="n">
        <v>219.432581</v>
      </c>
      <c r="AB247" t="n">
        <v>426.2352416</v>
      </c>
      <c r="AC247" t="n">
        <v>8.78724e-07</v>
      </c>
      <c r="AD247" t="n">
        <v>0</v>
      </c>
      <c r="AE247" t="n">
        <v>0</v>
      </c>
      <c r="AF247" t="n">
        <v>499.6575593</v>
      </c>
      <c r="AG247" t="n">
        <v>2420.848907</v>
      </c>
      <c r="AH247" t="n">
        <v>1937.062804</v>
      </c>
      <c r="AI247" t="n">
        <v>128.5714679</v>
      </c>
      <c r="AJ247" t="n">
        <v>6.30721891</v>
      </c>
      <c r="AK247" t="n">
        <v>433.7330246</v>
      </c>
      <c r="AL247" t="n">
        <v>27.13865223</v>
      </c>
      <c r="AP247" t="n">
        <v>2040</v>
      </c>
      <c r="AQ247" t="n">
        <v>1.70581e-06</v>
      </c>
      <c r="AR247" t="n">
        <v>0</v>
      </c>
      <c r="AS247" t="n">
        <v>3.5209e-07</v>
      </c>
      <c r="AT247" t="n">
        <v>6.80851e-06</v>
      </c>
      <c r="AU247" t="n">
        <v>1.48158e-06</v>
      </c>
      <c r="AV247" t="n">
        <v>1.01114e-06</v>
      </c>
      <c r="AW247" t="n">
        <v>6.11942e-06</v>
      </c>
      <c r="AX247" t="n">
        <v>1.32985e-06</v>
      </c>
      <c r="AY247" t="n">
        <v>7.3917e-06</v>
      </c>
      <c r="AZ247" t="n">
        <v>1.37501e-05</v>
      </c>
      <c r="BA247" t="n">
        <v>0</v>
      </c>
      <c r="BB247" t="n">
        <v>2.01823e-05</v>
      </c>
      <c r="BC247" t="n">
        <v>2.64217e-06</v>
      </c>
      <c r="BD247" t="n">
        <v>74.10355201</v>
      </c>
      <c r="BE247" t="n">
        <v>1576.973606</v>
      </c>
      <c r="BF247" t="n">
        <v>3.67147e-05</v>
      </c>
      <c r="BG247" t="n">
        <v>1.3148e-05</v>
      </c>
      <c r="BH247" t="n">
        <v>296.483953</v>
      </c>
      <c r="BI247" t="n">
        <v>2.55816e-05</v>
      </c>
      <c r="BJ247" t="n">
        <v>0</v>
      </c>
      <c r="BK247" t="n">
        <v>2.24168e-05</v>
      </c>
      <c r="BL247" t="n">
        <v>52.75183224</v>
      </c>
      <c r="BM247" t="n">
        <v>246.9266996</v>
      </c>
      <c r="BN247" t="n">
        <v>1019.874443</v>
      </c>
      <c r="BO247" t="n">
        <v>3.335e-05</v>
      </c>
      <c r="BP247" t="n">
        <v>75.25414517999999</v>
      </c>
      <c r="BQ247" t="n">
        <v>7.38e-06</v>
      </c>
      <c r="BR247" t="n">
        <v>0</v>
      </c>
      <c r="BS247" t="n">
        <v>4.97403e-07</v>
      </c>
      <c r="BT247" t="n">
        <v>1.08641e-06</v>
      </c>
      <c r="BU247" t="n">
        <v>2520.458843</v>
      </c>
      <c r="BV247" t="n">
        <v>0.512474099</v>
      </c>
      <c r="BW247" t="n">
        <v>0.179821091</v>
      </c>
      <c r="BX247" t="n">
        <v>1.61809e-06</v>
      </c>
      <c r="BY247" t="n">
        <v>7.862299999999999e-06</v>
      </c>
      <c r="BZ247" t="n">
        <v>27.1386755</v>
      </c>
    </row>
    <row r="248">
      <c r="B248" t="n">
        <v>2045</v>
      </c>
      <c r="C248" t="n">
        <v>157.8610202</v>
      </c>
      <c r="D248" t="n">
        <v>0</v>
      </c>
      <c r="E248" t="n">
        <v>0</v>
      </c>
      <c r="F248" t="n">
        <v>1.19748e-07</v>
      </c>
      <c r="G248" t="n">
        <v>1791.806309</v>
      </c>
      <c r="H248" t="n">
        <v>2.97875e-07</v>
      </c>
      <c r="I248" t="n">
        <v>1.29142e-07</v>
      </c>
      <c r="J248" t="n">
        <v>2.61798e-05</v>
      </c>
      <c r="K248" t="n">
        <v>36.99532795</v>
      </c>
      <c r="L248" t="n">
        <v>2.38604e-07</v>
      </c>
      <c r="M248" t="n">
        <v>0</v>
      </c>
      <c r="N248" t="n">
        <v>4.25681e-07</v>
      </c>
      <c r="O248" t="n">
        <v>1.01726e-07</v>
      </c>
      <c r="P248" t="n">
        <v>0</v>
      </c>
      <c r="Q248" t="n">
        <v>40.66565688</v>
      </c>
      <c r="R248" t="n">
        <v>8.46405e-07</v>
      </c>
      <c r="S248" t="n">
        <v>4.878271183</v>
      </c>
      <c r="T248" t="n">
        <v>1.01695e-06</v>
      </c>
      <c r="U248" t="n">
        <v>339.0055339</v>
      </c>
      <c r="V248" t="n">
        <v>0</v>
      </c>
      <c r="W248" t="n">
        <v>0</v>
      </c>
      <c r="X248" t="n">
        <v>0</v>
      </c>
      <c r="Y248" t="n">
        <v>628.8556389</v>
      </c>
      <c r="Z248" t="n">
        <v>2027.654303</v>
      </c>
      <c r="AA248" t="n">
        <v>250.7800926</v>
      </c>
      <c r="AB248" t="n">
        <v>591.551102</v>
      </c>
      <c r="AC248" t="n">
        <v>6.88386e-07</v>
      </c>
      <c r="AD248" t="n">
        <v>0</v>
      </c>
      <c r="AE248" t="n">
        <v>0</v>
      </c>
      <c r="AF248" t="n">
        <v>1052.359477</v>
      </c>
      <c r="AG248" t="n">
        <v>6173.142459</v>
      </c>
      <c r="AH248" t="n">
        <v>2096.953186</v>
      </c>
      <c r="AI248" t="n">
        <v>554.9951317</v>
      </c>
      <c r="AJ248" t="n">
        <v>7.884023614</v>
      </c>
      <c r="AK248" t="n">
        <v>936.3554444</v>
      </c>
      <c r="AL248" t="n">
        <v>0.024113382</v>
      </c>
      <c r="AP248" t="n">
        <v>2045</v>
      </c>
      <c r="AQ248" t="n">
        <v>2.451e-06</v>
      </c>
      <c r="AR248" t="n">
        <v>0</v>
      </c>
      <c r="AS248" t="n">
        <v>4.43444e-07</v>
      </c>
      <c r="AT248" t="n">
        <v>9.921929999999999e-06</v>
      </c>
      <c r="AU248" t="n">
        <v>2.42988e-06</v>
      </c>
      <c r="AV248" t="n">
        <v>1.37769e-06</v>
      </c>
      <c r="AW248" t="n">
        <v>8.80684e-06</v>
      </c>
      <c r="AX248" t="n">
        <v>2.16365e-06</v>
      </c>
      <c r="AY248" t="n">
        <v>1.09042e-05</v>
      </c>
      <c r="AZ248" t="n">
        <v>2.00451e-05</v>
      </c>
      <c r="BA248" t="n">
        <v>0</v>
      </c>
      <c r="BB248" t="n">
        <v>2.61116e-05</v>
      </c>
      <c r="BC248" t="n">
        <v>4.11004e-06</v>
      </c>
      <c r="BD248" t="n">
        <v>46.8996892</v>
      </c>
      <c r="BE248" t="n">
        <v>731.9818663999999</v>
      </c>
      <c r="BF248" t="n">
        <v>4.26425e-05</v>
      </c>
      <c r="BG248" t="n">
        <v>1.9933e-05</v>
      </c>
      <c r="BH248" t="n">
        <v>171.6098702</v>
      </c>
      <c r="BI248" t="n">
        <v>4.25345e-05</v>
      </c>
      <c r="BJ248" t="n">
        <v>0</v>
      </c>
      <c r="BK248" t="n">
        <v>290.1021649</v>
      </c>
      <c r="BL248" t="n">
        <v>58.29584722</v>
      </c>
      <c r="BM248" t="n">
        <v>405.207737</v>
      </c>
      <c r="BN248" t="n">
        <v>1136.51655</v>
      </c>
      <c r="BO248" t="n">
        <v>3.73334e-05</v>
      </c>
      <c r="BP248" t="n">
        <v>62.82488846</v>
      </c>
      <c r="BQ248" t="n">
        <v>1.18165e-05</v>
      </c>
      <c r="BR248" t="n">
        <v>0</v>
      </c>
      <c r="BS248" t="n">
        <v>5.80891e-07</v>
      </c>
      <c r="BT248" t="n">
        <v>1.86735e-06</v>
      </c>
      <c r="BU248" t="n">
        <v>2912.34122</v>
      </c>
      <c r="BV248" t="n">
        <v>140.6384113</v>
      </c>
      <c r="BW248" t="n">
        <v>46.43873938</v>
      </c>
      <c r="BX248" t="n">
        <v>2.35648e-06</v>
      </c>
      <c r="BY248" t="n">
        <v>1.74637e-05</v>
      </c>
      <c r="BZ248" t="n">
        <v>0.61490849</v>
      </c>
    </row>
    <row r="249">
      <c r="B249" t="n">
        <v>2050</v>
      </c>
      <c r="C249" t="n">
        <v>117.0573524</v>
      </c>
      <c r="D249" t="n">
        <v>0</v>
      </c>
      <c r="E249" t="n">
        <v>0</v>
      </c>
      <c r="F249" t="n">
        <v>0</v>
      </c>
      <c r="G249" t="n">
        <v>1650.936321</v>
      </c>
      <c r="H249" t="n">
        <v>3.04558e-06</v>
      </c>
      <c r="I249" t="n">
        <v>0</v>
      </c>
      <c r="J249" t="n">
        <v>2.99767e-05</v>
      </c>
      <c r="K249" t="n">
        <v>36.99532784</v>
      </c>
      <c r="L249" t="n">
        <v>8.36375e-08</v>
      </c>
      <c r="M249" t="n">
        <v>0</v>
      </c>
      <c r="N249" t="n">
        <v>2.94479e-07</v>
      </c>
      <c r="O249" t="n">
        <v>1.82187e-07</v>
      </c>
      <c r="P249" t="n">
        <v>0</v>
      </c>
      <c r="Q249" t="n">
        <v>23.96764685</v>
      </c>
      <c r="R249" t="n">
        <v>5.5201e-07</v>
      </c>
      <c r="S249" t="n">
        <v>4.878271347</v>
      </c>
      <c r="T249" t="n">
        <v>7.58467e-07</v>
      </c>
      <c r="U249" t="n">
        <v>13.02965149</v>
      </c>
      <c r="V249" t="n">
        <v>0</v>
      </c>
      <c r="W249" t="n">
        <v>0</v>
      </c>
      <c r="X249" t="n">
        <v>0</v>
      </c>
      <c r="Y249" t="n">
        <v>946.6805818</v>
      </c>
      <c r="Z249" t="n">
        <v>2107.662644</v>
      </c>
      <c r="AA249" t="n">
        <v>282.1276041</v>
      </c>
      <c r="AB249" t="n">
        <v>802.3427088</v>
      </c>
      <c r="AC249" t="n">
        <v>4.19701e-07</v>
      </c>
      <c r="AD249" t="n">
        <v>0</v>
      </c>
      <c r="AE249" t="n">
        <v>0</v>
      </c>
      <c r="AF249" t="n">
        <v>1052.359476</v>
      </c>
      <c r="AG249" t="n">
        <v>9741.207052</v>
      </c>
      <c r="AH249" t="n">
        <v>2064.796487</v>
      </c>
      <c r="AI249" t="n">
        <v>1636.04555</v>
      </c>
      <c r="AJ249" t="n">
        <v>7.884028277</v>
      </c>
      <c r="AK249" t="n">
        <v>1860.351576</v>
      </c>
      <c r="AL249" t="n">
        <v>0.010146225</v>
      </c>
      <c r="AP249" t="n">
        <v>2050</v>
      </c>
      <c r="AQ249" t="n">
        <v>3.07397e-06</v>
      </c>
      <c r="AR249" t="n">
        <v>0</v>
      </c>
      <c r="AS249" t="n">
        <v>5.44694e-07</v>
      </c>
      <c r="AT249" t="n">
        <v>1.17678e-05</v>
      </c>
      <c r="AU249" t="n">
        <v>3.0063e-06</v>
      </c>
      <c r="AV249" t="n">
        <v>1.68437e-06</v>
      </c>
      <c r="AW249" t="n">
        <v>1.05718e-05</v>
      </c>
      <c r="AX249" t="n">
        <v>2.68552e-06</v>
      </c>
      <c r="AY249" t="n">
        <v>1.25513e-05</v>
      </c>
      <c r="AZ249" t="n">
        <v>2.26139e-05</v>
      </c>
      <c r="BA249" t="n">
        <v>0</v>
      </c>
      <c r="BB249" t="n">
        <v>2.80901e-05</v>
      </c>
      <c r="BC249" t="n">
        <v>5.0711e-06</v>
      </c>
      <c r="BD249" t="n">
        <v>18.72552856</v>
      </c>
      <c r="BE249" t="n">
        <v>393.0069821</v>
      </c>
      <c r="BF249" t="n">
        <v>4.18625e-05</v>
      </c>
      <c r="BG249" t="n">
        <v>2.36769e-05</v>
      </c>
      <c r="BH249" t="n">
        <v>139.6304708</v>
      </c>
      <c r="BI249" t="n">
        <v>5.12692e-05</v>
      </c>
      <c r="BJ249" t="n">
        <v>0</v>
      </c>
      <c r="BK249" t="n">
        <v>450.3646241</v>
      </c>
      <c r="BL249" t="n">
        <v>24.4817189</v>
      </c>
      <c r="BM249" t="n">
        <v>634.3181763</v>
      </c>
      <c r="BN249" t="n">
        <v>1105.133273</v>
      </c>
      <c r="BO249" t="n">
        <v>4.1053e-05</v>
      </c>
      <c r="BP249" t="n">
        <v>50.3956312</v>
      </c>
      <c r="BQ249" t="n">
        <v>1.35984e-05</v>
      </c>
      <c r="BR249" t="n">
        <v>0</v>
      </c>
      <c r="BS249" t="n">
        <v>6.58912e-07</v>
      </c>
      <c r="BT249" t="n">
        <v>2.35846e-06</v>
      </c>
      <c r="BU249" t="n">
        <v>3430.916928</v>
      </c>
      <c r="BV249" t="n">
        <v>277.8521825</v>
      </c>
      <c r="BW249" t="n">
        <v>92.73068139</v>
      </c>
      <c r="BX249" t="n">
        <v>3.30045e-06</v>
      </c>
      <c r="BY249" t="n">
        <v>3.39248e-05</v>
      </c>
      <c r="BZ249" t="n">
        <v>1.235323422</v>
      </c>
    </row>
    <row r="250">
      <c r="B250" t="n">
        <v>2060</v>
      </c>
      <c r="C250" t="n">
        <v>9.285946727000001</v>
      </c>
      <c r="D250" t="n">
        <v>0</v>
      </c>
      <c r="E250" t="n">
        <v>0</v>
      </c>
      <c r="F250" t="n">
        <v>0</v>
      </c>
      <c r="G250" t="n">
        <v>1293.216292</v>
      </c>
      <c r="H250" t="n">
        <v>3.52031e-06</v>
      </c>
      <c r="I250" t="n">
        <v>0</v>
      </c>
      <c r="J250" t="n">
        <v>196.2379868</v>
      </c>
      <c r="K250" t="n">
        <v>0</v>
      </c>
      <c r="L250" t="n">
        <v>0</v>
      </c>
      <c r="M250" t="n">
        <v>6.4905e-08</v>
      </c>
      <c r="N250" t="n">
        <v>0</v>
      </c>
      <c r="O250" t="n">
        <v>2.00413e-07</v>
      </c>
      <c r="P250" t="n">
        <v>0</v>
      </c>
      <c r="Q250" t="n">
        <v>0</v>
      </c>
      <c r="R250" t="n">
        <v>0</v>
      </c>
      <c r="S250" t="n">
        <v>4.878271464</v>
      </c>
      <c r="T250" t="n">
        <v>0</v>
      </c>
      <c r="U250" t="n">
        <v>1.02576e-06</v>
      </c>
      <c r="V250" t="n">
        <v>0</v>
      </c>
      <c r="W250" t="n">
        <v>0</v>
      </c>
      <c r="X250" t="n">
        <v>0</v>
      </c>
      <c r="Y250" t="n">
        <v>2102.32126</v>
      </c>
      <c r="Z250" t="n">
        <v>2373.268585</v>
      </c>
      <c r="AA250" t="n">
        <v>344.8226268</v>
      </c>
      <c r="AB250" t="n">
        <v>782.4685566000001</v>
      </c>
      <c r="AC250" t="n">
        <v>0</v>
      </c>
      <c r="AD250" t="n">
        <v>0</v>
      </c>
      <c r="AE250" t="n">
        <v>0</v>
      </c>
      <c r="AF250" t="n">
        <v>870.2530906</v>
      </c>
      <c r="AG250" t="n">
        <v>15248.25196</v>
      </c>
      <c r="AH250" t="n">
        <v>2075.5205</v>
      </c>
      <c r="AI250" t="n">
        <v>3886.749629</v>
      </c>
      <c r="AJ250" t="n">
        <v>4.730422011</v>
      </c>
      <c r="AK250" t="n">
        <v>2407.378798</v>
      </c>
      <c r="AL250" t="n">
        <v>1749.563763</v>
      </c>
      <c r="AP250" t="n">
        <v>2060</v>
      </c>
      <c r="AQ250" t="n">
        <v>4.17265e-06</v>
      </c>
      <c r="AR250" t="n">
        <v>0</v>
      </c>
      <c r="AS250" t="n">
        <v>0</v>
      </c>
      <c r="AT250" t="n">
        <v>1.60321e-05</v>
      </c>
      <c r="AU250" t="n">
        <v>4.34986e-06</v>
      </c>
      <c r="AV250" t="n">
        <v>2.41248e-06</v>
      </c>
      <c r="AW250" t="n">
        <v>1.45096e-05</v>
      </c>
      <c r="AX250" t="n">
        <v>3.93151e-06</v>
      </c>
      <c r="AY250" t="n">
        <v>1.71294e-05</v>
      </c>
      <c r="AZ250" t="n">
        <v>3.0601e-05</v>
      </c>
      <c r="BA250" t="n">
        <v>70.77222406999999</v>
      </c>
      <c r="BB250" t="n">
        <v>3.70383e-05</v>
      </c>
      <c r="BC250" t="n">
        <v>7.39555e-06</v>
      </c>
      <c r="BD250" t="n">
        <v>0</v>
      </c>
      <c r="BE250" t="n">
        <v>7.69874e-05</v>
      </c>
      <c r="BF250" t="n">
        <v>4.95184e-05</v>
      </c>
      <c r="BG250" t="n">
        <v>3.32193e-05</v>
      </c>
      <c r="BH250" t="n">
        <v>271.4012927</v>
      </c>
      <c r="BI250" t="n">
        <v>7.05549e-05</v>
      </c>
      <c r="BJ250" t="n">
        <v>0</v>
      </c>
      <c r="BK250" t="n">
        <v>275.0484414</v>
      </c>
      <c r="BL250" t="n">
        <v>0</v>
      </c>
      <c r="BM250" t="n">
        <v>1468.560366</v>
      </c>
      <c r="BN250" t="n">
        <v>1407.86914</v>
      </c>
      <c r="BO250" t="n">
        <v>4.93261e-05</v>
      </c>
      <c r="BP250" t="n">
        <v>30.52147529</v>
      </c>
      <c r="BQ250" t="n">
        <v>1.65062e-05</v>
      </c>
      <c r="BR250" t="n">
        <v>0</v>
      </c>
      <c r="BS250" t="n">
        <v>0</v>
      </c>
      <c r="BT250" t="n">
        <v>3.32617e-06</v>
      </c>
      <c r="BU250" t="n">
        <v>4666.762795</v>
      </c>
      <c r="BV250" t="n">
        <v>369.8623946</v>
      </c>
      <c r="BW250" t="n">
        <v>537.2954993</v>
      </c>
      <c r="BX250" t="n">
        <v>4.88875e-06</v>
      </c>
      <c r="BY250" t="n">
        <v>0.000106254</v>
      </c>
      <c r="BZ250" t="n">
        <v>4.890413075</v>
      </c>
    </row>
    <row r="251">
      <c r="B251" t="n">
        <v>2070</v>
      </c>
      <c r="C251" t="n">
        <v>2.12111687</v>
      </c>
      <c r="D251" t="n">
        <v>0</v>
      </c>
      <c r="E251" t="n">
        <v>0</v>
      </c>
      <c r="F251" t="n">
        <v>0</v>
      </c>
      <c r="G251" t="n">
        <v>182.2424208</v>
      </c>
      <c r="H251" t="n">
        <v>3.76182e-06</v>
      </c>
      <c r="I251" t="n">
        <v>0</v>
      </c>
      <c r="J251" t="n">
        <v>4210.36877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3.71971e-07</v>
      </c>
      <c r="T251" t="n">
        <v>0</v>
      </c>
      <c r="U251" t="n">
        <v>5.8028e-07</v>
      </c>
      <c r="V251" t="n">
        <v>0</v>
      </c>
      <c r="W251" t="n">
        <v>0</v>
      </c>
      <c r="X251" t="n">
        <v>0</v>
      </c>
      <c r="Y251" t="n">
        <v>2346.91861</v>
      </c>
      <c r="Z251" t="n">
        <v>2326.081404</v>
      </c>
      <c r="AA251" t="n">
        <v>376.5467196</v>
      </c>
      <c r="AB251" t="n">
        <v>672.9978852</v>
      </c>
      <c r="AC251" t="n">
        <v>0</v>
      </c>
      <c r="AD251" t="n">
        <v>0</v>
      </c>
      <c r="AE251" t="n">
        <v>0</v>
      </c>
      <c r="AF251" t="n">
        <v>126.2491942</v>
      </c>
      <c r="AG251" t="n">
        <v>20309.63155</v>
      </c>
      <c r="AH251" t="n">
        <v>2770.775591</v>
      </c>
      <c r="AI251" t="n">
        <v>5414.194478</v>
      </c>
      <c r="AJ251" t="n">
        <v>1.519489766</v>
      </c>
      <c r="AK251" t="n">
        <v>1530.028343</v>
      </c>
      <c r="AL251" t="n">
        <v>3230.999334</v>
      </c>
      <c r="AP251" t="n">
        <v>2070</v>
      </c>
      <c r="AQ251" t="n">
        <v>4.00922e-06</v>
      </c>
      <c r="AR251" t="n">
        <v>0</v>
      </c>
      <c r="AS251" t="n">
        <v>0</v>
      </c>
      <c r="AT251" t="n">
        <v>1.68432e-05</v>
      </c>
      <c r="AU251" t="n">
        <v>4.50318e-06</v>
      </c>
      <c r="AV251" t="n">
        <v>2.5056e-06</v>
      </c>
      <c r="AW251" t="n">
        <v>1.41054e-05</v>
      </c>
      <c r="AX251" t="n">
        <v>3.76683e-06</v>
      </c>
      <c r="AY251" t="n">
        <v>1.873e-05</v>
      </c>
      <c r="AZ251" t="n">
        <v>3.37454e-05</v>
      </c>
      <c r="BA251" t="n">
        <v>53.64021063</v>
      </c>
      <c r="BB251" t="n">
        <v>4.56881e-05</v>
      </c>
      <c r="BC251" t="n">
        <v>9.50261e-06</v>
      </c>
      <c r="BD251" t="n">
        <v>0</v>
      </c>
      <c r="BE251" t="n">
        <v>8.70932e-05</v>
      </c>
      <c r="BF251" t="n">
        <v>5.84791e-05</v>
      </c>
      <c r="BG251" t="n">
        <v>4.07718e-05</v>
      </c>
      <c r="BH251" t="n">
        <v>234.4303131</v>
      </c>
      <c r="BI251" t="n">
        <v>6.53504e-05</v>
      </c>
      <c r="BJ251" t="n">
        <v>0</v>
      </c>
      <c r="BK251" t="n">
        <v>2.33487e-05</v>
      </c>
      <c r="BL251" t="n">
        <v>0</v>
      </c>
      <c r="BM251" t="n">
        <v>2736.50104</v>
      </c>
      <c r="BN251" t="n">
        <v>1301.637724</v>
      </c>
      <c r="BO251" t="n">
        <v>5.96599e-05</v>
      </c>
      <c r="BP251" t="n">
        <v>22.89112048</v>
      </c>
      <c r="BQ251" t="n">
        <v>1.47153e-05</v>
      </c>
      <c r="BR251" t="n">
        <v>0</v>
      </c>
      <c r="BS251" t="n">
        <v>0</v>
      </c>
      <c r="BT251" t="n">
        <v>3.82073e-06</v>
      </c>
      <c r="BU251" t="n">
        <v>6596.902996</v>
      </c>
      <c r="BV251" t="n">
        <v>122.013002</v>
      </c>
      <c r="BW251" t="n">
        <v>1164.726164</v>
      </c>
      <c r="BX251" t="n">
        <v>5.92958e-06</v>
      </c>
      <c r="BY251" t="n">
        <v>0.000196054</v>
      </c>
      <c r="BZ251" t="n">
        <v>19.30300979</v>
      </c>
    </row>
    <row r="252">
      <c r="B252" t="n">
        <v>2080</v>
      </c>
      <c r="C252" t="n">
        <v>5.47011e-06</v>
      </c>
      <c r="D252" t="n">
        <v>0</v>
      </c>
      <c r="E252" t="n">
        <v>0</v>
      </c>
      <c r="F252" t="n">
        <v>0</v>
      </c>
      <c r="G252" t="n">
        <v>0.001119256</v>
      </c>
      <c r="H252" t="n">
        <v>3.84764e-06</v>
      </c>
      <c r="I252" t="n">
        <v>0</v>
      </c>
      <c r="J252" t="n">
        <v>4158.409199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2.53543e-07</v>
      </c>
      <c r="T252" t="n">
        <v>0</v>
      </c>
      <c r="U252" t="n">
        <v>4.71309e-07</v>
      </c>
      <c r="V252" t="n">
        <v>0</v>
      </c>
      <c r="W252" t="n">
        <v>0</v>
      </c>
      <c r="X252" t="n">
        <v>0</v>
      </c>
      <c r="Y252" t="n">
        <v>1376.302632</v>
      </c>
      <c r="Z252" t="n">
        <v>1909.172723</v>
      </c>
      <c r="AA252" t="n">
        <v>376.5467284</v>
      </c>
      <c r="AB252" t="n">
        <v>401.8833154</v>
      </c>
      <c r="AC252" t="n">
        <v>0</v>
      </c>
      <c r="AD252" t="n">
        <v>0</v>
      </c>
      <c r="AE252" t="n">
        <v>0</v>
      </c>
      <c r="AF252" t="n">
        <v>7.42103e-06</v>
      </c>
      <c r="AG252" t="n">
        <v>24536.09123</v>
      </c>
      <c r="AH252" t="n">
        <v>2877.080093</v>
      </c>
      <c r="AI252" t="n">
        <v>7046.840213</v>
      </c>
      <c r="AJ252" t="n">
        <v>1.18726e-05</v>
      </c>
      <c r="AK252" t="n">
        <v>168.0916101</v>
      </c>
      <c r="AL252" t="n">
        <v>8127.78562</v>
      </c>
      <c r="AP252" t="n">
        <v>2080</v>
      </c>
      <c r="AQ252" t="n">
        <v>4.32346e-06</v>
      </c>
      <c r="AR252" t="n">
        <v>0</v>
      </c>
      <c r="AS252" t="n">
        <v>0</v>
      </c>
      <c r="AT252" t="n">
        <v>1.70452e-05</v>
      </c>
      <c r="AU252" t="n">
        <v>4.63365e-06</v>
      </c>
      <c r="AV252" t="n">
        <v>2.51993e-06</v>
      </c>
      <c r="AW252" t="n">
        <v>1.50646e-05</v>
      </c>
      <c r="AX252" t="n">
        <v>4.05583e-06</v>
      </c>
      <c r="AY252" t="n">
        <v>1.88638e-05</v>
      </c>
      <c r="AZ252" t="n">
        <v>3.31146e-05</v>
      </c>
      <c r="BA252" t="n">
        <v>36.50819508</v>
      </c>
      <c r="BB252" t="n">
        <v>4.68248e-05</v>
      </c>
      <c r="BC252" t="n">
        <v>9.425419999999999e-06</v>
      </c>
      <c r="BD252" t="n">
        <v>0</v>
      </c>
      <c r="BE252" t="n">
        <v>0.000104427</v>
      </c>
      <c r="BF252" t="n">
        <v>6.0189e-05</v>
      </c>
      <c r="BG252" t="n">
        <v>4.01796e-05</v>
      </c>
      <c r="BH252" t="n">
        <v>317.2920016</v>
      </c>
      <c r="BI252" t="n">
        <v>6.48371e-05</v>
      </c>
      <c r="BJ252" t="n">
        <v>0</v>
      </c>
      <c r="BK252" t="n">
        <v>70.56760764000001</v>
      </c>
      <c r="BL252" t="n">
        <v>0</v>
      </c>
      <c r="BM252" t="n">
        <v>3444.927307</v>
      </c>
      <c r="BN252" t="n">
        <v>1310.435597</v>
      </c>
      <c r="BO252" t="n">
        <v>6.587759999999999e-05</v>
      </c>
      <c r="BP252" t="n">
        <v>15.26075826</v>
      </c>
      <c r="BQ252" t="n">
        <v>1.1546e-05</v>
      </c>
      <c r="BR252" t="n">
        <v>0</v>
      </c>
      <c r="BS252" t="n">
        <v>0</v>
      </c>
      <c r="BT252" t="n">
        <v>3.44777e-06</v>
      </c>
      <c r="BU252" t="n">
        <v>8584.716859</v>
      </c>
      <c r="BV252" t="n">
        <v>163.2038831</v>
      </c>
      <c r="BW252" t="n">
        <v>1856.003951</v>
      </c>
      <c r="BX252" t="n">
        <v>5.57423e-06</v>
      </c>
      <c r="BY252" t="n">
        <v>0.000329156</v>
      </c>
      <c r="BZ252" t="n">
        <v>76.19069124000001</v>
      </c>
    </row>
    <row r="253">
      <c r="B253" t="n">
        <v>2090</v>
      </c>
      <c r="C253" t="n">
        <v>5.27926e-06</v>
      </c>
      <c r="D253" t="n">
        <v>0</v>
      </c>
      <c r="E253" t="n">
        <v>0</v>
      </c>
      <c r="F253" t="n">
        <v>0</v>
      </c>
      <c r="G253" t="n">
        <v>0.001065103</v>
      </c>
      <c r="H253" t="n">
        <v>3.54992e-06</v>
      </c>
      <c r="I253" t="n">
        <v>0</v>
      </c>
      <c r="J253" t="n">
        <v>4005.085563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2.29146e-07</v>
      </c>
      <c r="T253" t="n">
        <v>0</v>
      </c>
      <c r="U253" t="n">
        <v>5.68991e-07</v>
      </c>
      <c r="V253" t="n">
        <v>0</v>
      </c>
      <c r="W253" t="n">
        <v>0</v>
      </c>
      <c r="X253" t="n">
        <v>0</v>
      </c>
      <c r="Y253" t="n">
        <v>529.7458691</v>
      </c>
      <c r="Z253" t="n">
        <v>1364.946525</v>
      </c>
      <c r="AA253" t="n">
        <v>376.5467392</v>
      </c>
      <c r="AB253" t="n">
        <v>58.61894124</v>
      </c>
      <c r="AC253" t="n">
        <v>0</v>
      </c>
      <c r="AD253" t="n">
        <v>0</v>
      </c>
      <c r="AE253" t="n">
        <v>0</v>
      </c>
      <c r="AF253" t="n">
        <v>6.17561e-06</v>
      </c>
      <c r="AG253" t="n">
        <v>29700.8456</v>
      </c>
      <c r="AH253" t="n">
        <v>1647.605112</v>
      </c>
      <c r="AI253" t="n">
        <v>8564.860306</v>
      </c>
      <c r="AJ253" t="n">
        <v>1.00762e-05</v>
      </c>
      <c r="AK253" t="n">
        <v>0.001489482</v>
      </c>
      <c r="AL253" t="n">
        <v>11145.96554</v>
      </c>
      <c r="AP253" t="n">
        <v>2090</v>
      </c>
      <c r="AQ253" t="n">
        <v>3.90662e-06</v>
      </c>
      <c r="AR253" t="n">
        <v>0</v>
      </c>
      <c r="AS253" t="n">
        <v>0</v>
      </c>
      <c r="AT253" t="n">
        <v>1.47921e-05</v>
      </c>
      <c r="AU253" t="n">
        <v>4.08696e-06</v>
      </c>
      <c r="AV253" t="n">
        <v>2.21994e-06</v>
      </c>
      <c r="AW253" t="n">
        <v>1.3424e-05</v>
      </c>
      <c r="AX253" t="n">
        <v>3.69562e-06</v>
      </c>
      <c r="AY253" t="n">
        <v>1.67484e-05</v>
      </c>
      <c r="AZ253" t="n">
        <v>3.09831e-05</v>
      </c>
      <c r="BA253" t="n">
        <v>19.37617999</v>
      </c>
      <c r="BB253" t="n">
        <v>5.00602e-05</v>
      </c>
      <c r="BC253" t="n">
        <v>8.90933e-06</v>
      </c>
      <c r="BD253" t="n">
        <v>0</v>
      </c>
      <c r="BE253" t="n">
        <v>0.000139384</v>
      </c>
      <c r="BF253" t="n">
        <v>6.65997e-05</v>
      </c>
      <c r="BG253" t="n">
        <v>3.97632e-05</v>
      </c>
      <c r="BH253" t="n">
        <v>531.316586</v>
      </c>
      <c r="BI253" t="n">
        <v>5.92046e-05</v>
      </c>
      <c r="BJ253" t="n">
        <v>0</v>
      </c>
      <c r="BK253" t="n">
        <v>240.6547444</v>
      </c>
      <c r="BL253" t="n">
        <v>0</v>
      </c>
      <c r="BM253" t="n">
        <v>4030.357567</v>
      </c>
      <c r="BN253" t="n">
        <v>1257.130496</v>
      </c>
      <c r="BO253" t="n">
        <v>7.37002e-05</v>
      </c>
      <c r="BP253" t="n">
        <v>7.63039566</v>
      </c>
      <c r="BQ253" t="n">
        <v>1.0591e-05</v>
      </c>
      <c r="BR253" t="n">
        <v>0</v>
      </c>
      <c r="BS253" t="n">
        <v>0</v>
      </c>
      <c r="BT253" t="n">
        <v>2.90269e-06</v>
      </c>
      <c r="BU253" t="n">
        <v>10809.95728</v>
      </c>
      <c r="BV253" t="n">
        <v>644.1791763</v>
      </c>
      <c r="BW253" t="n">
        <v>2761.609286</v>
      </c>
      <c r="BX253" t="n">
        <v>5.0921e-06</v>
      </c>
      <c r="BY253" t="n">
        <v>0.000475488</v>
      </c>
      <c r="BZ253" t="n">
        <v>300.730585</v>
      </c>
    </row>
    <row r="254">
      <c r="B254" t="n">
        <v>2100</v>
      </c>
      <c r="C254" t="n">
        <v>6.55732e-06</v>
      </c>
      <c r="D254" t="n">
        <v>0</v>
      </c>
      <c r="E254" t="n">
        <v>0</v>
      </c>
      <c r="F254" t="n">
        <v>0</v>
      </c>
      <c r="G254" t="n">
        <v>0.001804467</v>
      </c>
      <c r="H254" t="n">
        <v>4.30424e-06</v>
      </c>
      <c r="I254" t="n">
        <v>0</v>
      </c>
      <c r="J254" t="n">
        <v>4415.870741</v>
      </c>
      <c r="K254" t="n">
        <v>0</v>
      </c>
      <c r="L254" t="n">
        <v>0</v>
      </c>
      <c r="M254" t="n">
        <v>7.150920000000001e-08</v>
      </c>
      <c r="N254" t="n">
        <v>0</v>
      </c>
      <c r="O254" t="n">
        <v>1.8571e-07</v>
      </c>
      <c r="P254" t="n">
        <v>0</v>
      </c>
      <c r="Q254" t="n">
        <v>0</v>
      </c>
      <c r="R254" t="n">
        <v>0</v>
      </c>
      <c r="S254" t="n">
        <v>4.24555e-07</v>
      </c>
      <c r="T254" t="n">
        <v>0</v>
      </c>
      <c r="U254" t="n">
        <v>4.49966e-07</v>
      </c>
      <c r="V254" t="n">
        <v>0</v>
      </c>
      <c r="W254" t="n">
        <v>0</v>
      </c>
      <c r="X254" t="n">
        <v>0</v>
      </c>
      <c r="Y254" t="n">
        <v>406.1023073</v>
      </c>
      <c r="Z254" t="n">
        <v>1200.767957</v>
      </c>
      <c r="AA254" t="n">
        <v>376.546752</v>
      </c>
      <c r="AB254" t="n">
        <v>5.81914e-05</v>
      </c>
      <c r="AC254" t="n">
        <v>0</v>
      </c>
      <c r="AD254" t="n">
        <v>0</v>
      </c>
      <c r="AE254" t="n">
        <v>0</v>
      </c>
      <c r="AF254" t="n">
        <v>7.12573e-06</v>
      </c>
      <c r="AG254" t="n">
        <v>33456.63484</v>
      </c>
      <c r="AH254" t="n">
        <v>2420.845746</v>
      </c>
      <c r="AI254" t="n">
        <v>10268.37155</v>
      </c>
      <c r="AJ254" t="n">
        <v>1.00112e-05</v>
      </c>
      <c r="AK254" t="n">
        <v>0.00132536</v>
      </c>
      <c r="AL254" t="n">
        <v>12083.0475</v>
      </c>
      <c r="AP254" t="n">
        <v>2100</v>
      </c>
      <c r="AQ254" t="n">
        <v>4.77687e-06</v>
      </c>
      <c r="AR254" t="n">
        <v>0</v>
      </c>
      <c r="AS254" t="n">
        <v>0</v>
      </c>
      <c r="AT254" t="n">
        <v>1.75122e-05</v>
      </c>
      <c r="AU254" t="n">
        <v>5.03283e-06</v>
      </c>
      <c r="AV254" t="n">
        <v>2.65464e-06</v>
      </c>
      <c r="AW254" t="n">
        <v>1.59087e-05</v>
      </c>
      <c r="AX254" t="n">
        <v>4.59736e-06</v>
      </c>
      <c r="AY254" t="n">
        <v>2.05538e-05</v>
      </c>
      <c r="AZ254" t="n">
        <v>4.04525e-05</v>
      </c>
      <c r="BA254" t="n">
        <v>2.244166635</v>
      </c>
      <c r="BB254" t="n">
        <v>6.45754e-05</v>
      </c>
      <c r="BC254" t="n">
        <v>8.822890000000001e-06</v>
      </c>
      <c r="BD254" t="n">
        <v>0</v>
      </c>
      <c r="BE254" t="n">
        <v>299.2931196</v>
      </c>
      <c r="BF254" t="n">
        <v>9.64874e-05</v>
      </c>
      <c r="BG254" t="n">
        <v>4.35467e-05</v>
      </c>
      <c r="BH254" t="n">
        <v>531.3167038</v>
      </c>
      <c r="BI254" t="n">
        <v>6.06149e-05</v>
      </c>
      <c r="BJ254" t="n">
        <v>0</v>
      </c>
      <c r="BK254" t="n">
        <v>384.7485671</v>
      </c>
      <c r="BL254" t="n">
        <v>0</v>
      </c>
      <c r="BM254" t="n">
        <v>4030.357595</v>
      </c>
      <c r="BN254" t="n">
        <v>1200.766519</v>
      </c>
      <c r="BO254" t="n">
        <v>8.45231e-05</v>
      </c>
      <c r="BP254" t="n">
        <v>3.55923e-05</v>
      </c>
      <c r="BQ254" t="n">
        <v>1.08035e-05</v>
      </c>
      <c r="BR254" t="n">
        <v>0</v>
      </c>
      <c r="BS254" t="n">
        <v>0</v>
      </c>
      <c r="BT254" t="n">
        <v>3.46808e-06</v>
      </c>
      <c r="BU254" t="n">
        <v>12512.66545</v>
      </c>
      <c r="BV254" t="n">
        <v>1574.281842</v>
      </c>
      <c r="BW254" t="n">
        <v>3639.481629</v>
      </c>
      <c r="BX254" t="n">
        <v>5.21593e-06</v>
      </c>
      <c r="BY254" t="n">
        <v>142.4500692</v>
      </c>
      <c r="BZ254" t="n">
        <v>665.7349597</v>
      </c>
    </row>
    <row r="257">
      <c r="A257" t="inlineStr">
        <is>
          <t>SKO</t>
        </is>
      </c>
      <c r="AO257" t="inlineStr">
        <is>
          <t>SKO</t>
        </is>
      </c>
    </row>
    <row r="260">
      <c r="C260" t="inlineStr">
        <is>
          <t>Biogas CHP</t>
        </is>
      </c>
      <c r="D260" t="inlineStr">
        <is>
          <t>Biomass CHP</t>
        </is>
      </c>
      <c r="E260" t="inlineStr">
        <is>
          <t>Biomass CHP (existing)</t>
        </is>
      </c>
      <c r="F260" t="inlineStr">
        <is>
          <t>Biomass IGCC</t>
        </is>
      </c>
      <c r="G260" t="inlineStr">
        <is>
          <t>Biomass IGCC CCS</t>
        </is>
      </c>
      <c r="H260" t="inlineStr">
        <is>
          <t>Biomass MSW</t>
        </is>
      </c>
      <c r="I260" t="inlineStr">
        <is>
          <t>Biomass ST</t>
        </is>
      </c>
      <c r="J260" t="inlineStr">
        <is>
          <t>Biomass ST CCS</t>
        </is>
      </c>
      <c r="K260" t="inlineStr">
        <is>
          <t>Coal CF 50-50</t>
        </is>
      </c>
      <c r="L260" t="inlineStr">
        <is>
          <t>Coal CF 80-20</t>
        </is>
      </c>
      <c r="M260" t="inlineStr">
        <is>
          <t>Coal CHP</t>
        </is>
      </c>
      <c r="N260" t="inlineStr">
        <is>
          <t>Coal IGCC</t>
        </is>
      </c>
      <c r="O260" t="inlineStr">
        <is>
          <t>Coal IGCC CCS</t>
        </is>
      </c>
      <c r="P260" t="inlineStr">
        <is>
          <t>Coal PC</t>
        </is>
      </c>
      <c r="Q260" t="inlineStr">
        <is>
          <t>Coal SC</t>
        </is>
      </c>
      <c r="R260" t="inlineStr">
        <is>
          <t>Coal USC</t>
        </is>
      </c>
      <c r="S260" t="inlineStr">
        <is>
          <t>Coal USC CCS</t>
        </is>
      </c>
      <c r="T260" t="inlineStr">
        <is>
          <t>Gas CC</t>
        </is>
      </c>
      <c r="U260" t="inlineStr">
        <is>
          <t>Gas CC CCS</t>
        </is>
      </c>
      <c r="V260" t="inlineStr">
        <is>
          <t>Gas CHP</t>
        </is>
      </c>
      <c r="W260" t="inlineStr">
        <is>
          <t>Gas GT</t>
        </is>
      </c>
      <c r="X260" t="inlineStr">
        <is>
          <t>Gas OC</t>
        </is>
      </c>
      <c r="Y260" t="inlineStr">
        <is>
          <t>Geothermal</t>
        </is>
      </c>
      <c r="Z260" t="inlineStr">
        <is>
          <t>Hydro</t>
        </is>
      </c>
      <c r="AA260" t="inlineStr">
        <is>
          <t>Hydro, run-of-river</t>
        </is>
      </c>
      <c r="AB260" t="inlineStr">
        <is>
          <t>Nuclear</t>
        </is>
      </c>
      <c r="AC260" t="inlineStr">
        <is>
          <t>Oil CC</t>
        </is>
      </c>
      <c r="AD260" t="inlineStr">
        <is>
          <t>Oil CHP</t>
        </is>
      </c>
      <c r="AE260" t="inlineStr">
        <is>
          <t>Oil ST</t>
        </is>
      </c>
      <c r="AF260" t="inlineStr">
        <is>
          <t>Solar CSP</t>
        </is>
      </c>
      <c r="AG260" t="inlineStr">
        <is>
          <t>Solar PV Centralized</t>
        </is>
      </c>
      <c r="AH260" t="inlineStr">
        <is>
          <t>Solar PV Residential</t>
        </is>
      </c>
      <c r="AI260" t="inlineStr">
        <is>
          <t>Storage, Battery</t>
        </is>
      </c>
      <c r="AJ260" t="inlineStr">
        <is>
          <t>Wave</t>
        </is>
      </c>
      <c r="AK260" t="inlineStr">
        <is>
          <t>Wind Offshore</t>
        </is>
      </c>
      <c r="AL260" t="inlineStr">
        <is>
          <t>Wind Onshore</t>
        </is>
      </c>
      <c r="AQ260" t="inlineStr">
        <is>
          <t>Biogas CHP</t>
        </is>
      </c>
      <c r="AR260" t="inlineStr">
        <is>
          <t>Biomass CHP</t>
        </is>
      </c>
      <c r="AS260" t="inlineStr">
        <is>
          <t>Biomass CHP (existing)</t>
        </is>
      </c>
      <c r="AT260" t="inlineStr">
        <is>
          <t>Biomass IGCC</t>
        </is>
      </c>
      <c r="AU260" t="inlineStr">
        <is>
          <t>Biomass IGCC CCS</t>
        </is>
      </c>
      <c r="AV260" t="inlineStr">
        <is>
          <t>Biomass MSW</t>
        </is>
      </c>
      <c r="AW260" t="inlineStr">
        <is>
          <t>Biomass ST</t>
        </is>
      </c>
      <c r="AX260" t="inlineStr">
        <is>
          <t>Biomass ST CCS</t>
        </is>
      </c>
      <c r="AY260" t="inlineStr">
        <is>
          <t>Coal CF 50-50</t>
        </is>
      </c>
      <c r="AZ260" t="inlineStr">
        <is>
          <t>Coal CF 80-20</t>
        </is>
      </c>
      <c r="BA260" t="inlineStr">
        <is>
          <t>Coal CHP</t>
        </is>
      </c>
      <c r="BB260" t="inlineStr">
        <is>
          <t>Coal IGCC</t>
        </is>
      </c>
      <c r="BC260" t="inlineStr">
        <is>
          <t>Coal IGCC CCS</t>
        </is>
      </c>
      <c r="BD260" t="inlineStr">
        <is>
          <t>Coal PC</t>
        </is>
      </c>
      <c r="BE260" t="inlineStr">
        <is>
          <t>Coal SC</t>
        </is>
      </c>
      <c r="BF260" t="inlineStr">
        <is>
          <t>Coal USC</t>
        </is>
      </c>
      <c r="BG260" t="inlineStr">
        <is>
          <t>Coal USC CCS</t>
        </is>
      </c>
      <c r="BH260" t="inlineStr">
        <is>
          <t>Gas CC</t>
        </is>
      </c>
      <c r="BI260" t="inlineStr">
        <is>
          <t>Gas CC CCS</t>
        </is>
      </c>
      <c r="BJ260" t="inlineStr">
        <is>
          <t>Gas CHP</t>
        </is>
      </c>
      <c r="BK260" t="inlineStr">
        <is>
          <t>Gas GT</t>
        </is>
      </c>
      <c r="BL260" t="inlineStr">
        <is>
          <t>Gas OC</t>
        </is>
      </c>
      <c r="BM260" t="inlineStr">
        <is>
          <t>Geothermal</t>
        </is>
      </c>
      <c r="BN260" t="inlineStr">
        <is>
          <t>Hydro</t>
        </is>
      </c>
      <c r="BO260" t="inlineStr">
        <is>
          <t>Hydro, run-of-river</t>
        </is>
      </c>
      <c r="BP260" t="inlineStr">
        <is>
          <t>Nuclear</t>
        </is>
      </c>
      <c r="BQ260" t="inlineStr">
        <is>
          <t>Oil CC</t>
        </is>
      </c>
      <c r="BR260" t="inlineStr">
        <is>
          <t>Oil CHP</t>
        </is>
      </c>
      <c r="BS260" t="inlineStr">
        <is>
          <t>Oil ST</t>
        </is>
      </c>
      <c r="BT260" t="inlineStr">
        <is>
          <t>Solar CSP</t>
        </is>
      </c>
      <c r="BU260" t="inlineStr">
        <is>
          <t>Solar PV Centralized</t>
        </is>
      </c>
      <c r="BV260" t="inlineStr">
        <is>
          <t>Solar PV Residential</t>
        </is>
      </c>
      <c r="BW260" t="inlineStr">
        <is>
          <t>Storage, Battery</t>
        </is>
      </c>
      <c r="BX260" t="inlineStr">
        <is>
          <t>Wave</t>
        </is>
      </c>
      <c r="BY260" t="inlineStr">
        <is>
          <t>Wind Offshore</t>
        </is>
      </c>
      <c r="BZ260" t="inlineStr">
        <is>
          <t>Wind Onshore</t>
        </is>
      </c>
    </row>
    <row r="261">
      <c r="B261" t="n">
        <v>2005</v>
      </c>
      <c r="C261" t="n">
        <v>0</v>
      </c>
      <c r="D261" t="n">
        <v>0</v>
      </c>
      <c r="E261" t="n">
        <v>1.18043e-06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480.9095993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39.36599935</v>
      </c>
      <c r="W261" t="n">
        <v>0</v>
      </c>
      <c r="X261" t="n">
        <v>191.5127994</v>
      </c>
      <c r="Y261" t="n">
        <v>0</v>
      </c>
      <c r="Z261" t="n">
        <v>13.22279958</v>
      </c>
      <c r="AA261" t="n">
        <v>0</v>
      </c>
      <c r="AB261" t="n">
        <v>528.4043996</v>
      </c>
      <c r="AC261" t="n">
        <v>0</v>
      </c>
      <c r="AD261" t="n">
        <v>2.509194362</v>
      </c>
      <c r="AE261" t="n">
        <v>52.4874445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0.449999584</v>
      </c>
      <c r="AP261" t="n">
        <v>2005</v>
      </c>
      <c r="AQ261" t="n">
        <v>0</v>
      </c>
      <c r="AR261" t="n">
        <v>0</v>
      </c>
      <c r="AS261" t="n">
        <v>1.35463e-06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480.9095992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39.36599925</v>
      </c>
      <c r="BK261" t="n">
        <v>0</v>
      </c>
      <c r="BL261" t="n">
        <v>191.5127994</v>
      </c>
      <c r="BM261" t="n">
        <v>0</v>
      </c>
      <c r="BN261" t="n">
        <v>13.22279952</v>
      </c>
      <c r="BO261" t="n">
        <v>0</v>
      </c>
      <c r="BP261" t="n">
        <v>528.4043995</v>
      </c>
      <c r="BQ261" t="n">
        <v>0</v>
      </c>
      <c r="BR261" t="n">
        <v>2.508743669</v>
      </c>
      <c r="BS261" t="n">
        <v>52.48785966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0.449999522</v>
      </c>
    </row>
    <row r="262">
      <c r="B262" t="n">
        <v>2010</v>
      </c>
      <c r="C262" t="n">
        <v>1.42184e-07</v>
      </c>
      <c r="D262" t="n">
        <v>0</v>
      </c>
      <c r="E262" t="n">
        <v>9.830130000000001e-07</v>
      </c>
      <c r="F262" t="n">
        <v>7.71653e-07</v>
      </c>
      <c r="G262" t="n">
        <v>0</v>
      </c>
      <c r="H262" t="n">
        <v>1.09609e-07</v>
      </c>
      <c r="I262" t="n">
        <v>6.56535e-07</v>
      </c>
      <c r="J262" t="n">
        <v>0</v>
      </c>
      <c r="K262" t="n">
        <v>9.37273e-07</v>
      </c>
      <c r="L262" t="n">
        <v>1.97758e-06</v>
      </c>
      <c r="M262" t="n">
        <v>0</v>
      </c>
      <c r="N262" t="n">
        <v>1.7244e-06</v>
      </c>
      <c r="O262" t="n">
        <v>0</v>
      </c>
      <c r="P262" t="n">
        <v>416.8503892</v>
      </c>
      <c r="Q262" t="n">
        <v>348.111015</v>
      </c>
      <c r="R262" t="n">
        <v>6.16214e-06</v>
      </c>
      <c r="S262" t="n">
        <v>0</v>
      </c>
      <c r="T262" t="n">
        <v>183.9975194</v>
      </c>
      <c r="U262" t="n">
        <v>0</v>
      </c>
      <c r="V262" t="n">
        <v>34.12227181</v>
      </c>
      <c r="W262" t="n">
        <v>2.19193e-06</v>
      </c>
      <c r="X262" t="n">
        <v>166.0024784</v>
      </c>
      <c r="Y262" t="n">
        <v>0</v>
      </c>
      <c r="Z262" t="n">
        <v>15.25801648</v>
      </c>
      <c r="AA262" t="n">
        <v>6.31229e-06</v>
      </c>
      <c r="AB262" t="n">
        <v>506.0341529</v>
      </c>
      <c r="AC262" t="n">
        <v>1.22141e-06</v>
      </c>
      <c r="AD262" t="n">
        <v>1.0431e-08</v>
      </c>
      <c r="AE262" t="n">
        <v>1.68003e-07</v>
      </c>
      <c r="AF262" t="n">
        <v>0</v>
      </c>
      <c r="AG262" t="n">
        <v>4.109926894</v>
      </c>
      <c r="AH262" t="n">
        <v>1.22979e-06</v>
      </c>
      <c r="AI262" t="n">
        <v>1.51622e-06</v>
      </c>
      <c r="AJ262" t="n">
        <v>0</v>
      </c>
      <c r="AK262" t="n">
        <v>1.39828e-07</v>
      </c>
      <c r="AL262" t="n">
        <v>1.784284728</v>
      </c>
      <c r="AP262" t="n">
        <v>2010</v>
      </c>
      <c r="AQ262" t="n">
        <v>1.62981e-07</v>
      </c>
      <c r="AR262" t="n">
        <v>0</v>
      </c>
      <c r="AS262" t="n">
        <v>1.128e-06</v>
      </c>
      <c r="AT262" t="n">
        <v>8.84223e-07</v>
      </c>
      <c r="AU262" t="n">
        <v>0</v>
      </c>
      <c r="AV262" t="n">
        <v>1.25669e-07</v>
      </c>
      <c r="AW262" t="n">
        <v>7.523640000000001e-07</v>
      </c>
      <c r="AX262" t="n">
        <v>0</v>
      </c>
      <c r="AY262" t="n">
        <v>1.0744e-06</v>
      </c>
      <c r="AZ262" t="n">
        <v>2.26681e-06</v>
      </c>
      <c r="BA262" t="n">
        <v>0</v>
      </c>
      <c r="BB262" t="n">
        <v>1.97676e-06</v>
      </c>
      <c r="BC262" t="n">
        <v>0</v>
      </c>
      <c r="BD262" t="n">
        <v>416.850389</v>
      </c>
      <c r="BE262" t="n">
        <v>347.9727567</v>
      </c>
      <c r="BF262" t="n">
        <v>7.06033e-06</v>
      </c>
      <c r="BG262" t="n">
        <v>0</v>
      </c>
      <c r="BH262" t="n">
        <v>183.9975191</v>
      </c>
      <c r="BI262" t="n">
        <v>0</v>
      </c>
      <c r="BJ262" t="n">
        <v>34.12227474</v>
      </c>
      <c r="BK262" t="n">
        <v>2.55098e-06</v>
      </c>
      <c r="BL262" t="n">
        <v>166.0024784</v>
      </c>
      <c r="BM262" t="n">
        <v>0</v>
      </c>
      <c r="BN262" t="n">
        <v>15.25801534</v>
      </c>
      <c r="BO262" t="n">
        <v>7.24767e-06</v>
      </c>
      <c r="BP262" t="n">
        <v>506.034154</v>
      </c>
      <c r="BQ262" t="n">
        <v>1.40195e-06</v>
      </c>
      <c r="BR262" t="n">
        <v>2.20069e-08</v>
      </c>
      <c r="BS262" t="n">
        <v>1.92764e-07</v>
      </c>
      <c r="BT262" t="n">
        <v>0</v>
      </c>
      <c r="BU262" t="n">
        <v>4.109926553</v>
      </c>
      <c r="BV262" t="n">
        <v>1.41078e-06</v>
      </c>
      <c r="BW262" t="n">
        <v>1.51622e-06</v>
      </c>
      <c r="BX262" t="n">
        <v>0</v>
      </c>
      <c r="BY262" t="n">
        <v>1.83103e-07</v>
      </c>
      <c r="BZ262" t="n">
        <v>1.784284124</v>
      </c>
    </row>
    <row r="263">
      <c r="B263" t="n">
        <v>2015</v>
      </c>
      <c r="C263" t="n">
        <v>2.45963e-07</v>
      </c>
      <c r="D263" t="n">
        <v>0</v>
      </c>
      <c r="E263" t="n">
        <v>4.84017e-07</v>
      </c>
      <c r="F263" t="n">
        <v>9.53282e-07</v>
      </c>
      <c r="G263" t="n">
        <v>0</v>
      </c>
      <c r="H263" t="n">
        <v>1.86289e-07</v>
      </c>
      <c r="I263" t="n">
        <v>8.3082e-07</v>
      </c>
      <c r="J263" t="n">
        <v>0</v>
      </c>
      <c r="K263" t="n">
        <v>1.20537e-06</v>
      </c>
      <c r="L263" t="n">
        <v>2.71114e-06</v>
      </c>
      <c r="M263" t="n">
        <v>0</v>
      </c>
      <c r="N263" t="n">
        <v>3.08216e-06</v>
      </c>
      <c r="O263" t="n">
        <v>0</v>
      </c>
      <c r="P263" t="n">
        <v>339.7665754</v>
      </c>
      <c r="Q263" t="n">
        <v>282.7094216</v>
      </c>
      <c r="R263" t="n">
        <v>1.15351e-05</v>
      </c>
      <c r="S263" t="n">
        <v>0</v>
      </c>
      <c r="T263" t="n">
        <v>255.997321</v>
      </c>
      <c r="U263" t="n">
        <v>0</v>
      </c>
      <c r="V263" t="n">
        <v>27.81240175</v>
      </c>
      <c r="W263" t="n">
        <v>221.0405452</v>
      </c>
      <c r="X263" t="n">
        <v>135.3053638</v>
      </c>
      <c r="Y263" t="n">
        <v>0</v>
      </c>
      <c r="Z263" t="n">
        <v>16.34384876</v>
      </c>
      <c r="AA263" t="n">
        <v>1.01294e-05</v>
      </c>
      <c r="AB263" t="n">
        <v>701.1776137000001</v>
      </c>
      <c r="AC263" t="n">
        <v>2.02899e-06</v>
      </c>
      <c r="AD263" t="n">
        <v>0</v>
      </c>
      <c r="AE263" t="n">
        <v>2.20962e-07</v>
      </c>
      <c r="AF263" t="n">
        <v>0</v>
      </c>
      <c r="AG263" t="n">
        <v>15.27939991</v>
      </c>
      <c r="AH263" t="n">
        <v>4.44165e-06</v>
      </c>
      <c r="AI263" t="n">
        <v>3.43117e-06</v>
      </c>
      <c r="AJ263" t="n">
        <v>1.18523e-07</v>
      </c>
      <c r="AK263" t="n">
        <v>0.066327697</v>
      </c>
      <c r="AL263" t="n">
        <v>3.743407534</v>
      </c>
      <c r="AP263" t="n">
        <v>2015</v>
      </c>
      <c r="AQ263" t="n">
        <v>2.81912e-07</v>
      </c>
      <c r="AR263" t="n">
        <v>0</v>
      </c>
      <c r="AS263" t="n">
        <v>5.55254e-07</v>
      </c>
      <c r="AT263" t="n">
        <v>1.09262e-06</v>
      </c>
      <c r="AU263" t="n">
        <v>0</v>
      </c>
      <c r="AV263" t="n">
        <v>2.13571e-07</v>
      </c>
      <c r="AW263" t="n">
        <v>9.52355e-07</v>
      </c>
      <c r="AX263" t="n">
        <v>0</v>
      </c>
      <c r="AY263" t="n">
        <v>1.38176e-06</v>
      </c>
      <c r="AZ263" t="n">
        <v>3.10759e-06</v>
      </c>
      <c r="BA263" t="n">
        <v>0</v>
      </c>
      <c r="BB263" t="n">
        <v>3.53334e-06</v>
      </c>
      <c r="BC263" t="n">
        <v>0</v>
      </c>
      <c r="BD263" t="n">
        <v>339.7665751</v>
      </c>
      <c r="BE263" t="n">
        <v>283.4173728</v>
      </c>
      <c r="BF263" t="n">
        <v>1.32138e-05</v>
      </c>
      <c r="BG263" t="n">
        <v>0</v>
      </c>
      <c r="BH263" t="n">
        <v>254.4774625</v>
      </c>
      <c r="BI263" t="n">
        <v>0</v>
      </c>
      <c r="BJ263" t="n">
        <v>27.81240173</v>
      </c>
      <c r="BK263" t="n">
        <v>221.9156435</v>
      </c>
      <c r="BL263" t="n">
        <v>135.3053638</v>
      </c>
      <c r="BM263" t="n">
        <v>0</v>
      </c>
      <c r="BN263" t="n">
        <v>16.34384778</v>
      </c>
      <c r="BO263" t="n">
        <v>1.16256e-05</v>
      </c>
      <c r="BP263" t="n">
        <v>701.1776135</v>
      </c>
      <c r="BQ263" t="n">
        <v>2.32834e-06</v>
      </c>
      <c r="BR263" t="n">
        <v>0</v>
      </c>
      <c r="BS263" t="n">
        <v>2.5333e-07</v>
      </c>
      <c r="BT263" t="n">
        <v>0</v>
      </c>
      <c r="BU263" t="n">
        <v>15.2793999</v>
      </c>
      <c r="BV263" t="n">
        <v>5.09241e-06</v>
      </c>
      <c r="BW263" t="n">
        <v>3.43117e-06</v>
      </c>
      <c r="BX263" t="n">
        <v>1.35899e-07</v>
      </c>
      <c r="BY263" t="n">
        <v>0.066327724</v>
      </c>
      <c r="BZ263" t="n">
        <v>3.743406688</v>
      </c>
    </row>
    <row r="264">
      <c r="B264" t="n">
        <v>2020</v>
      </c>
      <c r="C264" t="n">
        <v>4.16974e-07</v>
      </c>
      <c r="D264" t="n">
        <v>0</v>
      </c>
      <c r="E264" t="n">
        <v>7.37465e-07</v>
      </c>
      <c r="F264" t="n">
        <v>1.59314e-06</v>
      </c>
      <c r="G264" t="n">
        <v>0</v>
      </c>
      <c r="H264" t="n">
        <v>3.0332e-07</v>
      </c>
      <c r="I264" t="n">
        <v>1.38734e-06</v>
      </c>
      <c r="J264" t="n">
        <v>0</v>
      </c>
      <c r="K264" t="n">
        <v>2.31984e-06</v>
      </c>
      <c r="L264" t="n">
        <v>5.74161e-06</v>
      </c>
      <c r="M264" t="n">
        <v>0</v>
      </c>
      <c r="N264" t="n">
        <v>6.9704e-06</v>
      </c>
      <c r="O264" t="n">
        <v>0</v>
      </c>
      <c r="P264" t="n">
        <v>262.6827627</v>
      </c>
      <c r="Q264" t="n">
        <v>585.2251988</v>
      </c>
      <c r="R264" t="n">
        <v>2.38097e-05</v>
      </c>
      <c r="S264" t="n">
        <v>0</v>
      </c>
      <c r="T264" t="n">
        <v>255.9973621</v>
      </c>
      <c r="U264" t="n">
        <v>0</v>
      </c>
      <c r="V264" t="n">
        <v>14.72975428</v>
      </c>
      <c r="W264" t="n">
        <v>89.3943881</v>
      </c>
      <c r="X264" t="n">
        <v>104.6082494</v>
      </c>
      <c r="Y264" t="n">
        <v>0</v>
      </c>
      <c r="Z264" t="n">
        <v>17.03625647</v>
      </c>
      <c r="AA264" t="n">
        <v>1.61987e-05</v>
      </c>
      <c r="AB264" t="n">
        <v>668.1810296</v>
      </c>
      <c r="AC264" t="n">
        <v>3.16884e-06</v>
      </c>
      <c r="AD264" t="n">
        <v>7.180510000000001e-08</v>
      </c>
      <c r="AE264" t="n">
        <v>3.46281e-07</v>
      </c>
      <c r="AF264" t="n">
        <v>0</v>
      </c>
      <c r="AG264" t="n">
        <v>39.99279993</v>
      </c>
      <c r="AH264" t="n">
        <v>7.45706e-06</v>
      </c>
      <c r="AI264" t="n">
        <v>1.12079e-05</v>
      </c>
      <c r="AJ264" t="n">
        <v>2.80638e-07</v>
      </c>
      <c r="AK264" t="n">
        <v>0.970794244</v>
      </c>
      <c r="AL264" t="n">
        <v>7.858169903</v>
      </c>
      <c r="AP264" t="n">
        <v>2020</v>
      </c>
      <c r="AQ264" t="n">
        <v>4.77907e-07</v>
      </c>
      <c r="AR264" t="n">
        <v>0</v>
      </c>
      <c r="AS264" t="n">
        <v>8.46426e-07</v>
      </c>
      <c r="AT264" t="n">
        <v>1.8258e-06</v>
      </c>
      <c r="AU264" t="n">
        <v>0</v>
      </c>
      <c r="AV264" t="n">
        <v>3.47711e-07</v>
      </c>
      <c r="AW264" t="n">
        <v>1.59013e-06</v>
      </c>
      <c r="AX264" t="n">
        <v>0</v>
      </c>
      <c r="AY264" t="n">
        <v>2.66007e-06</v>
      </c>
      <c r="AZ264" t="n">
        <v>6.58535e-06</v>
      </c>
      <c r="BA264" t="n">
        <v>0</v>
      </c>
      <c r="BB264" t="n">
        <v>7.994640000000001e-06</v>
      </c>
      <c r="BC264" t="n">
        <v>0</v>
      </c>
      <c r="BD264" t="n">
        <v>262.6827627</v>
      </c>
      <c r="BE264" t="n">
        <v>585.2251932</v>
      </c>
      <c r="BF264" t="n">
        <v>2.72868e-05</v>
      </c>
      <c r="BG264" t="n">
        <v>0</v>
      </c>
      <c r="BH264" t="n">
        <v>254.4775098</v>
      </c>
      <c r="BI264" t="n">
        <v>0</v>
      </c>
      <c r="BJ264" t="n">
        <v>15.03659214</v>
      </c>
      <c r="BK264" t="n">
        <v>90.9142404</v>
      </c>
      <c r="BL264" t="n">
        <v>104.6082494</v>
      </c>
      <c r="BM264" t="n">
        <v>0</v>
      </c>
      <c r="BN264" t="n">
        <v>17.03625506</v>
      </c>
      <c r="BO264" t="n">
        <v>1.85884e-05</v>
      </c>
      <c r="BP264" t="n">
        <v>668.1810304000001</v>
      </c>
      <c r="BQ264" t="n">
        <v>3.63593e-06</v>
      </c>
      <c r="BR264" t="n">
        <v>8.23374e-08</v>
      </c>
      <c r="BS264" t="n">
        <v>3.97309e-07</v>
      </c>
      <c r="BT264" t="n">
        <v>0</v>
      </c>
      <c r="BU264" t="n">
        <v>39.99279992</v>
      </c>
      <c r="BV264" t="n">
        <v>8.548490000000001e-06</v>
      </c>
      <c r="BW264" t="n">
        <v>1.12079e-05</v>
      </c>
      <c r="BX264" t="n">
        <v>3.21775e-07</v>
      </c>
      <c r="BY264" t="n">
        <v>0.970794277</v>
      </c>
      <c r="BZ264" t="n">
        <v>7.858167964</v>
      </c>
    </row>
    <row r="265">
      <c r="B265" t="n">
        <v>2025</v>
      </c>
      <c r="C265" t="n">
        <v>7.62998e-07</v>
      </c>
      <c r="D265" t="n">
        <v>0</v>
      </c>
      <c r="E265" t="n">
        <v>0.189795676</v>
      </c>
      <c r="F265" t="n">
        <v>3.10064e-06</v>
      </c>
      <c r="G265" t="n">
        <v>0</v>
      </c>
      <c r="H265" t="n">
        <v>5.04071e-07</v>
      </c>
      <c r="I265" t="n">
        <v>2.66508e-06</v>
      </c>
      <c r="J265" t="n">
        <v>0</v>
      </c>
      <c r="K265" t="n">
        <v>4.45576e-06</v>
      </c>
      <c r="L265" t="n">
        <v>1.02932e-05</v>
      </c>
      <c r="M265" t="n">
        <v>0</v>
      </c>
      <c r="N265" t="n">
        <v>1.1928e-05</v>
      </c>
      <c r="O265" t="n">
        <v>0</v>
      </c>
      <c r="P265" t="n">
        <v>195.0315693</v>
      </c>
      <c r="Q265" t="n">
        <v>957.3513193</v>
      </c>
      <c r="R265" t="n">
        <v>3.74732e-05</v>
      </c>
      <c r="S265" t="n">
        <v>0</v>
      </c>
      <c r="T265" t="n">
        <v>255.997366</v>
      </c>
      <c r="U265" t="n">
        <v>0</v>
      </c>
      <c r="V265" t="n">
        <v>13.12279396</v>
      </c>
      <c r="W265" t="n">
        <v>6.54465e-06</v>
      </c>
      <c r="X265" t="n">
        <v>77.66749061</v>
      </c>
      <c r="Y265" t="n">
        <v>0</v>
      </c>
      <c r="Z265" t="n">
        <v>18.72077076</v>
      </c>
      <c r="AA265" t="n">
        <v>1.94023e-05</v>
      </c>
      <c r="AB265" t="n">
        <v>624.9051328</v>
      </c>
      <c r="AC265" t="n">
        <v>4.46607e-06</v>
      </c>
      <c r="AD265" t="n">
        <v>3.09875e-08</v>
      </c>
      <c r="AE265" t="n">
        <v>3.75104e-07</v>
      </c>
      <c r="AF265" t="n">
        <v>6.85832e-08</v>
      </c>
      <c r="AG265" t="n">
        <v>50.86408521</v>
      </c>
      <c r="AH265" t="n">
        <v>9.42473e-06</v>
      </c>
      <c r="AI265" t="n">
        <v>34.99042453</v>
      </c>
      <c r="AJ265" t="n">
        <v>5.12072e-07</v>
      </c>
      <c r="AK265" t="n">
        <v>0.970794468</v>
      </c>
      <c r="AL265" t="n">
        <v>7.615479989</v>
      </c>
      <c r="AP265" t="n">
        <v>2025</v>
      </c>
      <c r="AQ265" t="n">
        <v>8.74883e-07</v>
      </c>
      <c r="AR265" t="n">
        <v>0</v>
      </c>
      <c r="AS265" t="n">
        <v>0.18979561</v>
      </c>
      <c r="AT265" t="n">
        <v>3.55587e-06</v>
      </c>
      <c r="AU265" t="n">
        <v>2.26618e-07</v>
      </c>
      <c r="AV265" t="n">
        <v>5.77939e-07</v>
      </c>
      <c r="AW265" t="n">
        <v>3.05691e-06</v>
      </c>
      <c r="AX265" t="n">
        <v>1.86793e-07</v>
      </c>
      <c r="AY265" t="n">
        <v>5.10989e-06</v>
      </c>
      <c r="AZ265" t="n">
        <v>1.18007e-05</v>
      </c>
      <c r="BA265" t="n">
        <v>0</v>
      </c>
      <c r="BB265" t="n">
        <v>1.36744e-05</v>
      </c>
      <c r="BC265" t="n">
        <v>6.82486e-07</v>
      </c>
      <c r="BD265" t="n">
        <v>195.0315693</v>
      </c>
      <c r="BE265" t="n">
        <v>957.3513073</v>
      </c>
      <c r="BF265" t="n">
        <v>4.29367e-05</v>
      </c>
      <c r="BG265" t="n">
        <v>4.22868e-06</v>
      </c>
      <c r="BH265" t="n">
        <v>254.4775143</v>
      </c>
      <c r="BI265" t="n">
        <v>4.37865e-06</v>
      </c>
      <c r="BJ265" t="n">
        <v>13.42963222</v>
      </c>
      <c r="BK265" t="n">
        <v>7.55374e-06</v>
      </c>
      <c r="BL265" t="n">
        <v>77.66749058000001</v>
      </c>
      <c r="BM265" t="n">
        <v>0</v>
      </c>
      <c r="BN265" t="n">
        <v>18.72076967</v>
      </c>
      <c r="BO265" t="n">
        <v>2.22629e-05</v>
      </c>
      <c r="BP265" t="n">
        <v>624.9051378</v>
      </c>
      <c r="BQ265" t="n">
        <v>5.12512e-06</v>
      </c>
      <c r="BR265" t="n">
        <v>5.681e-08</v>
      </c>
      <c r="BS265" t="n">
        <v>4.30321e-07</v>
      </c>
      <c r="BT265" t="n">
        <v>7.86325e-08</v>
      </c>
      <c r="BU265" t="n">
        <v>50.8640839</v>
      </c>
      <c r="BV265" t="n">
        <v>1.08079e-05</v>
      </c>
      <c r="BW265" t="n">
        <v>34.99042453</v>
      </c>
      <c r="BX265" t="n">
        <v>5.87182e-07</v>
      </c>
      <c r="BY265" t="n">
        <v>0.970794541</v>
      </c>
      <c r="BZ265" t="n">
        <v>7.615479676</v>
      </c>
    </row>
    <row r="266">
      <c r="B266" t="n">
        <v>2030</v>
      </c>
      <c r="C266" t="n">
        <v>88.59031845</v>
      </c>
      <c r="D266" t="n">
        <v>0</v>
      </c>
      <c r="E266" t="n">
        <v>0.123960957</v>
      </c>
      <c r="F266" t="n">
        <v>2.96286e-07</v>
      </c>
      <c r="G266" t="n">
        <v>70.62565763000001</v>
      </c>
      <c r="H266" t="n">
        <v>1.69078e-06</v>
      </c>
      <c r="I266" t="n">
        <v>3.13971e-07</v>
      </c>
      <c r="J266" t="n">
        <v>1.26732e-06</v>
      </c>
      <c r="K266" t="n">
        <v>3.27377e-05</v>
      </c>
      <c r="L266" t="n">
        <v>1.28155e-05</v>
      </c>
      <c r="M266" t="n">
        <v>0</v>
      </c>
      <c r="N266" t="n">
        <v>1.08271e-05</v>
      </c>
      <c r="O266" t="n">
        <v>0</v>
      </c>
      <c r="P266" t="n">
        <v>15.16419138</v>
      </c>
      <c r="Q266" t="n">
        <v>81.42829662</v>
      </c>
      <c r="R266" t="n">
        <v>3.82945e-05</v>
      </c>
      <c r="S266" t="n">
        <v>445.5194929</v>
      </c>
      <c r="T266" t="n">
        <v>250.2018163</v>
      </c>
      <c r="U266" t="n">
        <v>2.60007e-06</v>
      </c>
      <c r="V266" t="n">
        <v>1.93707e-07</v>
      </c>
      <c r="W266" t="n">
        <v>0</v>
      </c>
      <c r="X266" t="n">
        <v>1.42107e-07</v>
      </c>
      <c r="Y266" t="n">
        <v>0</v>
      </c>
      <c r="Z266" t="n">
        <v>51.84687285</v>
      </c>
      <c r="AA266" t="n">
        <v>5.284042103</v>
      </c>
      <c r="AB266" t="n">
        <v>872.5958501</v>
      </c>
      <c r="AC266" t="n">
        <v>3.83386e-06</v>
      </c>
      <c r="AD266" t="n">
        <v>0</v>
      </c>
      <c r="AE266" t="n">
        <v>0</v>
      </c>
      <c r="AF266" t="n">
        <v>31.6155674</v>
      </c>
      <c r="AG266" t="n">
        <v>151.5474243</v>
      </c>
      <c r="AH266" t="n">
        <v>37.30804028</v>
      </c>
      <c r="AI266" t="n">
        <v>4.42164e-07</v>
      </c>
      <c r="AJ266" t="n">
        <v>6.181074535</v>
      </c>
      <c r="AK266" t="n">
        <v>13.61203209</v>
      </c>
      <c r="AL266" t="n">
        <v>6.616996531</v>
      </c>
      <c r="AP266" t="n">
        <v>2030</v>
      </c>
      <c r="AQ266" t="n">
        <v>1.14067e-06</v>
      </c>
      <c r="AR266" t="n">
        <v>0</v>
      </c>
      <c r="AS266" t="n">
        <v>0.055288356</v>
      </c>
      <c r="AT266" t="n">
        <v>4.90197e-06</v>
      </c>
      <c r="AU266" t="n">
        <v>5.35943e-07</v>
      </c>
      <c r="AV266" t="n">
        <v>7.50157e-07</v>
      </c>
      <c r="AW266" t="n">
        <v>4.26924e-06</v>
      </c>
      <c r="AX266" t="n">
        <v>4.49994e-07</v>
      </c>
      <c r="AY266" t="n">
        <v>5.89183e-06</v>
      </c>
      <c r="AZ266" t="n">
        <v>1.36568e-05</v>
      </c>
      <c r="BA266" t="n">
        <v>0</v>
      </c>
      <c r="BB266" t="n">
        <v>1.92073e-05</v>
      </c>
      <c r="BC266" t="n">
        <v>1.36552e-06</v>
      </c>
      <c r="BD266" t="n">
        <v>127.3803757</v>
      </c>
      <c r="BE266" t="n">
        <v>1383.804356</v>
      </c>
      <c r="BF266" t="n">
        <v>6.29985e-05</v>
      </c>
      <c r="BG266" t="n">
        <v>8.89988e-06</v>
      </c>
      <c r="BH266" t="n">
        <v>65.54966234</v>
      </c>
      <c r="BI266" t="n">
        <v>6.47322e-06</v>
      </c>
      <c r="BJ266" t="n">
        <v>10.42702317</v>
      </c>
      <c r="BK266" t="n">
        <v>8.12596e-06</v>
      </c>
      <c r="BL266" t="n">
        <v>50.72672931</v>
      </c>
      <c r="BM266" t="n">
        <v>0</v>
      </c>
      <c r="BN266" t="n">
        <v>20.47443619</v>
      </c>
      <c r="BO266" t="n">
        <v>2.5787e-05</v>
      </c>
      <c r="BP266" t="n">
        <v>581.6292453999999</v>
      </c>
      <c r="BQ266" t="n">
        <v>6.51422e-06</v>
      </c>
      <c r="BR266" t="n">
        <v>9.241050000000001e-08</v>
      </c>
      <c r="BS266" t="n">
        <v>4.21422e-07</v>
      </c>
      <c r="BT266" t="n">
        <v>1.94504e-07</v>
      </c>
      <c r="BU266" t="n">
        <v>46.84054561</v>
      </c>
      <c r="BV266" t="n">
        <v>1.27848e-05</v>
      </c>
      <c r="BW266" t="n">
        <v>55.65457912</v>
      </c>
      <c r="BX266" t="n">
        <v>9.3383e-07</v>
      </c>
      <c r="BY266" t="n">
        <v>0.970793548</v>
      </c>
      <c r="BZ266" t="n">
        <v>6.616994507</v>
      </c>
    </row>
    <row r="267">
      <c r="B267" t="n">
        <v>2035</v>
      </c>
      <c r="C267" t="n">
        <v>58.32300819</v>
      </c>
      <c r="D267" t="n">
        <v>0</v>
      </c>
      <c r="E267" t="n">
        <v>0.084488409</v>
      </c>
      <c r="F267" t="n">
        <v>2.29773e-07</v>
      </c>
      <c r="G267" t="n">
        <v>184.3689864</v>
      </c>
      <c r="H267" t="n">
        <v>2.39275e-06</v>
      </c>
      <c r="I267" t="n">
        <v>2.50338e-07</v>
      </c>
      <c r="J267" t="n">
        <v>2.2763e-06</v>
      </c>
      <c r="K267" t="n">
        <v>2.11921e-06</v>
      </c>
      <c r="L267" t="n">
        <v>1.25217e-06</v>
      </c>
      <c r="M267" t="n">
        <v>0</v>
      </c>
      <c r="N267" t="n">
        <v>5.78979e-06</v>
      </c>
      <c r="O267" t="n">
        <v>0</v>
      </c>
      <c r="P267" t="n">
        <v>0</v>
      </c>
      <c r="Q267" t="n">
        <v>53.18618446</v>
      </c>
      <c r="R267" t="n">
        <v>2.66358e-06</v>
      </c>
      <c r="S267" t="n">
        <v>201.8379706</v>
      </c>
      <c r="T267" t="n">
        <v>14.22207609</v>
      </c>
      <c r="U267" t="n">
        <v>1.85337e-07</v>
      </c>
      <c r="V267" t="n">
        <v>7.97554e-08</v>
      </c>
      <c r="W267" t="n">
        <v>0</v>
      </c>
      <c r="X267" t="n">
        <v>0</v>
      </c>
      <c r="Y267" t="n">
        <v>0</v>
      </c>
      <c r="Z267" t="n">
        <v>59.86789344</v>
      </c>
      <c r="AA267" t="n">
        <v>6.340850407</v>
      </c>
      <c r="AB267" t="n">
        <v>1179.534886</v>
      </c>
      <c r="AC267" t="n">
        <v>3.54841e-06</v>
      </c>
      <c r="AD267" t="n">
        <v>0</v>
      </c>
      <c r="AE267" t="n">
        <v>0</v>
      </c>
      <c r="AF267" t="n">
        <v>109.2261175</v>
      </c>
      <c r="AG267" t="n">
        <v>520.7501267</v>
      </c>
      <c r="AH267" t="n">
        <v>180.457626</v>
      </c>
      <c r="AI267" t="n">
        <v>77.64184917</v>
      </c>
      <c r="AJ267" t="n">
        <v>7.001012935</v>
      </c>
      <c r="AK267" t="n">
        <v>37.40679832</v>
      </c>
      <c r="AL267" t="n">
        <v>5.613703467</v>
      </c>
      <c r="AP267" t="n">
        <v>2035</v>
      </c>
      <c r="AQ267" t="n">
        <v>1.35866e-06</v>
      </c>
      <c r="AR267" t="n">
        <v>0</v>
      </c>
      <c r="AS267" t="n">
        <v>0.037685518</v>
      </c>
      <c r="AT267" t="n">
        <v>5.39926e-06</v>
      </c>
      <c r="AU267" t="n">
        <v>9.13879e-07</v>
      </c>
      <c r="AV267" t="n">
        <v>8.63119e-07</v>
      </c>
      <c r="AW267" t="n">
        <v>4.58068e-06</v>
      </c>
      <c r="AX267" t="n">
        <v>7.72323e-07</v>
      </c>
      <c r="AY267" t="n">
        <v>6.31843e-06</v>
      </c>
      <c r="AZ267" t="n">
        <v>1.50497e-05</v>
      </c>
      <c r="BA267" t="n">
        <v>0</v>
      </c>
      <c r="BB267" t="n">
        <v>2.8875e-05</v>
      </c>
      <c r="BC267" t="n">
        <v>2.48404e-06</v>
      </c>
      <c r="BD267" t="n">
        <v>86.81904512</v>
      </c>
      <c r="BE267" t="n">
        <v>1517.621173</v>
      </c>
      <c r="BF267" t="n">
        <v>9.54575e-05</v>
      </c>
      <c r="BG267" t="n">
        <v>1.58283e-05</v>
      </c>
      <c r="BH267" t="n">
        <v>80.7020835</v>
      </c>
      <c r="BI267" t="n">
        <v>1.08459e-05</v>
      </c>
      <c r="BJ267" t="n">
        <v>7.106778652</v>
      </c>
      <c r="BK267" t="n">
        <v>8.60236e-06</v>
      </c>
      <c r="BL267" t="n">
        <v>34.57397763</v>
      </c>
      <c r="BM267" t="n">
        <v>0</v>
      </c>
      <c r="BN267" t="n">
        <v>21.92083554</v>
      </c>
      <c r="BO267" t="n">
        <v>2.97989e-05</v>
      </c>
      <c r="BP267" t="n">
        <v>534.9691505</v>
      </c>
      <c r="BQ267" t="n">
        <v>8.22742e-06</v>
      </c>
      <c r="BR267" t="n">
        <v>1.17272e-07</v>
      </c>
      <c r="BS267" t="n">
        <v>5.27722e-07</v>
      </c>
      <c r="BT267" t="n">
        <v>3.69849e-07</v>
      </c>
      <c r="BU267" t="n">
        <v>32.11486707</v>
      </c>
      <c r="BV267" t="n">
        <v>1.69738e-05</v>
      </c>
      <c r="BW267" t="n">
        <v>79.43710525</v>
      </c>
      <c r="BX267" t="n">
        <v>1.39932e-06</v>
      </c>
      <c r="BY267" t="n">
        <v>0.948405151</v>
      </c>
      <c r="BZ267" t="n">
        <v>5.613705769</v>
      </c>
    </row>
    <row r="268">
      <c r="B268" t="n">
        <v>2040</v>
      </c>
      <c r="C268" t="n">
        <v>45.42453619</v>
      </c>
      <c r="D268" t="n">
        <v>0</v>
      </c>
      <c r="E268" t="n">
        <v>0.045015912</v>
      </c>
      <c r="F268" t="n">
        <v>2.16575e-07</v>
      </c>
      <c r="G268" t="n">
        <v>367.5537545</v>
      </c>
      <c r="H268" t="n">
        <v>3.9463e-06</v>
      </c>
      <c r="I268" t="n">
        <v>2.33623e-07</v>
      </c>
      <c r="J268" t="n">
        <v>3.91964e-06</v>
      </c>
      <c r="K268" t="n">
        <v>2.07715e-06</v>
      </c>
      <c r="L268" t="n">
        <v>1.13231e-06</v>
      </c>
      <c r="M268" t="n">
        <v>0</v>
      </c>
      <c r="N268" t="n">
        <v>5.92014e-06</v>
      </c>
      <c r="O268" t="n">
        <v>0</v>
      </c>
      <c r="P268" t="n">
        <v>0</v>
      </c>
      <c r="Q268" t="n">
        <v>53.18618432</v>
      </c>
      <c r="R268" t="n">
        <v>2.68951e-06</v>
      </c>
      <c r="S268" t="n">
        <v>66.78406205</v>
      </c>
      <c r="T268" t="n">
        <v>3.999991753</v>
      </c>
      <c r="U268" t="n">
        <v>2.67243e-07</v>
      </c>
      <c r="V268" t="n">
        <v>0</v>
      </c>
      <c r="W268" t="n">
        <v>0</v>
      </c>
      <c r="X268" t="n">
        <v>0</v>
      </c>
      <c r="Y268" t="n">
        <v>0</v>
      </c>
      <c r="Z268" t="n">
        <v>67.93891523000001</v>
      </c>
      <c r="AA268" t="n">
        <v>7.397658944</v>
      </c>
      <c r="AB268" t="n">
        <v>1563.974065</v>
      </c>
      <c r="AC268" t="n">
        <v>2.61844e-06</v>
      </c>
      <c r="AD268" t="n">
        <v>0</v>
      </c>
      <c r="AE268" t="n">
        <v>0</v>
      </c>
      <c r="AF268" t="n">
        <v>184.9473687</v>
      </c>
      <c r="AG268" t="n">
        <v>961.4651119</v>
      </c>
      <c r="AH268" t="n">
        <v>450.9152717</v>
      </c>
      <c r="AI268" t="n">
        <v>192.6572226</v>
      </c>
      <c r="AJ268" t="n">
        <v>7.820951373</v>
      </c>
      <c r="AK268" t="n">
        <v>83.8521987</v>
      </c>
      <c r="AL268" t="n">
        <v>4.230186583</v>
      </c>
      <c r="AP268" t="n">
        <v>2040</v>
      </c>
      <c r="AQ268" t="n">
        <v>1.75691e-06</v>
      </c>
      <c r="AR268" t="n">
        <v>0</v>
      </c>
      <c r="AS268" t="n">
        <v>0.020081036</v>
      </c>
      <c r="AT268" t="n">
        <v>7.09309e-06</v>
      </c>
      <c r="AU268" t="n">
        <v>1.48972e-06</v>
      </c>
      <c r="AV268" t="n">
        <v>1.1106e-06</v>
      </c>
      <c r="AW268" t="n">
        <v>5.96968e-06</v>
      </c>
      <c r="AX268" t="n">
        <v>1.27121e-06</v>
      </c>
      <c r="AY268" t="n">
        <v>7.919860000000001e-06</v>
      </c>
      <c r="AZ268" t="n">
        <v>1.83968e-05</v>
      </c>
      <c r="BA268" t="n">
        <v>0</v>
      </c>
      <c r="BB268" t="n">
        <v>3.98921e-05</v>
      </c>
      <c r="BC268" t="n">
        <v>3.63686e-06</v>
      </c>
      <c r="BD268" t="n">
        <v>46.25771449</v>
      </c>
      <c r="BE268" t="n">
        <v>1590.945241</v>
      </c>
      <c r="BF268" t="n">
        <v>0.000135397</v>
      </c>
      <c r="BG268" t="n">
        <v>2.29154e-05</v>
      </c>
      <c r="BH268" t="n">
        <v>52.63148602</v>
      </c>
      <c r="BI268" t="n">
        <v>1.78972e-05</v>
      </c>
      <c r="BJ268" t="n">
        <v>3.786534438</v>
      </c>
      <c r="BK268" t="n">
        <v>1.01518e-05</v>
      </c>
      <c r="BL268" t="n">
        <v>18.42122397</v>
      </c>
      <c r="BM268" t="n">
        <v>0</v>
      </c>
      <c r="BN268" t="n">
        <v>23.41723272</v>
      </c>
      <c r="BO268" t="n">
        <v>3.4199e-05</v>
      </c>
      <c r="BP268" t="n">
        <v>488.3091937</v>
      </c>
      <c r="BQ268" t="n">
        <v>8.526190000000001e-06</v>
      </c>
      <c r="BR268" t="n">
        <v>1.16801e-07</v>
      </c>
      <c r="BS268" t="n">
        <v>5.02328e-07</v>
      </c>
      <c r="BT268" t="n">
        <v>6.63623e-07</v>
      </c>
      <c r="BU268" t="n">
        <v>67.05149338</v>
      </c>
      <c r="BV268" t="n">
        <v>2.62263e-05</v>
      </c>
      <c r="BW268" t="n">
        <v>80.78910591</v>
      </c>
      <c r="BX268" t="n">
        <v>2.11041e-06</v>
      </c>
      <c r="BY268" t="n">
        <v>0.904469202</v>
      </c>
      <c r="BZ268" t="n">
        <v>4.230192658</v>
      </c>
    </row>
    <row r="269">
      <c r="B269" t="n">
        <v>2045</v>
      </c>
      <c r="C269" t="n">
        <v>65.27064507999999</v>
      </c>
      <c r="D269" t="n">
        <v>0</v>
      </c>
      <c r="E269" t="n">
        <v>0.028490179</v>
      </c>
      <c r="F269" t="n">
        <v>1.26419e-07</v>
      </c>
      <c r="G269" t="n">
        <v>8.52675e-07</v>
      </c>
      <c r="H269" t="n">
        <v>8.25415e-06</v>
      </c>
      <c r="I269" t="n">
        <v>1.35067e-07</v>
      </c>
      <c r="J269" t="n">
        <v>5.20933e-07</v>
      </c>
      <c r="K269" t="n">
        <v>1.66402e-06</v>
      </c>
      <c r="L269" t="n">
        <v>2.7391e-07</v>
      </c>
      <c r="M269" t="n">
        <v>0</v>
      </c>
      <c r="N269" t="n">
        <v>5.86308e-07</v>
      </c>
      <c r="O269" t="n">
        <v>7.65938e-07</v>
      </c>
      <c r="P269" t="n">
        <v>0</v>
      </c>
      <c r="Q269" t="n">
        <v>32.77681655</v>
      </c>
      <c r="R269" t="n">
        <v>1.64889e-06</v>
      </c>
      <c r="S269" t="n">
        <v>24.75108379</v>
      </c>
      <c r="T269" t="n">
        <v>2.7089e-06</v>
      </c>
      <c r="U269" t="n">
        <v>1.10387e-06</v>
      </c>
      <c r="V269" t="n">
        <v>0</v>
      </c>
      <c r="W269" t="n">
        <v>0</v>
      </c>
      <c r="X269" t="n">
        <v>0</v>
      </c>
      <c r="Y269" t="n">
        <v>0</v>
      </c>
      <c r="Z269" t="n">
        <v>71.22499958</v>
      </c>
      <c r="AA269" t="n">
        <v>8.454467359000001</v>
      </c>
      <c r="AB269" t="n">
        <v>2048.978103</v>
      </c>
      <c r="AC269" t="n">
        <v>1.9457e-06</v>
      </c>
      <c r="AD269" t="n">
        <v>0</v>
      </c>
      <c r="AE269" t="n">
        <v>0</v>
      </c>
      <c r="AF269" t="n">
        <v>184.9473687</v>
      </c>
      <c r="AG269" t="n">
        <v>1009.686509</v>
      </c>
      <c r="AH269" t="n">
        <v>510.9918567</v>
      </c>
      <c r="AI269" t="n">
        <v>232.4961247</v>
      </c>
      <c r="AJ269" t="n">
        <v>8.640889872000001</v>
      </c>
      <c r="AK269" t="n">
        <v>178.165259</v>
      </c>
      <c r="AL269" t="n">
        <v>0.027403956</v>
      </c>
      <c r="AP269" t="n">
        <v>2045</v>
      </c>
      <c r="AQ269" t="n">
        <v>2.27437e-06</v>
      </c>
      <c r="AR269" t="n">
        <v>0</v>
      </c>
      <c r="AS269" t="n">
        <v>0.012709658</v>
      </c>
      <c r="AT269" t="n">
        <v>9.385849999999999e-06</v>
      </c>
      <c r="AU269" t="n">
        <v>2.20813e-06</v>
      </c>
      <c r="AV269" t="n">
        <v>1.44606e-06</v>
      </c>
      <c r="AW269" t="n">
        <v>7.754099999999999e-06</v>
      </c>
      <c r="AX269" t="n">
        <v>1.87361e-06</v>
      </c>
      <c r="AY269" t="n">
        <v>1.00608e-05</v>
      </c>
      <c r="AZ269" t="n">
        <v>2.39383e-05</v>
      </c>
      <c r="BA269" t="n">
        <v>0</v>
      </c>
      <c r="BB269" t="n">
        <v>5.3817e-05</v>
      </c>
      <c r="BC269" t="n">
        <v>5.10972e-06</v>
      </c>
      <c r="BD269" t="n">
        <v>29.27622891</v>
      </c>
      <c r="BE269" t="n">
        <v>1596.74648</v>
      </c>
      <c r="BF269" t="n">
        <v>0.000187842</v>
      </c>
      <c r="BG269" t="n">
        <v>3.16872e-05</v>
      </c>
      <c r="BH269" t="n">
        <v>4.92122e-05</v>
      </c>
      <c r="BI269" t="n">
        <v>2.1834e-05</v>
      </c>
      <c r="BJ269" t="n">
        <v>2.396474558</v>
      </c>
      <c r="BK269" t="n">
        <v>1.0748e-05</v>
      </c>
      <c r="BL269" t="n">
        <v>8.666293883</v>
      </c>
      <c r="BM269" t="n">
        <v>0</v>
      </c>
      <c r="BN269" t="n">
        <v>21.47044921</v>
      </c>
      <c r="BO269" t="n">
        <v>3.89402e-05</v>
      </c>
      <c r="BP269" t="n">
        <v>662.9325934</v>
      </c>
      <c r="BQ269" t="n">
        <v>9.37049e-06</v>
      </c>
      <c r="BR269" t="n">
        <v>1.18136e-07</v>
      </c>
      <c r="BS269" t="n">
        <v>4.89532e-07</v>
      </c>
      <c r="BT269" t="n">
        <v>1.11493e-06</v>
      </c>
      <c r="BU269" t="n">
        <v>59.56385408</v>
      </c>
      <c r="BV269" t="n">
        <v>6.05439e-05</v>
      </c>
      <c r="BW269" t="n">
        <v>94.04779386</v>
      </c>
      <c r="BX269" t="n">
        <v>2.75638e-06</v>
      </c>
      <c r="BY269" t="n">
        <v>4.85306e-06</v>
      </c>
      <c r="BZ269" t="n">
        <v>0.027411588</v>
      </c>
    </row>
    <row r="270">
      <c r="B270" t="n">
        <v>2050</v>
      </c>
      <c r="C270" t="n">
        <v>65.33050129999999</v>
      </c>
      <c r="D270" t="n">
        <v>0</v>
      </c>
      <c r="E270" t="n">
        <v>0.011964208</v>
      </c>
      <c r="F270" t="n">
        <v>0</v>
      </c>
      <c r="G270" t="n">
        <v>1.41339e-06</v>
      </c>
      <c r="H270" t="n">
        <v>8.58175e-06</v>
      </c>
      <c r="I270" t="n">
        <v>0</v>
      </c>
      <c r="J270" t="n">
        <v>1.0633e-06</v>
      </c>
      <c r="K270" t="n">
        <v>1.55128e-06</v>
      </c>
      <c r="L270" t="n">
        <v>8.07844e-08</v>
      </c>
      <c r="M270" t="n">
        <v>0</v>
      </c>
      <c r="N270" t="n">
        <v>4.53303e-07</v>
      </c>
      <c r="O270" t="n">
        <v>6.10268e-08</v>
      </c>
      <c r="P270" t="n">
        <v>0</v>
      </c>
      <c r="Q270" t="n">
        <v>27.80347247</v>
      </c>
      <c r="R270" t="n">
        <v>1.25494e-06</v>
      </c>
      <c r="S270" t="n">
        <v>24.75108318</v>
      </c>
      <c r="T270" t="n">
        <v>4.30113e-07</v>
      </c>
      <c r="U270" t="n">
        <v>4.534e-07</v>
      </c>
      <c r="V270" t="n">
        <v>0</v>
      </c>
      <c r="W270" t="n">
        <v>0</v>
      </c>
      <c r="X270" t="n">
        <v>0</v>
      </c>
      <c r="Y270" t="n">
        <v>0</v>
      </c>
      <c r="Z270" t="n">
        <v>70.36664630999999</v>
      </c>
      <c r="AA270" t="n">
        <v>9.511275729999999</v>
      </c>
      <c r="AB270" t="n">
        <v>2655.938003</v>
      </c>
      <c r="AC270" t="n">
        <v>1.02616e-06</v>
      </c>
      <c r="AD270" t="n">
        <v>0</v>
      </c>
      <c r="AE270" t="n">
        <v>0</v>
      </c>
      <c r="AF270" t="n">
        <v>184.9473682</v>
      </c>
      <c r="AG270" t="n">
        <v>1046.994533</v>
      </c>
      <c r="AH270" t="n">
        <v>473.6838289</v>
      </c>
      <c r="AI270" t="n">
        <v>279.0739166</v>
      </c>
      <c r="AJ270" t="n">
        <v>8.640897646000001</v>
      </c>
      <c r="AK270" t="n">
        <v>178.1652806</v>
      </c>
      <c r="AL270" t="n">
        <v>127.0081079</v>
      </c>
      <c r="AP270" t="n">
        <v>2050</v>
      </c>
      <c r="AQ270" t="n">
        <v>2.88143e-06</v>
      </c>
      <c r="AR270" t="n">
        <v>0</v>
      </c>
      <c r="AS270" t="n">
        <v>0.005360331</v>
      </c>
      <c r="AT270" t="n">
        <v>1.12734e-05</v>
      </c>
      <c r="AU270" t="n">
        <v>2.7887e-06</v>
      </c>
      <c r="AV270" t="n">
        <v>1.80318e-06</v>
      </c>
      <c r="AW270" t="n">
        <v>9.282e-06</v>
      </c>
      <c r="AX270" t="n">
        <v>2.36294e-06</v>
      </c>
      <c r="AY270" t="n">
        <v>1.20851e-05</v>
      </c>
      <c r="AZ270" t="n">
        <v>2.89541e-05</v>
      </c>
      <c r="BA270" t="n">
        <v>0</v>
      </c>
      <c r="BB270" t="n">
        <v>7.27505e-05</v>
      </c>
      <c r="BC270" t="n">
        <v>6.63084e-06</v>
      </c>
      <c r="BD270" t="n">
        <v>12.29474342</v>
      </c>
      <c r="BE270" t="n">
        <v>1509.431474</v>
      </c>
      <c r="BF270" t="n">
        <v>0.000264169</v>
      </c>
      <c r="BG270" t="n">
        <v>4.08141e-05</v>
      </c>
      <c r="BH270" t="n">
        <v>3.09415e-05</v>
      </c>
      <c r="BI270" t="n">
        <v>2.47147e-05</v>
      </c>
      <c r="BJ270" t="n">
        <v>1.006408118</v>
      </c>
      <c r="BK270" t="n">
        <v>9.165189999999999e-06</v>
      </c>
      <c r="BL270" t="n">
        <v>3.639465508</v>
      </c>
      <c r="BM270" t="n">
        <v>0</v>
      </c>
      <c r="BN270" t="n">
        <v>19.40450759</v>
      </c>
      <c r="BO270" t="n">
        <v>4.41963e-05</v>
      </c>
      <c r="BP270" t="n">
        <v>923.3780098</v>
      </c>
      <c r="BQ270" t="n">
        <v>1.04558e-05</v>
      </c>
      <c r="BR270" t="n">
        <v>1.32976e-07</v>
      </c>
      <c r="BS270" t="n">
        <v>5.57475e-07</v>
      </c>
      <c r="BT270" t="n">
        <v>1.45414e-06</v>
      </c>
      <c r="BU270" t="n">
        <v>59.56541052</v>
      </c>
      <c r="BV270" t="n">
        <v>0.000115856</v>
      </c>
      <c r="BW270" t="n">
        <v>94.82120026</v>
      </c>
      <c r="BX270" t="n">
        <v>3.60499e-06</v>
      </c>
      <c r="BY270" t="n">
        <v>7.1831e-06</v>
      </c>
      <c r="BZ270" t="n">
        <v>0.011527921</v>
      </c>
    </row>
    <row r="271">
      <c r="B271" t="n">
        <v>2060</v>
      </c>
      <c r="C271" t="n">
        <v>2.365508534</v>
      </c>
      <c r="D271" t="n">
        <v>0</v>
      </c>
      <c r="E271" t="n">
        <v>0</v>
      </c>
      <c r="F271" t="n">
        <v>0</v>
      </c>
      <c r="G271" t="n">
        <v>1.26202e-06</v>
      </c>
      <c r="H271" t="n">
        <v>7.44961e-06</v>
      </c>
      <c r="I271" t="n">
        <v>0</v>
      </c>
      <c r="J271" t="n">
        <v>1.11476e-06</v>
      </c>
      <c r="K271" t="n">
        <v>0</v>
      </c>
      <c r="L271" t="n">
        <v>0</v>
      </c>
      <c r="M271" t="n">
        <v>0</v>
      </c>
      <c r="N271" t="n">
        <v>5.35955e-08</v>
      </c>
      <c r="O271" t="n">
        <v>0</v>
      </c>
      <c r="P271" t="n">
        <v>0</v>
      </c>
      <c r="Q271" t="n">
        <v>0</v>
      </c>
      <c r="R271" t="n">
        <v>0</v>
      </c>
      <c r="S271" t="n">
        <v>24.75108327</v>
      </c>
      <c r="T271" t="n">
        <v>0</v>
      </c>
      <c r="U271" t="n">
        <v>4.63757e-07</v>
      </c>
      <c r="V271" t="n">
        <v>0</v>
      </c>
      <c r="W271" t="n">
        <v>0</v>
      </c>
      <c r="X271" t="n">
        <v>0</v>
      </c>
      <c r="Y271" t="n">
        <v>0</v>
      </c>
      <c r="Z271" t="n">
        <v>80.29851333000001</v>
      </c>
      <c r="AA271" t="n">
        <v>11.62489213</v>
      </c>
      <c r="AB271" t="n">
        <v>3136.269821</v>
      </c>
      <c r="AC271" t="n">
        <v>0</v>
      </c>
      <c r="AD271" t="n">
        <v>0</v>
      </c>
      <c r="AE271" t="n">
        <v>0</v>
      </c>
      <c r="AF271" t="n">
        <v>75.72125196</v>
      </c>
      <c r="AG271" t="n">
        <v>1520.678313</v>
      </c>
      <c r="AH271" t="n">
        <v>3.24162e-05</v>
      </c>
      <c r="AI271" t="n">
        <v>323.7367383</v>
      </c>
      <c r="AJ271" t="n">
        <v>2.459829152</v>
      </c>
      <c r="AK271" t="n">
        <v>141.706919</v>
      </c>
      <c r="AL271" t="n">
        <v>293.7681092</v>
      </c>
      <c r="AP271" t="n">
        <v>2060</v>
      </c>
      <c r="AQ271" t="n">
        <v>4.29417e-06</v>
      </c>
      <c r="AR271" t="n">
        <v>0</v>
      </c>
      <c r="AS271" t="n">
        <v>0</v>
      </c>
      <c r="AT271" t="n">
        <v>1.43454e-05</v>
      </c>
      <c r="AU271" t="n">
        <v>3.7842e-06</v>
      </c>
      <c r="AV271" t="n">
        <v>2.59473e-06</v>
      </c>
      <c r="AW271" t="n">
        <v>1.19891e-05</v>
      </c>
      <c r="AX271" t="n">
        <v>3.23039e-06</v>
      </c>
      <c r="AY271" t="n">
        <v>1.54296e-05</v>
      </c>
      <c r="AZ271" t="n">
        <v>3.85395e-05</v>
      </c>
      <c r="BA271" t="n">
        <v>0</v>
      </c>
      <c r="BB271" t="n">
        <v>0.000121184</v>
      </c>
      <c r="BC271" t="n">
        <v>9.73872e-06</v>
      </c>
      <c r="BD271" t="n">
        <v>0</v>
      </c>
      <c r="BE271" t="n">
        <v>1162.750916</v>
      </c>
      <c r="BF271" t="n">
        <v>0.000489758</v>
      </c>
      <c r="BG271" t="n">
        <v>5.92134e-05</v>
      </c>
      <c r="BH271" t="n">
        <v>3.14327e-05</v>
      </c>
      <c r="BI271" t="n">
        <v>2.9401e-05</v>
      </c>
      <c r="BJ271" t="n">
        <v>0</v>
      </c>
      <c r="BK271" t="n">
        <v>1.16705e-05</v>
      </c>
      <c r="BL271" t="n">
        <v>0</v>
      </c>
      <c r="BM271" t="n">
        <v>0</v>
      </c>
      <c r="BN271" t="n">
        <v>27.83598984</v>
      </c>
      <c r="BO271" t="n">
        <v>5.58665e-05</v>
      </c>
      <c r="BP271" t="n">
        <v>1392.241068</v>
      </c>
      <c r="BQ271" t="n">
        <v>1.29967e-05</v>
      </c>
      <c r="BR271" t="n">
        <v>0</v>
      </c>
      <c r="BS271" t="n">
        <v>0</v>
      </c>
      <c r="BT271" t="n">
        <v>2.03118e-06</v>
      </c>
      <c r="BU271" t="n">
        <v>262.0982931</v>
      </c>
      <c r="BV271" t="n">
        <v>0.000183587</v>
      </c>
      <c r="BW271" t="n">
        <v>24.7867097</v>
      </c>
      <c r="BX271" t="n">
        <v>5.34547e-06</v>
      </c>
      <c r="BY271" t="n">
        <v>1.30085e-05</v>
      </c>
      <c r="BZ271" t="n">
        <v>3.81155e-05</v>
      </c>
    </row>
    <row r="272">
      <c r="B272" t="n">
        <v>2070</v>
      </c>
      <c r="C272" t="n">
        <v>49.31095805</v>
      </c>
      <c r="D272" t="n">
        <v>0</v>
      </c>
      <c r="E272" t="n">
        <v>0</v>
      </c>
      <c r="F272" t="n">
        <v>0</v>
      </c>
      <c r="G272" t="n">
        <v>9.3021e-07</v>
      </c>
      <c r="H272" t="n">
        <v>1.83319e-05</v>
      </c>
      <c r="I272" t="n">
        <v>0</v>
      </c>
      <c r="J272" t="n">
        <v>8.38666e-07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2.92521e-07</v>
      </c>
      <c r="T272" t="n">
        <v>0</v>
      </c>
      <c r="U272" t="n">
        <v>3.42683e-07</v>
      </c>
      <c r="V272" t="n">
        <v>0</v>
      </c>
      <c r="W272" t="n">
        <v>0</v>
      </c>
      <c r="X272" t="n">
        <v>0</v>
      </c>
      <c r="Y272" t="n">
        <v>0</v>
      </c>
      <c r="Z272" t="n">
        <v>79.11192500999999</v>
      </c>
      <c r="AA272" t="n">
        <v>13.73850921</v>
      </c>
      <c r="AB272" t="n">
        <v>3273.899611</v>
      </c>
      <c r="AC272" t="n">
        <v>0</v>
      </c>
      <c r="AD272" t="n">
        <v>0</v>
      </c>
      <c r="AE272" t="n">
        <v>0</v>
      </c>
      <c r="AF272" t="n">
        <v>5.79268e-06</v>
      </c>
      <c r="AG272" t="n">
        <v>1520.678325</v>
      </c>
      <c r="AH272" t="n">
        <v>3.25509e-05</v>
      </c>
      <c r="AI272" t="n">
        <v>210.6747851</v>
      </c>
      <c r="AJ272" t="n">
        <v>0.790150947</v>
      </c>
      <c r="AK272" t="n">
        <v>21.74991069</v>
      </c>
      <c r="AL272" t="n">
        <v>497.2199891</v>
      </c>
      <c r="AP272" t="n">
        <v>2070</v>
      </c>
      <c r="AQ272" t="n">
        <v>4.56499e-06</v>
      </c>
      <c r="AR272" t="n">
        <v>0</v>
      </c>
      <c r="AS272" t="n">
        <v>0</v>
      </c>
      <c r="AT272" t="n">
        <v>1.46505e-05</v>
      </c>
      <c r="AU272" t="n">
        <v>3.96845e-06</v>
      </c>
      <c r="AV272" t="n">
        <v>2.80349e-06</v>
      </c>
      <c r="AW272" t="n">
        <v>1.13647e-05</v>
      </c>
      <c r="AX272" t="n">
        <v>3.15028e-06</v>
      </c>
      <c r="AY272" t="n">
        <v>1.81429e-05</v>
      </c>
      <c r="AZ272" t="n">
        <v>4.97315e-05</v>
      </c>
      <c r="BA272" t="n">
        <v>0</v>
      </c>
      <c r="BB272" t="n">
        <v>0.000176735</v>
      </c>
      <c r="BC272" t="n">
        <v>1.39032e-05</v>
      </c>
      <c r="BD272" t="n">
        <v>0</v>
      </c>
      <c r="BE272" t="n">
        <v>868.6305041000001</v>
      </c>
      <c r="BF272" t="n">
        <v>0.000822063</v>
      </c>
      <c r="BG272" t="n">
        <v>7.963869999999999e-05</v>
      </c>
      <c r="BH272" t="n">
        <v>3.08793e-05</v>
      </c>
      <c r="BI272" t="n">
        <v>2.86086e-05</v>
      </c>
      <c r="BJ272" t="n">
        <v>0</v>
      </c>
      <c r="BK272" t="n">
        <v>9.8436e-06</v>
      </c>
      <c r="BL272" t="n">
        <v>0</v>
      </c>
      <c r="BM272" t="n">
        <v>0</v>
      </c>
      <c r="BN272" t="n">
        <v>25.53525085</v>
      </c>
      <c r="BO272" t="n">
        <v>7.013500000000001e-05</v>
      </c>
      <c r="BP272" t="n">
        <v>1851.261233</v>
      </c>
      <c r="BQ272" t="n">
        <v>1.28832e-05</v>
      </c>
      <c r="BR272" t="n">
        <v>0</v>
      </c>
      <c r="BS272" t="n">
        <v>0</v>
      </c>
      <c r="BT272" t="n">
        <v>2.32538e-06</v>
      </c>
      <c r="BU272" t="n">
        <v>340.0069997</v>
      </c>
      <c r="BV272" t="n">
        <v>0.000133534</v>
      </c>
      <c r="BW272" t="n">
        <v>8.069051756</v>
      </c>
      <c r="BX272" t="n">
        <v>6.52034e-06</v>
      </c>
      <c r="BY272" t="n">
        <v>1.88955e-05</v>
      </c>
      <c r="BZ272" t="n">
        <v>4.87803e-05</v>
      </c>
    </row>
    <row r="273">
      <c r="B273" t="n">
        <v>2080</v>
      </c>
      <c r="C273" t="n">
        <v>2.900656739</v>
      </c>
      <c r="D273" t="n">
        <v>0</v>
      </c>
      <c r="E273" t="n">
        <v>0</v>
      </c>
      <c r="F273" t="n">
        <v>0</v>
      </c>
      <c r="G273" t="n">
        <v>6.26384e-07</v>
      </c>
      <c r="H273" t="n">
        <v>8.078550000000001e-06</v>
      </c>
      <c r="I273" t="n">
        <v>0</v>
      </c>
      <c r="J273" t="n">
        <v>5.69834e-07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2.17661e-07</v>
      </c>
      <c r="T273" t="n">
        <v>0</v>
      </c>
      <c r="U273" t="n">
        <v>2.53772e-07</v>
      </c>
      <c r="V273" t="n">
        <v>0</v>
      </c>
      <c r="W273" t="n">
        <v>0</v>
      </c>
      <c r="X273" t="n">
        <v>0</v>
      </c>
      <c r="Y273" t="n">
        <v>0</v>
      </c>
      <c r="Z273" t="n">
        <v>48.09246524</v>
      </c>
      <c r="AA273" t="n">
        <v>13.73858056</v>
      </c>
      <c r="AB273" t="n">
        <v>3934.366233</v>
      </c>
      <c r="AC273" t="n">
        <v>0</v>
      </c>
      <c r="AD273" t="n">
        <v>0</v>
      </c>
      <c r="AE273" t="n">
        <v>0</v>
      </c>
      <c r="AF273" t="n">
        <v>5.03837e-06</v>
      </c>
      <c r="AG273" t="n">
        <v>1520.668138</v>
      </c>
      <c r="AH273" t="n">
        <v>0.010210564</v>
      </c>
      <c r="AI273" t="n">
        <v>273.1321936</v>
      </c>
      <c r="AJ273" t="n">
        <v>1.86964e-05</v>
      </c>
      <c r="AK273" t="n">
        <v>0.000116761</v>
      </c>
      <c r="AL273" t="n">
        <v>275.2009584</v>
      </c>
      <c r="AP273" t="n">
        <v>2080</v>
      </c>
      <c r="AQ273" t="n">
        <v>4.5997e-06</v>
      </c>
      <c r="AR273" t="n">
        <v>0</v>
      </c>
      <c r="AS273" t="n">
        <v>0</v>
      </c>
      <c r="AT273" t="n">
        <v>1.40841e-05</v>
      </c>
      <c r="AU273" t="n">
        <v>3.93393e-06</v>
      </c>
      <c r="AV273" t="n">
        <v>2.48606e-06</v>
      </c>
      <c r="AW273" t="n">
        <v>1.15533e-05</v>
      </c>
      <c r="AX273" t="n">
        <v>3.28025e-06</v>
      </c>
      <c r="AY273" t="n">
        <v>1.65526e-05</v>
      </c>
      <c r="AZ273" t="n">
        <v>4.36371e-05</v>
      </c>
      <c r="BA273" t="n">
        <v>0</v>
      </c>
      <c r="BB273" t="n">
        <v>0.000186323</v>
      </c>
      <c r="BC273" t="n">
        <v>1.29223e-05</v>
      </c>
      <c r="BD273" t="n">
        <v>0</v>
      </c>
      <c r="BE273" t="n">
        <v>598.4373554</v>
      </c>
      <c r="BF273" t="n">
        <v>0.000962101</v>
      </c>
      <c r="BG273" t="n">
        <v>7.59548e-05</v>
      </c>
      <c r="BH273" t="n">
        <v>1.86898e-05</v>
      </c>
      <c r="BI273" t="n">
        <v>2.18699e-05</v>
      </c>
      <c r="BJ273" t="n">
        <v>0</v>
      </c>
      <c r="BK273" t="n">
        <v>9.265109999999999e-06</v>
      </c>
      <c r="BL273" t="n">
        <v>0</v>
      </c>
      <c r="BM273" t="n">
        <v>0</v>
      </c>
      <c r="BN273" t="n">
        <v>24.04848469</v>
      </c>
      <c r="BO273" t="n">
        <v>7.72295e-05</v>
      </c>
      <c r="BP273" t="n">
        <v>2370.029745</v>
      </c>
      <c r="BQ273" t="n">
        <v>1.13798e-05</v>
      </c>
      <c r="BR273" t="n">
        <v>0</v>
      </c>
      <c r="BS273" t="n">
        <v>0</v>
      </c>
      <c r="BT273" t="n">
        <v>2.02358e-06</v>
      </c>
      <c r="BU273" t="n">
        <v>393.2396769</v>
      </c>
      <c r="BV273" t="n">
        <v>7.81477e-05</v>
      </c>
      <c r="BW273" t="n">
        <v>9.656435264000001</v>
      </c>
      <c r="BX273" t="n">
        <v>6.07397e-06</v>
      </c>
      <c r="BY273" t="n">
        <v>1.69223e-05</v>
      </c>
      <c r="BZ273" t="n">
        <v>4.3797e-05</v>
      </c>
    </row>
    <row r="274">
      <c r="B274" t="n">
        <v>2090</v>
      </c>
      <c r="C274" t="n">
        <v>10.45632177</v>
      </c>
      <c r="D274" t="n">
        <v>0</v>
      </c>
      <c r="E274" t="n">
        <v>0</v>
      </c>
      <c r="F274" t="n">
        <v>0</v>
      </c>
      <c r="G274" t="n">
        <v>4.85853e-07</v>
      </c>
      <c r="H274" t="n">
        <v>6.45052e-06</v>
      </c>
      <c r="I274" t="n">
        <v>0</v>
      </c>
      <c r="J274" t="n">
        <v>4.44569e-07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1.86657e-07</v>
      </c>
      <c r="T274" t="n">
        <v>0</v>
      </c>
      <c r="U274" t="n">
        <v>1.96246e-07</v>
      </c>
      <c r="V274" t="n">
        <v>0</v>
      </c>
      <c r="W274" t="n">
        <v>0</v>
      </c>
      <c r="X274" t="n">
        <v>0</v>
      </c>
      <c r="Y274" t="n">
        <v>0</v>
      </c>
      <c r="Z274" t="n">
        <v>23.11505927</v>
      </c>
      <c r="AA274" t="n">
        <v>17.9657356</v>
      </c>
      <c r="AB274" t="n">
        <v>3890.733394</v>
      </c>
      <c r="AC274" t="n">
        <v>0</v>
      </c>
      <c r="AD274" t="n">
        <v>0</v>
      </c>
      <c r="AE274" t="n">
        <v>0</v>
      </c>
      <c r="AF274" t="n">
        <v>3.53172e-06</v>
      </c>
      <c r="AG274" t="n">
        <v>1445.436648</v>
      </c>
      <c r="AH274" t="n">
        <v>75.2416968</v>
      </c>
      <c r="AI274" t="n">
        <v>267.9765114</v>
      </c>
      <c r="AJ274" t="n">
        <v>1.4969e-05</v>
      </c>
      <c r="AK274" t="n">
        <v>6.2235e-05</v>
      </c>
      <c r="AL274" t="n">
        <v>497.3228436</v>
      </c>
      <c r="AP274" t="n">
        <v>2090</v>
      </c>
      <c r="AQ274" t="n">
        <v>4.00721e-06</v>
      </c>
      <c r="AR274" t="n">
        <v>0</v>
      </c>
      <c r="AS274" t="n">
        <v>0</v>
      </c>
      <c r="AT274" t="n">
        <v>1.2415e-05</v>
      </c>
      <c r="AU274" t="n">
        <v>3.48008e-06</v>
      </c>
      <c r="AV274" t="n">
        <v>2.35271e-06</v>
      </c>
      <c r="AW274" t="n">
        <v>1.06017e-05</v>
      </c>
      <c r="AX274" t="n">
        <v>3.03497e-06</v>
      </c>
      <c r="AY274" t="n">
        <v>1.32323e-05</v>
      </c>
      <c r="AZ274" t="n">
        <v>3.21873e-05</v>
      </c>
      <c r="BA274" t="n">
        <v>0</v>
      </c>
      <c r="BB274" t="n">
        <v>0.00016824</v>
      </c>
      <c r="BC274" t="n">
        <v>1.1076e-05</v>
      </c>
      <c r="BD274" t="n">
        <v>0</v>
      </c>
      <c r="BE274" t="n">
        <v>393.8538623</v>
      </c>
      <c r="BF274" t="n">
        <v>0.000837912</v>
      </c>
      <c r="BG274" t="n">
        <v>6.658160000000001e-05</v>
      </c>
      <c r="BH274" t="n">
        <v>1.87175e-05</v>
      </c>
      <c r="BI274" t="n">
        <v>2.22633e-05</v>
      </c>
      <c r="BJ274" t="n">
        <v>0</v>
      </c>
      <c r="BK274" t="n">
        <v>1.13139e-05</v>
      </c>
      <c r="BL274" t="n">
        <v>0</v>
      </c>
      <c r="BM274" t="n">
        <v>0</v>
      </c>
      <c r="BN274" t="n">
        <v>22.44908725</v>
      </c>
      <c r="BO274" t="n">
        <v>8.530880000000001e-05</v>
      </c>
      <c r="BP274" t="n">
        <v>2584.683971</v>
      </c>
      <c r="BQ274" t="n">
        <v>9.959319999999999e-06</v>
      </c>
      <c r="BR274" t="n">
        <v>0</v>
      </c>
      <c r="BS274" t="n">
        <v>0</v>
      </c>
      <c r="BT274" t="n">
        <v>1.67406e-06</v>
      </c>
      <c r="BU274" t="n">
        <v>376.9199118</v>
      </c>
      <c r="BV274" t="n">
        <v>0.000120808</v>
      </c>
      <c r="BW274" t="n">
        <v>15.53426916</v>
      </c>
      <c r="BX274" t="n">
        <v>5.44156e-06</v>
      </c>
      <c r="BY274" t="n">
        <v>1.33697e-05</v>
      </c>
      <c r="BZ274" t="n">
        <v>3.70796e-05</v>
      </c>
    </row>
    <row r="275">
      <c r="B275" t="n">
        <v>2100</v>
      </c>
      <c r="C275" t="n">
        <v>1.37283e-05</v>
      </c>
      <c r="D275" t="n">
        <v>0</v>
      </c>
      <c r="E275" t="n">
        <v>0</v>
      </c>
      <c r="F275" t="n">
        <v>0</v>
      </c>
      <c r="G275" t="n">
        <v>3.78207e-07</v>
      </c>
      <c r="H275" t="n">
        <v>6.70598e-06</v>
      </c>
      <c r="I275" t="n">
        <v>0</v>
      </c>
      <c r="J275" t="n">
        <v>3.44461e-07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1.33222e-07</v>
      </c>
      <c r="T275" t="n">
        <v>0</v>
      </c>
      <c r="U275" t="n">
        <v>1.68049e-07</v>
      </c>
      <c r="V275" t="n">
        <v>0</v>
      </c>
      <c r="W275" t="n">
        <v>0</v>
      </c>
      <c r="X275" t="n">
        <v>0</v>
      </c>
      <c r="Y275" t="n">
        <v>0</v>
      </c>
      <c r="Z275" t="n">
        <v>20.6434238</v>
      </c>
      <c r="AA275" t="n">
        <v>20.07935247</v>
      </c>
      <c r="AB275" t="n">
        <v>4212.924771</v>
      </c>
      <c r="AC275" t="n">
        <v>0</v>
      </c>
      <c r="AD275" t="n">
        <v>0</v>
      </c>
      <c r="AE275" t="n">
        <v>0</v>
      </c>
      <c r="AF275" t="n">
        <v>3.75257e-06</v>
      </c>
      <c r="AG275" t="n">
        <v>1445.434391</v>
      </c>
      <c r="AH275" t="n">
        <v>75.24394989</v>
      </c>
      <c r="AI275" t="n">
        <v>268.1521069</v>
      </c>
      <c r="AJ275" t="n">
        <v>1.3347e-05</v>
      </c>
      <c r="AK275" t="n">
        <v>4.64707e-05</v>
      </c>
      <c r="AL275" t="n">
        <v>466.3908597</v>
      </c>
      <c r="AP275" t="n">
        <v>2100</v>
      </c>
      <c r="AQ275" t="n">
        <v>4.98197e-06</v>
      </c>
      <c r="AR275" t="n">
        <v>0</v>
      </c>
      <c r="AS275" t="n">
        <v>0</v>
      </c>
      <c r="AT275" t="n">
        <v>1.50452e-05</v>
      </c>
      <c r="AU275" t="n">
        <v>4.24114e-06</v>
      </c>
      <c r="AV275" t="n">
        <v>2.85801e-06</v>
      </c>
      <c r="AW275" t="n">
        <v>1.28974e-05</v>
      </c>
      <c r="AX275" t="n">
        <v>3.70298e-06</v>
      </c>
      <c r="AY275" t="n">
        <v>1.58877e-05</v>
      </c>
      <c r="AZ275" t="n">
        <v>3.78202e-05</v>
      </c>
      <c r="BA275" t="n">
        <v>0</v>
      </c>
      <c r="BB275" t="n">
        <v>0.000169812</v>
      </c>
      <c r="BC275" t="n">
        <v>1.05481e-05</v>
      </c>
      <c r="BD275" t="n">
        <v>0</v>
      </c>
      <c r="BE275" t="n">
        <v>460.982123</v>
      </c>
      <c r="BF275" t="n">
        <v>0.001190327</v>
      </c>
      <c r="BG275" t="n">
        <v>6.33462e-05</v>
      </c>
      <c r="BH275" t="n">
        <v>1.85995e-05</v>
      </c>
      <c r="BI275" t="n">
        <v>2.28975e-05</v>
      </c>
      <c r="BJ275" t="n">
        <v>0</v>
      </c>
      <c r="BK275" t="n">
        <v>9.76085e-06</v>
      </c>
      <c r="BL275" t="n">
        <v>0</v>
      </c>
      <c r="BM275" t="n">
        <v>0</v>
      </c>
      <c r="BN275" t="n">
        <v>20.64331764</v>
      </c>
      <c r="BO275" t="n">
        <v>9.923090000000001e-05</v>
      </c>
      <c r="BP275" t="n">
        <v>2595.120313</v>
      </c>
      <c r="BQ275" t="n">
        <v>1.15164e-05</v>
      </c>
      <c r="BR275" t="n">
        <v>0</v>
      </c>
      <c r="BS275" t="n">
        <v>0</v>
      </c>
      <c r="BT275" t="n">
        <v>1.92604e-06</v>
      </c>
      <c r="BU275" t="n">
        <v>395.143223</v>
      </c>
      <c r="BV275" t="n">
        <v>83.10284167</v>
      </c>
      <c r="BW275" t="n">
        <v>21.46347891</v>
      </c>
      <c r="BX275" t="n">
        <v>5.52743e-06</v>
      </c>
      <c r="BY275" t="n">
        <v>1.5191e-05</v>
      </c>
      <c r="BZ275" t="n">
        <v>4.3214e-05</v>
      </c>
    </row>
    <row r="278">
      <c r="A278" t="inlineStr">
        <is>
          <t>UK</t>
        </is>
      </c>
      <c r="AO278" t="inlineStr">
        <is>
          <t>UK</t>
        </is>
      </c>
    </row>
    <row r="281">
      <c r="C281" t="inlineStr">
        <is>
          <t>Biogas CHP</t>
        </is>
      </c>
      <c r="D281" t="inlineStr">
        <is>
          <t>Biomass CHP</t>
        </is>
      </c>
      <c r="E281" t="inlineStr">
        <is>
          <t>Biomass CHP (existing)</t>
        </is>
      </c>
      <c r="F281" t="inlineStr">
        <is>
          <t>Biomass IGCC</t>
        </is>
      </c>
      <c r="G281" t="inlineStr">
        <is>
          <t>Biomass IGCC CCS</t>
        </is>
      </c>
      <c r="H281" t="inlineStr">
        <is>
          <t>Biomass MSW</t>
        </is>
      </c>
      <c r="I281" t="inlineStr">
        <is>
          <t>Biomass ST</t>
        </is>
      </c>
      <c r="J281" t="inlineStr">
        <is>
          <t>Biomass ST CCS</t>
        </is>
      </c>
      <c r="K281" t="inlineStr">
        <is>
          <t>Coal CF 50-50</t>
        </is>
      </c>
      <c r="L281" t="inlineStr">
        <is>
          <t>Coal CF 80-20</t>
        </is>
      </c>
      <c r="M281" t="inlineStr">
        <is>
          <t>Coal CHP</t>
        </is>
      </c>
      <c r="N281" t="inlineStr">
        <is>
          <t>Coal IGCC</t>
        </is>
      </c>
      <c r="O281" t="inlineStr">
        <is>
          <t>Coal IGCC CCS</t>
        </is>
      </c>
      <c r="P281" t="inlineStr">
        <is>
          <t>Coal PC</t>
        </is>
      </c>
      <c r="Q281" t="inlineStr">
        <is>
          <t>Coal SC</t>
        </is>
      </c>
      <c r="R281" t="inlineStr">
        <is>
          <t>Coal USC</t>
        </is>
      </c>
      <c r="S281" t="inlineStr">
        <is>
          <t>Coal USC CCS</t>
        </is>
      </c>
      <c r="T281" t="inlineStr">
        <is>
          <t>Gas CC</t>
        </is>
      </c>
      <c r="U281" t="inlineStr">
        <is>
          <t>Gas CC CCS</t>
        </is>
      </c>
      <c r="V281" t="inlineStr">
        <is>
          <t>Gas CHP</t>
        </is>
      </c>
      <c r="W281" t="inlineStr">
        <is>
          <t>Gas GT</t>
        </is>
      </c>
      <c r="X281" t="inlineStr">
        <is>
          <t>Gas OC</t>
        </is>
      </c>
      <c r="Y281" t="inlineStr">
        <is>
          <t>Geothermal</t>
        </is>
      </c>
      <c r="Z281" t="inlineStr">
        <is>
          <t>Hydro</t>
        </is>
      </c>
      <c r="AA281" t="inlineStr">
        <is>
          <t>Hydro, run-of-river</t>
        </is>
      </c>
      <c r="AB281" t="inlineStr">
        <is>
          <t>Nuclear</t>
        </is>
      </c>
      <c r="AC281" t="inlineStr">
        <is>
          <t>Oil CC</t>
        </is>
      </c>
      <c r="AD281" t="inlineStr">
        <is>
          <t>Oil CHP</t>
        </is>
      </c>
      <c r="AE281" t="inlineStr">
        <is>
          <t>Oil ST</t>
        </is>
      </c>
      <c r="AF281" t="inlineStr">
        <is>
          <t>Solar CSP</t>
        </is>
      </c>
      <c r="AG281" t="inlineStr">
        <is>
          <t>Solar PV Centralized</t>
        </is>
      </c>
      <c r="AH281" t="inlineStr">
        <is>
          <t>Solar PV Residential</t>
        </is>
      </c>
      <c r="AI281" t="inlineStr">
        <is>
          <t>Storage, Battery</t>
        </is>
      </c>
      <c r="AJ281" t="inlineStr">
        <is>
          <t>Wave</t>
        </is>
      </c>
      <c r="AK281" t="inlineStr">
        <is>
          <t>Wind Offshore</t>
        </is>
      </c>
      <c r="AL281" t="inlineStr">
        <is>
          <t>Wind Onshore</t>
        </is>
      </c>
      <c r="AQ281" t="inlineStr">
        <is>
          <t>Biogas CHP</t>
        </is>
      </c>
      <c r="AR281" t="inlineStr">
        <is>
          <t>Biomass CHP</t>
        </is>
      </c>
      <c r="AS281" t="inlineStr">
        <is>
          <t>Biomass CHP (existing)</t>
        </is>
      </c>
      <c r="AT281" t="inlineStr">
        <is>
          <t>Biomass IGCC</t>
        </is>
      </c>
      <c r="AU281" t="inlineStr">
        <is>
          <t>Biomass IGCC CCS</t>
        </is>
      </c>
      <c r="AV281" t="inlineStr">
        <is>
          <t>Biomass MSW</t>
        </is>
      </c>
      <c r="AW281" t="inlineStr">
        <is>
          <t>Biomass ST</t>
        </is>
      </c>
      <c r="AX281" t="inlineStr">
        <is>
          <t>Biomass ST CCS</t>
        </is>
      </c>
      <c r="AY281" t="inlineStr">
        <is>
          <t>Coal CF 50-50</t>
        </is>
      </c>
      <c r="AZ281" t="inlineStr">
        <is>
          <t>Coal CF 80-20</t>
        </is>
      </c>
      <c r="BA281" t="inlineStr">
        <is>
          <t>Coal CHP</t>
        </is>
      </c>
      <c r="BB281" t="inlineStr">
        <is>
          <t>Coal IGCC</t>
        </is>
      </c>
      <c r="BC281" t="inlineStr">
        <is>
          <t>Coal IGCC CCS</t>
        </is>
      </c>
      <c r="BD281" t="inlineStr">
        <is>
          <t>Coal PC</t>
        </is>
      </c>
      <c r="BE281" t="inlineStr">
        <is>
          <t>Coal SC</t>
        </is>
      </c>
      <c r="BF281" t="inlineStr">
        <is>
          <t>Coal USC</t>
        </is>
      </c>
      <c r="BG281" t="inlineStr">
        <is>
          <t>Coal USC CCS</t>
        </is>
      </c>
      <c r="BH281" t="inlineStr">
        <is>
          <t>Gas CC</t>
        </is>
      </c>
      <c r="BI281" t="inlineStr">
        <is>
          <t>Gas CC CCS</t>
        </is>
      </c>
      <c r="BJ281" t="inlineStr">
        <is>
          <t>Gas CHP</t>
        </is>
      </c>
      <c r="BK281" t="inlineStr">
        <is>
          <t>Gas GT</t>
        </is>
      </c>
      <c r="BL281" t="inlineStr">
        <is>
          <t>Gas OC</t>
        </is>
      </c>
      <c r="BM281" t="inlineStr">
        <is>
          <t>Geothermal</t>
        </is>
      </c>
      <c r="BN281" t="inlineStr">
        <is>
          <t>Hydro</t>
        </is>
      </c>
      <c r="BO281" t="inlineStr">
        <is>
          <t>Hydro, run-of-river</t>
        </is>
      </c>
      <c r="BP281" t="inlineStr">
        <is>
          <t>Nuclear</t>
        </is>
      </c>
      <c r="BQ281" t="inlineStr">
        <is>
          <t>Oil CC</t>
        </is>
      </c>
      <c r="BR281" t="inlineStr">
        <is>
          <t>Oil CHP</t>
        </is>
      </c>
      <c r="BS281" t="inlineStr">
        <is>
          <t>Oil ST</t>
        </is>
      </c>
      <c r="BT281" t="inlineStr">
        <is>
          <t>Solar CSP</t>
        </is>
      </c>
      <c r="BU281" t="inlineStr">
        <is>
          <t>Solar PV Centralized</t>
        </is>
      </c>
      <c r="BV281" t="inlineStr">
        <is>
          <t>Solar PV Residential</t>
        </is>
      </c>
      <c r="BW281" t="inlineStr">
        <is>
          <t>Storage, Battery</t>
        </is>
      </c>
      <c r="BX281" t="inlineStr">
        <is>
          <t>Wave</t>
        </is>
      </c>
      <c r="BY281" t="inlineStr">
        <is>
          <t>Wind Offshore</t>
        </is>
      </c>
      <c r="BZ281" t="inlineStr">
        <is>
          <t>Wind Onshore</t>
        </is>
      </c>
    </row>
    <row r="282">
      <c r="B282" t="n">
        <v>2005</v>
      </c>
      <c r="C282" t="n">
        <v>0</v>
      </c>
      <c r="D282" t="n">
        <v>0</v>
      </c>
      <c r="E282" t="n">
        <v>9.885599973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471.2184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461.6532</v>
      </c>
      <c r="Y282" t="n">
        <v>0</v>
      </c>
      <c r="Z282" t="n">
        <v>13.77359999</v>
      </c>
      <c r="AA282" t="n">
        <v>0</v>
      </c>
      <c r="AB282" t="n">
        <v>293.8248</v>
      </c>
      <c r="AC282" t="n">
        <v>0</v>
      </c>
      <c r="AD282" t="n">
        <v>0</v>
      </c>
      <c r="AE282" t="n">
        <v>10.51559998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P282" t="n">
        <v>2005</v>
      </c>
      <c r="AQ282" t="n">
        <v>0</v>
      </c>
      <c r="AR282" t="n">
        <v>0</v>
      </c>
      <c r="AS282" t="n">
        <v>9.885599968999999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471.2184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461.6532</v>
      </c>
      <c r="BM282" t="n">
        <v>0</v>
      </c>
      <c r="BN282" t="n">
        <v>13.77359998</v>
      </c>
      <c r="BO282" t="n">
        <v>0</v>
      </c>
      <c r="BP282" t="n">
        <v>293.8248</v>
      </c>
      <c r="BQ282" t="n">
        <v>0</v>
      </c>
      <c r="BR282" t="n">
        <v>0</v>
      </c>
      <c r="BS282" t="n">
        <v>10.51559998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</row>
    <row r="283">
      <c r="B283" t="n">
        <v>2010</v>
      </c>
      <c r="C283" t="n">
        <v>1.55545e-07</v>
      </c>
      <c r="D283" t="n">
        <v>0</v>
      </c>
      <c r="E283" t="n">
        <v>2.86817e-06</v>
      </c>
      <c r="F283" t="n">
        <v>8.39789e-07</v>
      </c>
      <c r="G283" t="n">
        <v>0</v>
      </c>
      <c r="H283" t="n">
        <v>1.02494e-07</v>
      </c>
      <c r="I283" t="n">
        <v>7.03685e-07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342.8948629</v>
      </c>
      <c r="Q283" t="n">
        <v>0</v>
      </c>
      <c r="R283" t="n">
        <v>0</v>
      </c>
      <c r="S283" t="n">
        <v>0</v>
      </c>
      <c r="T283" t="n">
        <v>224.0648392</v>
      </c>
      <c r="U283" t="n">
        <v>0</v>
      </c>
      <c r="V283" t="n">
        <v>0</v>
      </c>
      <c r="W283" t="n">
        <v>25.7761354</v>
      </c>
      <c r="X283" t="n">
        <v>400.1590253</v>
      </c>
      <c r="Y283" t="n">
        <v>0</v>
      </c>
      <c r="Z283" t="n">
        <v>15.34893337</v>
      </c>
      <c r="AA283" t="n">
        <v>1.5735e-05</v>
      </c>
      <c r="AB283" t="n">
        <v>231.4486327</v>
      </c>
      <c r="AC283" t="n">
        <v>4.33253e-07</v>
      </c>
      <c r="AD283" t="n">
        <v>0</v>
      </c>
      <c r="AE283" t="n">
        <v>1.90458e-07</v>
      </c>
      <c r="AF283" t="n">
        <v>0</v>
      </c>
      <c r="AG283" t="n">
        <v>0.400252781</v>
      </c>
      <c r="AH283" t="n">
        <v>9.06649e-07</v>
      </c>
      <c r="AI283" t="n">
        <v>1.14316e-06</v>
      </c>
      <c r="AJ283" t="n">
        <v>0</v>
      </c>
      <c r="AK283" t="n">
        <v>19.04459061</v>
      </c>
      <c r="AL283" t="n">
        <v>41.81673346</v>
      </c>
      <c r="AP283" t="n">
        <v>2010</v>
      </c>
      <c r="AQ283" t="n">
        <v>1.78266e-07</v>
      </c>
      <c r="AR283" t="n">
        <v>0</v>
      </c>
      <c r="AS283" t="n">
        <v>3.24964e-06</v>
      </c>
      <c r="AT283" t="n">
        <v>9.62475e-07</v>
      </c>
      <c r="AU283" t="n">
        <v>0</v>
      </c>
      <c r="AV283" t="n">
        <v>1.17491e-07</v>
      </c>
      <c r="AW283" t="n">
        <v>8.06445e-07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342.901327</v>
      </c>
      <c r="BE283" t="n">
        <v>0</v>
      </c>
      <c r="BF283" t="n">
        <v>0</v>
      </c>
      <c r="BG283" t="n">
        <v>0</v>
      </c>
      <c r="BH283" t="n">
        <v>224.0648436</v>
      </c>
      <c r="BI283" t="n">
        <v>0</v>
      </c>
      <c r="BJ283" t="n">
        <v>0</v>
      </c>
      <c r="BK283" t="n">
        <v>25.77613109</v>
      </c>
      <c r="BL283" t="n">
        <v>400.1590253</v>
      </c>
      <c r="BM283" t="n">
        <v>0</v>
      </c>
      <c r="BN283" t="n">
        <v>15.34893333</v>
      </c>
      <c r="BO283" t="n">
        <v>1.81595e-05</v>
      </c>
      <c r="BP283" t="n">
        <v>231.4486327</v>
      </c>
      <c r="BQ283" t="n">
        <v>4.96443e-07</v>
      </c>
      <c r="BR283" t="n">
        <v>0</v>
      </c>
      <c r="BS283" t="n">
        <v>2.18013e-07</v>
      </c>
      <c r="BT283" t="n">
        <v>0</v>
      </c>
      <c r="BU283" t="n">
        <v>0.400252459</v>
      </c>
      <c r="BV283" t="n">
        <v>1.04323e-06</v>
      </c>
      <c r="BW283" t="n">
        <v>1.14316e-06</v>
      </c>
      <c r="BX283" t="n">
        <v>0</v>
      </c>
      <c r="BY283" t="n">
        <v>19.04459064</v>
      </c>
      <c r="BZ283" t="n">
        <v>41.81673308</v>
      </c>
    </row>
    <row r="284">
      <c r="B284" t="n">
        <v>2015</v>
      </c>
      <c r="C284" t="n">
        <v>3.15196e-07</v>
      </c>
      <c r="D284" t="n">
        <v>0</v>
      </c>
      <c r="E284" t="n">
        <v>2.23028e-06</v>
      </c>
      <c r="F284" t="n">
        <v>1.2708e-06</v>
      </c>
      <c r="G284" t="n">
        <v>0</v>
      </c>
      <c r="H284" t="n">
        <v>1.93397e-07</v>
      </c>
      <c r="I284" t="n">
        <v>1.05916e-06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270.6494399</v>
      </c>
      <c r="Q284" t="n">
        <v>0</v>
      </c>
      <c r="R284" t="n">
        <v>0</v>
      </c>
      <c r="S284" t="n">
        <v>0</v>
      </c>
      <c r="T284" t="n">
        <v>224.0648362</v>
      </c>
      <c r="U284" t="n">
        <v>0</v>
      </c>
      <c r="V284" t="n">
        <v>0</v>
      </c>
      <c r="W284" t="n">
        <v>1.33143e-06</v>
      </c>
      <c r="X284" t="n">
        <v>191.3751626</v>
      </c>
      <c r="Y284" t="n">
        <v>0</v>
      </c>
      <c r="Z284" t="n">
        <v>16.4682648</v>
      </c>
      <c r="AA284" t="n">
        <v>6.62425e-05</v>
      </c>
      <c r="AB284" t="n">
        <v>220.260922</v>
      </c>
      <c r="AC284" t="n">
        <v>9.654610000000001e-07</v>
      </c>
      <c r="AD284" t="n">
        <v>0</v>
      </c>
      <c r="AE284" t="n">
        <v>4.56757e-07</v>
      </c>
      <c r="AF284" t="n">
        <v>0</v>
      </c>
      <c r="AG284" t="n">
        <v>26.86909995</v>
      </c>
      <c r="AH284" t="n">
        <v>1.93345e-06</v>
      </c>
      <c r="AI284" t="n">
        <v>2.70303e-06</v>
      </c>
      <c r="AJ284" t="n">
        <v>1.0888e-07</v>
      </c>
      <c r="AK284" t="n">
        <v>72.27578209000001</v>
      </c>
      <c r="AL284" t="n">
        <v>94.52836816</v>
      </c>
      <c r="AP284" t="n">
        <v>2015</v>
      </c>
      <c r="AQ284" t="n">
        <v>3.60412e-07</v>
      </c>
      <c r="AR284" t="n">
        <v>0</v>
      </c>
      <c r="AS284" t="n">
        <v>2.52657e-06</v>
      </c>
      <c r="AT284" t="n">
        <v>1.45436e-06</v>
      </c>
      <c r="AU284" t="n">
        <v>0</v>
      </c>
      <c r="AV284" t="n">
        <v>2.22094e-07</v>
      </c>
      <c r="AW284" t="n">
        <v>1.21158e-06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270.6494399</v>
      </c>
      <c r="BE284" t="n">
        <v>0</v>
      </c>
      <c r="BF284" t="n">
        <v>0</v>
      </c>
      <c r="BG284" t="n">
        <v>0</v>
      </c>
      <c r="BH284" t="n">
        <v>224.0648398</v>
      </c>
      <c r="BI284" t="n">
        <v>0</v>
      </c>
      <c r="BJ284" t="n">
        <v>0</v>
      </c>
      <c r="BK284" t="n">
        <v>1.52204e-06</v>
      </c>
      <c r="BL284" t="n">
        <v>191.3751588</v>
      </c>
      <c r="BM284" t="n">
        <v>0</v>
      </c>
      <c r="BN284" t="n">
        <v>16.46826476</v>
      </c>
      <c r="BO284" t="n">
        <v>7.93877e-05</v>
      </c>
      <c r="BP284" t="n">
        <v>220.2609221</v>
      </c>
      <c r="BQ284" t="n">
        <v>1.11268e-06</v>
      </c>
      <c r="BR284" t="n">
        <v>0</v>
      </c>
      <c r="BS284" t="n">
        <v>5.30164e-07</v>
      </c>
      <c r="BT284" t="n">
        <v>0</v>
      </c>
      <c r="BU284" t="n">
        <v>26.86909995</v>
      </c>
      <c r="BV284" t="n">
        <v>2.22474e-06</v>
      </c>
      <c r="BW284" t="n">
        <v>2.70303e-06</v>
      </c>
      <c r="BX284" t="n">
        <v>1.24876e-07</v>
      </c>
      <c r="BY284" t="n">
        <v>72.27578216000001</v>
      </c>
      <c r="BZ284" t="n">
        <v>94.52836766</v>
      </c>
    </row>
    <row r="285">
      <c r="B285" t="n">
        <v>2020</v>
      </c>
      <c r="C285" t="n">
        <v>4.75989e-07</v>
      </c>
      <c r="D285" t="n">
        <v>0</v>
      </c>
      <c r="E285" t="n">
        <v>1.14852e-05</v>
      </c>
      <c r="F285" t="n">
        <v>2.19444e-06</v>
      </c>
      <c r="G285" t="n">
        <v>0</v>
      </c>
      <c r="H285" t="n">
        <v>2.90501e-07</v>
      </c>
      <c r="I285" t="n">
        <v>1.87327e-06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133.7126398</v>
      </c>
      <c r="Q285" t="n">
        <v>0</v>
      </c>
      <c r="R285" t="n">
        <v>0</v>
      </c>
      <c r="S285" t="n">
        <v>0</v>
      </c>
      <c r="T285" t="n">
        <v>224.0648346</v>
      </c>
      <c r="U285" t="n">
        <v>0</v>
      </c>
      <c r="V285" t="n">
        <v>0</v>
      </c>
      <c r="W285" t="n">
        <v>2.62029e-06</v>
      </c>
      <c r="X285" t="n">
        <v>106.5179544</v>
      </c>
      <c r="Y285" t="n">
        <v>0</v>
      </c>
      <c r="Z285" t="n">
        <v>16.8834063</v>
      </c>
      <c r="AA285" t="n">
        <v>0.522825842</v>
      </c>
      <c r="AB285" t="n">
        <v>141.5587981</v>
      </c>
      <c r="AC285" t="n">
        <v>1.6382e-06</v>
      </c>
      <c r="AD285" t="n">
        <v>0</v>
      </c>
      <c r="AE285" t="n">
        <v>6.00757e-07</v>
      </c>
      <c r="AF285" t="n">
        <v>0</v>
      </c>
      <c r="AG285" t="n">
        <v>70.62309993</v>
      </c>
      <c r="AH285" t="n">
        <v>5.60721e-06</v>
      </c>
      <c r="AI285" t="n">
        <v>6.07128e-06</v>
      </c>
      <c r="AJ285" t="n">
        <v>2.52374e-07</v>
      </c>
      <c r="AK285" t="n">
        <v>86.46698231000001</v>
      </c>
      <c r="AL285" t="n">
        <v>181.6978119</v>
      </c>
      <c r="AP285" t="n">
        <v>2020</v>
      </c>
      <c r="AQ285" t="n">
        <v>5.45508e-07</v>
      </c>
      <c r="AR285" t="n">
        <v>0</v>
      </c>
      <c r="AS285" t="n">
        <v>1.82464e-05</v>
      </c>
      <c r="AT285" t="n">
        <v>2.53743e-06</v>
      </c>
      <c r="AU285" t="n">
        <v>0</v>
      </c>
      <c r="AV285" t="n">
        <v>3.33009e-07</v>
      </c>
      <c r="AW285" t="n">
        <v>2.16651e-06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133.7126397</v>
      </c>
      <c r="BE285" t="n">
        <v>0</v>
      </c>
      <c r="BF285" t="n">
        <v>0</v>
      </c>
      <c r="BG285" t="n">
        <v>0</v>
      </c>
      <c r="BH285" t="n">
        <v>224.0648382</v>
      </c>
      <c r="BI285" t="n">
        <v>0</v>
      </c>
      <c r="BJ285" t="n">
        <v>0</v>
      </c>
      <c r="BK285" t="n">
        <v>3.013e-06</v>
      </c>
      <c r="BL285" t="n">
        <v>106.8714148</v>
      </c>
      <c r="BM285" t="n">
        <v>0</v>
      </c>
      <c r="BN285" t="n">
        <v>16.88340624</v>
      </c>
      <c r="BO285" t="n">
        <v>0.002680721</v>
      </c>
      <c r="BP285" t="n">
        <v>141.5587983</v>
      </c>
      <c r="BQ285" t="n">
        <v>1.87416e-06</v>
      </c>
      <c r="BR285" t="n">
        <v>0</v>
      </c>
      <c r="BS285" t="n">
        <v>6.83354e-07</v>
      </c>
      <c r="BT285" t="n">
        <v>0</v>
      </c>
      <c r="BU285" t="n">
        <v>70.62309992</v>
      </c>
      <c r="BV285" t="n">
        <v>6.4244e-06</v>
      </c>
      <c r="BW285" t="n">
        <v>6.07128e-06</v>
      </c>
      <c r="BX285" t="n">
        <v>2.89302e-07</v>
      </c>
      <c r="BY285" t="n">
        <v>86.46698241</v>
      </c>
      <c r="BZ285" t="n">
        <v>181.697811</v>
      </c>
    </row>
    <row r="286">
      <c r="B286" t="n">
        <v>2025</v>
      </c>
      <c r="C286" t="n">
        <v>7.916299999999999e-07</v>
      </c>
      <c r="D286" t="n">
        <v>0</v>
      </c>
      <c r="E286" t="n">
        <v>4.009077468</v>
      </c>
      <c r="F286" t="n">
        <v>3.60678e-06</v>
      </c>
      <c r="G286" t="n">
        <v>0</v>
      </c>
      <c r="H286" t="n">
        <v>4.51842e-07</v>
      </c>
      <c r="I286" t="n">
        <v>3.09068e-06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91.92743987</v>
      </c>
      <c r="Q286" t="n">
        <v>0</v>
      </c>
      <c r="R286" t="n">
        <v>0</v>
      </c>
      <c r="S286" t="n">
        <v>0</v>
      </c>
      <c r="T286" t="n">
        <v>224.0648464</v>
      </c>
      <c r="U286" t="n">
        <v>0</v>
      </c>
      <c r="V286" t="n">
        <v>0</v>
      </c>
      <c r="W286" t="n">
        <v>3.296e-06</v>
      </c>
      <c r="X286" t="n">
        <v>175.282626</v>
      </c>
      <c r="Y286" t="n">
        <v>0</v>
      </c>
      <c r="Z286" t="n">
        <v>18.13035658</v>
      </c>
      <c r="AA286" t="n">
        <v>0.522828275</v>
      </c>
      <c r="AB286" t="n">
        <v>85.47183415000001</v>
      </c>
      <c r="AC286" t="n">
        <v>2.37526e-06</v>
      </c>
      <c r="AD286" t="n">
        <v>0</v>
      </c>
      <c r="AE286" t="n">
        <v>6.36072e-07</v>
      </c>
      <c r="AF286" t="n">
        <v>0</v>
      </c>
      <c r="AG286" t="n">
        <v>89.95069968</v>
      </c>
      <c r="AH286" t="n">
        <v>6.64056e-06</v>
      </c>
      <c r="AI286" t="n">
        <v>8.62496e-06</v>
      </c>
      <c r="AJ286" t="n">
        <v>4.53892e-07</v>
      </c>
      <c r="AK286" t="n">
        <v>84.82981866</v>
      </c>
      <c r="AL286" t="n">
        <v>175.2763244</v>
      </c>
      <c r="AP286" t="n">
        <v>2025</v>
      </c>
      <c r="AQ286" t="n">
        <v>9.0927e-07</v>
      </c>
      <c r="AR286" t="n">
        <v>0</v>
      </c>
      <c r="AS286" t="n">
        <v>4.009077394</v>
      </c>
      <c r="AT286" t="n">
        <v>4.14875e-06</v>
      </c>
      <c r="AU286" t="n">
        <v>2.54114e-07</v>
      </c>
      <c r="AV286" t="n">
        <v>5.18622e-07</v>
      </c>
      <c r="AW286" t="n">
        <v>3.54946e-06</v>
      </c>
      <c r="AX286" t="n">
        <v>2.11711e-07</v>
      </c>
      <c r="AY286" t="n">
        <v>0</v>
      </c>
      <c r="AZ286" t="n">
        <v>0</v>
      </c>
      <c r="BA286" t="n">
        <v>0</v>
      </c>
      <c r="BB286" t="n">
        <v>0</v>
      </c>
      <c r="BC286" t="n">
        <v>5.30907e-07</v>
      </c>
      <c r="BD286" t="n">
        <v>91.92743985</v>
      </c>
      <c r="BE286" t="n">
        <v>0</v>
      </c>
      <c r="BF286" t="n">
        <v>0</v>
      </c>
      <c r="BG286" t="n">
        <v>6.52609e-07</v>
      </c>
      <c r="BH286" t="n">
        <v>224.0648519</v>
      </c>
      <c r="BI286" t="n">
        <v>3.35841e-06</v>
      </c>
      <c r="BJ286" t="n">
        <v>0</v>
      </c>
      <c r="BK286" t="n">
        <v>3.78015e-06</v>
      </c>
      <c r="BL286" t="n">
        <v>175.9887699</v>
      </c>
      <c r="BM286" t="n">
        <v>0</v>
      </c>
      <c r="BN286" t="n">
        <v>18.13036081</v>
      </c>
      <c r="BO286" t="n">
        <v>0.002683466</v>
      </c>
      <c r="BP286" t="n">
        <v>85.47183452</v>
      </c>
      <c r="BQ286" t="n">
        <v>2.72414e-06</v>
      </c>
      <c r="BR286" t="n">
        <v>0</v>
      </c>
      <c r="BS286" t="n">
        <v>7.29286e-07</v>
      </c>
      <c r="BT286" t="n">
        <v>0</v>
      </c>
      <c r="BU286" t="n">
        <v>89.95069863000001</v>
      </c>
      <c r="BV286" t="n">
        <v>7.61184e-06</v>
      </c>
      <c r="BW286" t="n">
        <v>8.62496e-06</v>
      </c>
      <c r="BX286" t="n">
        <v>5.20393e-07</v>
      </c>
      <c r="BY286" t="n">
        <v>84.82981903</v>
      </c>
      <c r="BZ286" t="n">
        <v>175.2763263</v>
      </c>
    </row>
    <row r="287">
      <c r="B287" t="n">
        <v>2030</v>
      </c>
      <c r="C287" t="n">
        <v>1.96946e-07</v>
      </c>
      <c r="D287" t="n">
        <v>0</v>
      </c>
      <c r="E287" t="n">
        <v>6.37138e-08</v>
      </c>
      <c r="F287" t="n">
        <v>2.59167e-07</v>
      </c>
      <c r="G287" t="n">
        <v>2.12657e-05</v>
      </c>
      <c r="H287" t="n">
        <v>1.00245e-07</v>
      </c>
      <c r="I287" t="n">
        <v>2.53526e-07</v>
      </c>
      <c r="J287" t="n">
        <v>85.96601232</v>
      </c>
      <c r="K287" t="n">
        <v>0</v>
      </c>
      <c r="L287" t="n">
        <v>0</v>
      </c>
      <c r="M287" t="n">
        <v>0</v>
      </c>
      <c r="N287" t="n">
        <v>0</v>
      </c>
      <c r="O287" t="n">
        <v>4.753839215</v>
      </c>
      <c r="P287" t="n">
        <v>43.24515137</v>
      </c>
      <c r="Q287" t="n">
        <v>0</v>
      </c>
      <c r="R287" t="n">
        <v>0</v>
      </c>
      <c r="S287" t="n">
        <v>3.07476e-06</v>
      </c>
      <c r="T287" t="n">
        <v>12.4480635</v>
      </c>
      <c r="U287" t="n">
        <v>91.02286633999999</v>
      </c>
      <c r="V287" t="n">
        <v>0</v>
      </c>
      <c r="W287" t="n">
        <v>0</v>
      </c>
      <c r="X287" t="n">
        <v>1.1111e-07</v>
      </c>
      <c r="Y287" t="n">
        <v>0</v>
      </c>
      <c r="Z287" t="n">
        <v>21.34846001</v>
      </c>
      <c r="AA287" t="n">
        <v>0.8713894720000001</v>
      </c>
      <c r="AB287" t="n">
        <v>176.570829</v>
      </c>
      <c r="AC287" t="n">
        <v>1.49399e-06</v>
      </c>
      <c r="AD287" t="n">
        <v>0</v>
      </c>
      <c r="AE287" t="n">
        <v>0</v>
      </c>
      <c r="AF287" t="n">
        <v>0</v>
      </c>
      <c r="AG287" t="n">
        <v>227.8023591</v>
      </c>
      <c r="AH287" t="n">
        <v>28.72139152</v>
      </c>
      <c r="AI287" t="n">
        <v>4.824e-07</v>
      </c>
      <c r="AJ287" t="n">
        <v>63.38754979</v>
      </c>
      <c r="AK287" t="n">
        <v>446.5509191</v>
      </c>
      <c r="AL287" t="n">
        <v>147.4361437</v>
      </c>
      <c r="AP287" t="n">
        <v>2030</v>
      </c>
      <c r="AQ287" t="n">
        <v>1.3122e-06</v>
      </c>
      <c r="AR287" t="n">
        <v>0</v>
      </c>
      <c r="AS287" t="n">
        <v>2.618436114</v>
      </c>
      <c r="AT287" t="n">
        <v>5.74551e-06</v>
      </c>
      <c r="AU287" t="n">
        <v>6.02488e-07</v>
      </c>
      <c r="AV287" t="n">
        <v>7.29246e-07</v>
      </c>
      <c r="AW287" t="n">
        <v>4.97914e-06</v>
      </c>
      <c r="AX287" t="n">
        <v>5.02043e-07</v>
      </c>
      <c r="AY287" t="n">
        <v>0</v>
      </c>
      <c r="AZ287" t="n">
        <v>0</v>
      </c>
      <c r="BA287" t="n">
        <v>0</v>
      </c>
      <c r="BB287" t="n">
        <v>0</v>
      </c>
      <c r="BC287" t="n">
        <v>1.349e-06</v>
      </c>
      <c r="BD287" t="n">
        <v>50.14223986</v>
      </c>
      <c r="BE287" t="n">
        <v>0</v>
      </c>
      <c r="BF287" t="n">
        <v>0</v>
      </c>
      <c r="BG287" t="n">
        <v>1.64881e-06</v>
      </c>
      <c r="BH287" t="n">
        <v>227.4915781</v>
      </c>
      <c r="BI287" t="n">
        <v>1.19425e-05</v>
      </c>
      <c r="BJ287" t="n">
        <v>0</v>
      </c>
      <c r="BK287" t="n">
        <v>6.6019e-06</v>
      </c>
      <c r="BL287" t="n">
        <v>122.2798583</v>
      </c>
      <c r="BM287" t="n">
        <v>0</v>
      </c>
      <c r="BN287" t="n">
        <v>21.34845109</v>
      </c>
      <c r="BO287" t="n">
        <v>0.002686951</v>
      </c>
      <c r="BP287" t="n">
        <v>29.38487137</v>
      </c>
      <c r="BQ287" t="n">
        <v>4.46296e-06</v>
      </c>
      <c r="BR287" t="n">
        <v>0</v>
      </c>
      <c r="BS287" t="n">
        <v>9.53444e-07</v>
      </c>
      <c r="BT287" t="n">
        <v>0</v>
      </c>
      <c r="BU287" t="n">
        <v>89.57283305999999</v>
      </c>
      <c r="BV287" t="n">
        <v>9.11025e-06</v>
      </c>
      <c r="BW287" t="n">
        <v>1.9404e-05</v>
      </c>
      <c r="BX287" t="n">
        <v>8.40352e-07</v>
      </c>
      <c r="BY287" t="n">
        <v>71.89269152999999</v>
      </c>
      <c r="BZ287" t="n">
        <v>197.2364442</v>
      </c>
    </row>
    <row r="288">
      <c r="B288" t="n">
        <v>2035</v>
      </c>
      <c r="C288" t="n">
        <v>1.34972e-06</v>
      </c>
      <c r="D288" t="n">
        <v>0</v>
      </c>
      <c r="E288" t="n">
        <v>0</v>
      </c>
      <c r="F288" t="n">
        <v>1.52717e-07</v>
      </c>
      <c r="G288" t="n">
        <v>138.4491742</v>
      </c>
      <c r="H288" t="n">
        <v>8.46917e-07</v>
      </c>
      <c r="I288" t="n">
        <v>2.21518e-07</v>
      </c>
      <c r="J288" t="n">
        <v>85.96601576</v>
      </c>
      <c r="K288" t="n">
        <v>0</v>
      </c>
      <c r="L288" t="n">
        <v>0</v>
      </c>
      <c r="M288" t="n">
        <v>0</v>
      </c>
      <c r="N288" t="n">
        <v>0</v>
      </c>
      <c r="O288" t="n">
        <v>3.28646e-08</v>
      </c>
      <c r="P288" t="n">
        <v>20.34368759</v>
      </c>
      <c r="Q288" t="n">
        <v>0</v>
      </c>
      <c r="R288" t="n">
        <v>0</v>
      </c>
      <c r="S288" t="n">
        <v>0</v>
      </c>
      <c r="T288" t="n">
        <v>12.44804751</v>
      </c>
      <c r="U288" t="n">
        <v>237.6160838</v>
      </c>
      <c r="V288" t="n">
        <v>0</v>
      </c>
      <c r="W288" t="n">
        <v>0</v>
      </c>
      <c r="X288" t="n">
        <v>0</v>
      </c>
      <c r="Y288" t="n">
        <v>0</v>
      </c>
      <c r="Z288" t="n">
        <v>23.28882605</v>
      </c>
      <c r="AA288" t="n">
        <v>1.045667364</v>
      </c>
      <c r="AB288" t="n">
        <v>280.3810224</v>
      </c>
      <c r="AC288" t="n">
        <v>1.3778e-06</v>
      </c>
      <c r="AD288" t="n">
        <v>0</v>
      </c>
      <c r="AE288" t="n">
        <v>0</v>
      </c>
      <c r="AF288" t="n">
        <v>0</v>
      </c>
      <c r="AG288" t="n">
        <v>266.2283329</v>
      </c>
      <c r="AH288" t="n">
        <v>269.2142592</v>
      </c>
      <c r="AI288" t="n">
        <v>28.49924484</v>
      </c>
      <c r="AJ288" t="n">
        <v>63.38754995</v>
      </c>
      <c r="AK288" t="n">
        <v>1123.705038</v>
      </c>
      <c r="AL288" t="n">
        <v>122.087238</v>
      </c>
      <c r="AP288" t="n">
        <v>2035</v>
      </c>
      <c r="AQ288" t="n">
        <v>1.42594e-06</v>
      </c>
      <c r="AR288" t="n">
        <v>0</v>
      </c>
      <c r="AS288" t="n">
        <v>0.795963325</v>
      </c>
      <c r="AT288" t="n">
        <v>6.0325e-06</v>
      </c>
      <c r="AU288" t="n">
        <v>9.8162e-07</v>
      </c>
      <c r="AV288" t="n">
        <v>8.565e-07</v>
      </c>
      <c r="AW288" t="n">
        <v>4.9877e-06</v>
      </c>
      <c r="AX288" t="n">
        <v>8.21268e-07</v>
      </c>
      <c r="AY288" t="n">
        <v>0</v>
      </c>
      <c r="AZ288" t="n">
        <v>0</v>
      </c>
      <c r="BA288" t="n">
        <v>0</v>
      </c>
      <c r="BB288" t="n">
        <v>0</v>
      </c>
      <c r="BC288" t="n">
        <v>2.43893e-06</v>
      </c>
      <c r="BD288" t="n">
        <v>41.78519982</v>
      </c>
      <c r="BE288" t="n">
        <v>0</v>
      </c>
      <c r="BF288" t="n">
        <v>0</v>
      </c>
      <c r="BG288" t="n">
        <v>2.98978e-06</v>
      </c>
      <c r="BH288" t="n">
        <v>227.4917382</v>
      </c>
      <c r="BI288" t="n">
        <v>1.93804e-05</v>
      </c>
      <c r="BJ288" t="n">
        <v>0</v>
      </c>
      <c r="BK288" t="n">
        <v>8.061239999999999e-06</v>
      </c>
      <c r="BL288" t="n">
        <v>83.34266762</v>
      </c>
      <c r="BM288" t="n">
        <v>0</v>
      </c>
      <c r="BN288" t="n">
        <v>23.28881327</v>
      </c>
      <c r="BO288" t="n">
        <v>0.002690927</v>
      </c>
      <c r="BP288" t="n">
        <v>29.38487338</v>
      </c>
      <c r="BQ288" t="n">
        <v>6.14982e-06</v>
      </c>
      <c r="BR288" t="n">
        <v>0</v>
      </c>
      <c r="BS288" t="n">
        <v>9.91165e-07</v>
      </c>
      <c r="BT288" t="n">
        <v>0</v>
      </c>
      <c r="BU288" t="n">
        <v>58.31116867</v>
      </c>
      <c r="BV288" t="n">
        <v>1.18816e-05</v>
      </c>
      <c r="BW288" t="n">
        <v>3.91014e-05</v>
      </c>
      <c r="BX288" t="n">
        <v>1.26e-06</v>
      </c>
      <c r="BY288" t="n">
        <v>49.45315472</v>
      </c>
      <c r="BZ288" t="n">
        <v>338.4381706</v>
      </c>
    </row>
    <row r="289">
      <c r="B289" t="n">
        <v>2040</v>
      </c>
      <c r="C289" t="n">
        <v>5.354981631</v>
      </c>
      <c r="D289" t="n">
        <v>0</v>
      </c>
      <c r="E289" t="n">
        <v>0</v>
      </c>
      <c r="F289" t="n">
        <v>1.78492e-07</v>
      </c>
      <c r="G289" t="n">
        <v>0</v>
      </c>
      <c r="H289" t="n">
        <v>17.86463662</v>
      </c>
      <c r="I289" t="n">
        <v>2.05648e-07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6.6483e-07</v>
      </c>
      <c r="P289" t="n">
        <v>9.570220279999999</v>
      </c>
      <c r="Q289" t="n">
        <v>0</v>
      </c>
      <c r="R289" t="n">
        <v>0</v>
      </c>
      <c r="S289" t="n">
        <v>5.2959e-07</v>
      </c>
      <c r="T289" t="n">
        <v>9.68555e-07</v>
      </c>
      <c r="U289" t="n">
        <v>472.520583</v>
      </c>
      <c r="V289" t="n">
        <v>0</v>
      </c>
      <c r="W289" t="n">
        <v>0</v>
      </c>
      <c r="X289" t="n">
        <v>0</v>
      </c>
      <c r="Y289" t="n">
        <v>0</v>
      </c>
      <c r="Z289" t="n">
        <v>25.27286741</v>
      </c>
      <c r="AA289" t="n">
        <v>1.219945251</v>
      </c>
      <c r="AB289" t="n">
        <v>412.8720583</v>
      </c>
      <c r="AC289" t="n">
        <v>1.14729e-06</v>
      </c>
      <c r="AD289" t="n">
        <v>0</v>
      </c>
      <c r="AE289" t="n">
        <v>0</v>
      </c>
      <c r="AF289" t="n">
        <v>0</v>
      </c>
      <c r="AG289" t="n">
        <v>492.6302218</v>
      </c>
      <c r="AH289" t="n">
        <v>374.3038268</v>
      </c>
      <c r="AI289" t="n">
        <v>170.6908131</v>
      </c>
      <c r="AJ289" t="n">
        <v>63.38755007</v>
      </c>
      <c r="AK289" t="n">
        <v>1088.443122</v>
      </c>
      <c r="AL289" t="n">
        <v>1068.811373</v>
      </c>
      <c r="AP289" t="n">
        <v>2040</v>
      </c>
      <c r="AQ289" t="n">
        <v>1.79209e-06</v>
      </c>
      <c r="AR289" t="n">
        <v>0</v>
      </c>
      <c r="AS289" t="n">
        <v>0.6351872589999999</v>
      </c>
      <c r="AT289" t="n">
        <v>7.64248e-06</v>
      </c>
      <c r="AU289" t="n">
        <v>1.51092e-06</v>
      </c>
      <c r="AV289" t="n">
        <v>1.07667e-06</v>
      </c>
      <c r="AW289" t="n">
        <v>6.42893e-06</v>
      </c>
      <c r="AX289" t="n">
        <v>1.27468e-06</v>
      </c>
      <c r="AY289" t="n">
        <v>0</v>
      </c>
      <c r="AZ289" t="n">
        <v>0</v>
      </c>
      <c r="BA289" t="n">
        <v>0</v>
      </c>
      <c r="BB289" t="n">
        <v>0</v>
      </c>
      <c r="BC289" t="n">
        <v>3.42579e-06</v>
      </c>
      <c r="BD289" t="n">
        <v>33.42815965</v>
      </c>
      <c r="BE289" t="n">
        <v>0</v>
      </c>
      <c r="BF289" t="n">
        <v>0</v>
      </c>
      <c r="BG289" t="n">
        <v>4.20003e-06</v>
      </c>
      <c r="BH289" t="n">
        <v>100.8792356</v>
      </c>
      <c r="BI289" t="n">
        <v>2.43502e-05</v>
      </c>
      <c r="BJ289" t="n">
        <v>0</v>
      </c>
      <c r="BK289" t="n">
        <v>3.486736492</v>
      </c>
      <c r="BL289" t="n">
        <v>40.61387938</v>
      </c>
      <c r="BM289" t="n">
        <v>0</v>
      </c>
      <c r="BN289" t="n">
        <v>25.27285152</v>
      </c>
      <c r="BO289" t="n">
        <v>0.002696087</v>
      </c>
      <c r="BP289" t="n">
        <v>29.38487584</v>
      </c>
      <c r="BQ289" t="n">
        <v>7.84172e-06</v>
      </c>
      <c r="BR289" t="n">
        <v>0</v>
      </c>
      <c r="BS289" t="n">
        <v>9.2949e-07</v>
      </c>
      <c r="BT289" t="n">
        <v>0</v>
      </c>
      <c r="BU289" t="n">
        <v>20.95327337</v>
      </c>
      <c r="BV289" t="n">
        <v>1.17883e-05</v>
      </c>
      <c r="BW289" t="n">
        <v>23.9853023</v>
      </c>
      <c r="BX289" t="n">
        <v>1.90577e-06</v>
      </c>
      <c r="BY289" t="n">
        <v>14.19122014</v>
      </c>
      <c r="BZ289" t="n">
        <v>630.1156127</v>
      </c>
    </row>
    <row r="290">
      <c r="B290" t="n">
        <v>2045</v>
      </c>
      <c r="C290" t="n">
        <v>5.35499976</v>
      </c>
      <c r="D290" t="n">
        <v>0</v>
      </c>
      <c r="E290" t="n">
        <v>0</v>
      </c>
      <c r="F290" t="n">
        <v>1.22155e-07</v>
      </c>
      <c r="G290" t="n">
        <v>8.97168e-07</v>
      </c>
      <c r="H290" t="n">
        <v>27.60399415</v>
      </c>
      <c r="I290" t="n">
        <v>1.25829e-07</v>
      </c>
      <c r="J290" t="n">
        <v>6.26717e-07</v>
      </c>
      <c r="K290" t="n">
        <v>0</v>
      </c>
      <c r="L290" t="n">
        <v>0</v>
      </c>
      <c r="M290" t="n">
        <v>0</v>
      </c>
      <c r="N290" t="n">
        <v>0</v>
      </c>
      <c r="O290" t="n">
        <v>6.92097e-07</v>
      </c>
      <c r="P290" t="n">
        <v>0</v>
      </c>
      <c r="Q290" t="n">
        <v>0</v>
      </c>
      <c r="R290" t="n">
        <v>0</v>
      </c>
      <c r="S290" t="n">
        <v>5.73342e-07</v>
      </c>
      <c r="T290" t="n">
        <v>7.13379e-07</v>
      </c>
      <c r="U290" t="n">
        <v>249.8321298</v>
      </c>
      <c r="V290" t="n">
        <v>0</v>
      </c>
      <c r="W290" t="n">
        <v>0</v>
      </c>
      <c r="X290" t="n">
        <v>0</v>
      </c>
      <c r="Y290" t="n">
        <v>0</v>
      </c>
      <c r="Z290" t="n">
        <v>23.77283846</v>
      </c>
      <c r="AA290" t="n">
        <v>1.394223145</v>
      </c>
      <c r="AB290" t="n">
        <v>584.524895</v>
      </c>
      <c r="AC290" t="n">
        <v>9.12952e-07</v>
      </c>
      <c r="AD290" t="n">
        <v>0</v>
      </c>
      <c r="AE290" t="n">
        <v>0</v>
      </c>
      <c r="AF290" t="n">
        <v>0</v>
      </c>
      <c r="AG290" t="n">
        <v>471.6769791</v>
      </c>
      <c r="AH290" t="n">
        <v>374.3037761</v>
      </c>
      <c r="AI290" t="n">
        <v>103.6514669</v>
      </c>
      <c r="AJ290" t="n">
        <v>63.38755008</v>
      </c>
      <c r="AK290" t="n">
        <v>1074.251934</v>
      </c>
      <c r="AL290" t="n">
        <v>1372.210612</v>
      </c>
      <c r="AP290" t="n">
        <v>2045</v>
      </c>
      <c r="AQ290" t="n">
        <v>2.27596e-06</v>
      </c>
      <c r="AR290" t="n">
        <v>0</v>
      </c>
      <c r="AS290" t="n">
        <v>0.402008003</v>
      </c>
      <c r="AT290" t="n">
        <v>9.574950000000001e-06</v>
      </c>
      <c r="AU290" t="n">
        <v>2.25892e-06</v>
      </c>
      <c r="AV290" t="n">
        <v>1.36889e-06</v>
      </c>
      <c r="AW290" t="n">
        <v>7.925409999999999e-06</v>
      </c>
      <c r="AX290" t="n">
        <v>1.88581e-06</v>
      </c>
      <c r="AY290" t="n">
        <v>0</v>
      </c>
      <c r="AZ290" t="n">
        <v>0</v>
      </c>
      <c r="BA290" t="n">
        <v>0</v>
      </c>
      <c r="BB290" t="n">
        <v>0</v>
      </c>
      <c r="BC290" t="n">
        <v>4.76351e-06</v>
      </c>
      <c r="BD290" t="n">
        <v>16.71407959</v>
      </c>
      <c r="BE290" t="n">
        <v>0</v>
      </c>
      <c r="BF290" t="n">
        <v>0</v>
      </c>
      <c r="BG290" t="n">
        <v>5.8551e-06</v>
      </c>
      <c r="BH290" t="n">
        <v>130.7953718</v>
      </c>
      <c r="BI290" t="n">
        <v>3.31573e-05</v>
      </c>
      <c r="BJ290" t="n">
        <v>0</v>
      </c>
      <c r="BK290" t="n">
        <v>11.21377644</v>
      </c>
      <c r="BL290" t="n">
        <v>25.70427898</v>
      </c>
      <c r="BM290" t="n">
        <v>0</v>
      </c>
      <c r="BN290" t="n">
        <v>23.77281846</v>
      </c>
      <c r="BO290" t="n">
        <v>0.002701716</v>
      </c>
      <c r="BP290" t="n">
        <v>14.69244529</v>
      </c>
      <c r="BQ290" t="n">
        <v>9.267989999999999e-06</v>
      </c>
      <c r="BR290" t="n">
        <v>0</v>
      </c>
      <c r="BS290" t="n">
        <v>9.29637e-07</v>
      </c>
      <c r="BT290" t="n">
        <v>0</v>
      </c>
      <c r="BU290" t="n">
        <v>3.42057e-05</v>
      </c>
      <c r="BV290" t="n">
        <v>1.53791e-05</v>
      </c>
      <c r="BW290" t="n">
        <v>37.48404501</v>
      </c>
      <c r="BX290" t="n">
        <v>2.4947e-06</v>
      </c>
      <c r="BY290" t="n">
        <v>3.7847e-05</v>
      </c>
      <c r="BZ290" t="n">
        <v>741.9484849</v>
      </c>
    </row>
    <row r="291">
      <c r="B291" t="n">
        <v>2050</v>
      </c>
      <c r="C291" t="n">
        <v>5.354998505</v>
      </c>
      <c r="D291" t="n">
        <v>0</v>
      </c>
      <c r="E291" t="n">
        <v>0</v>
      </c>
      <c r="F291" t="n">
        <v>0</v>
      </c>
      <c r="G291" t="n">
        <v>138.4490252</v>
      </c>
      <c r="H291" t="n">
        <v>27.60399512</v>
      </c>
      <c r="I291" t="n">
        <v>0</v>
      </c>
      <c r="J291" t="n">
        <v>78.78651811</v>
      </c>
      <c r="K291" t="n">
        <v>0</v>
      </c>
      <c r="L291" t="n">
        <v>0</v>
      </c>
      <c r="M291" t="n">
        <v>0</v>
      </c>
      <c r="N291" t="n">
        <v>0</v>
      </c>
      <c r="O291" t="n">
        <v>1.81639e-07</v>
      </c>
      <c r="P291" t="n">
        <v>0</v>
      </c>
      <c r="Q291" t="n">
        <v>0</v>
      </c>
      <c r="R291" t="n">
        <v>0</v>
      </c>
      <c r="S291" t="n">
        <v>1.74401e-07</v>
      </c>
      <c r="T291" t="n">
        <v>5.04752e-07</v>
      </c>
      <c r="U291" t="n">
        <v>1.41533e-06</v>
      </c>
      <c r="V291" t="n">
        <v>0</v>
      </c>
      <c r="W291" t="n">
        <v>0</v>
      </c>
      <c r="X291" t="n">
        <v>0</v>
      </c>
      <c r="Y291" t="n">
        <v>0</v>
      </c>
      <c r="Z291" t="n">
        <v>22.16872456</v>
      </c>
      <c r="AA291" t="n">
        <v>1.568500939</v>
      </c>
      <c r="AB291" t="n">
        <v>569.8324927</v>
      </c>
      <c r="AC291" t="n">
        <v>5.67996e-07</v>
      </c>
      <c r="AD291" t="n">
        <v>0</v>
      </c>
      <c r="AE291" t="n">
        <v>0</v>
      </c>
      <c r="AF291" t="n">
        <v>0</v>
      </c>
      <c r="AG291" t="n">
        <v>471.6772199</v>
      </c>
      <c r="AH291" t="n">
        <v>335.9363778</v>
      </c>
      <c r="AI291" t="n">
        <v>162.2436753</v>
      </c>
      <c r="AJ291" t="n">
        <v>63.38754994</v>
      </c>
      <c r="AK291" t="n">
        <v>1074.251969</v>
      </c>
      <c r="AL291" t="n">
        <v>1746.741668</v>
      </c>
      <c r="AP291" t="n">
        <v>2050</v>
      </c>
      <c r="AQ291" t="n">
        <v>2.79675e-06</v>
      </c>
      <c r="AR291" t="n">
        <v>0</v>
      </c>
      <c r="AS291" t="n">
        <v>0.168816463</v>
      </c>
      <c r="AT291" t="n">
        <v>1.15845e-05</v>
      </c>
      <c r="AU291" t="n">
        <v>2.88645e-06</v>
      </c>
      <c r="AV291" t="n">
        <v>1.67831e-06</v>
      </c>
      <c r="AW291" t="n">
        <v>9.544199999999999e-06</v>
      </c>
      <c r="AX291" t="n">
        <v>2.4038e-06</v>
      </c>
      <c r="AY291" t="n">
        <v>0</v>
      </c>
      <c r="AZ291" t="n">
        <v>0</v>
      </c>
      <c r="BA291" t="n">
        <v>0</v>
      </c>
      <c r="BB291" t="n">
        <v>0</v>
      </c>
      <c r="BC291" t="n">
        <v>6.54603e-06</v>
      </c>
      <c r="BD291" t="n">
        <v>0</v>
      </c>
      <c r="BE291" t="n">
        <v>0</v>
      </c>
      <c r="BF291" t="n">
        <v>0</v>
      </c>
      <c r="BG291" t="n">
        <v>8.16075e-06</v>
      </c>
      <c r="BH291" t="n">
        <v>167.1655197</v>
      </c>
      <c r="BI291" t="n">
        <v>4.48873e-05</v>
      </c>
      <c r="BJ291" t="n">
        <v>0</v>
      </c>
      <c r="BK291" t="n">
        <v>6.390698553</v>
      </c>
      <c r="BL291" t="n">
        <v>10.79465609</v>
      </c>
      <c r="BM291" t="n">
        <v>0</v>
      </c>
      <c r="BN291" t="n">
        <v>22.16870203</v>
      </c>
      <c r="BO291" t="n">
        <v>0.002707958</v>
      </c>
      <c r="BP291" t="n">
        <v>1.62257e-05</v>
      </c>
      <c r="BQ291" t="n">
        <v>1.08563e-05</v>
      </c>
      <c r="BR291" t="n">
        <v>0</v>
      </c>
      <c r="BS291" t="n">
        <v>1.01516e-06</v>
      </c>
      <c r="BT291" t="n">
        <v>0</v>
      </c>
      <c r="BU291" t="n">
        <v>4.21349e-05</v>
      </c>
      <c r="BV291" t="n">
        <v>1.8729e-05</v>
      </c>
      <c r="BW291" t="n">
        <v>44.1841278</v>
      </c>
      <c r="BX291" t="n">
        <v>3.27862e-06</v>
      </c>
      <c r="BY291" t="n">
        <v>6.957999999999999e-05</v>
      </c>
      <c r="BZ291" t="n">
        <v>826.7647968</v>
      </c>
    </row>
    <row r="292">
      <c r="B292" t="n">
        <v>2060</v>
      </c>
      <c r="C292" t="n">
        <v>5.354993822</v>
      </c>
      <c r="D292" t="n">
        <v>0</v>
      </c>
      <c r="E292" t="n">
        <v>0</v>
      </c>
      <c r="F292" t="n">
        <v>0</v>
      </c>
      <c r="G292" t="n">
        <v>6.9093e-05</v>
      </c>
      <c r="H292" t="n">
        <v>27.60397079</v>
      </c>
      <c r="I292" t="n">
        <v>0</v>
      </c>
      <c r="J292" t="n">
        <v>220.5160246</v>
      </c>
      <c r="K292" t="n">
        <v>0</v>
      </c>
      <c r="L292" t="n">
        <v>0</v>
      </c>
      <c r="M292" t="n">
        <v>0</v>
      </c>
      <c r="N292" t="n">
        <v>0</v>
      </c>
      <c r="O292" t="n">
        <v>2.43557e-07</v>
      </c>
      <c r="P292" t="n">
        <v>0</v>
      </c>
      <c r="Q292" t="n">
        <v>0</v>
      </c>
      <c r="R292" t="n">
        <v>0</v>
      </c>
      <c r="S292" t="n">
        <v>2.34078e-07</v>
      </c>
      <c r="T292" t="n">
        <v>0</v>
      </c>
      <c r="U292" t="n">
        <v>1.29586e-06</v>
      </c>
      <c r="V292" t="n">
        <v>0</v>
      </c>
      <c r="W292" t="n">
        <v>0</v>
      </c>
      <c r="X292" t="n">
        <v>0</v>
      </c>
      <c r="Y292" t="n">
        <v>0</v>
      </c>
      <c r="Z292" t="n">
        <v>32.00676827</v>
      </c>
      <c r="AA292" t="n">
        <v>1.570142048</v>
      </c>
      <c r="AB292" t="n">
        <v>569.8325179</v>
      </c>
      <c r="AC292" t="n">
        <v>0</v>
      </c>
      <c r="AD292" t="n">
        <v>0</v>
      </c>
      <c r="AE292" t="n">
        <v>0</v>
      </c>
      <c r="AF292" t="n">
        <v>0</v>
      </c>
      <c r="AG292" t="n">
        <v>1411.339053</v>
      </c>
      <c r="AH292" t="n">
        <v>0.00010304</v>
      </c>
      <c r="AI292" t="n">
        <v>309.1187358</v>
      </c>
      <c r="AJ292" t="n">
        <v>5.51558e-06</v>
      </c>
      <c r="AK292" t="n">
        <v>0.000176489</v>
      </c>
      <c r="AL292" t="n">
        <v>2772.273198</v>
      </c>
      <c r="AP292" t="n">
        <v>2060</v>
      </c>
      <c r="AQ292" t="n">
        <v>3.98522e-06</v>
      </c>
      <c r="AR292" t="n">
        <v>0</v>
      </c>
      <c r="AS292" t="n">
        <v>0</v>
      </c>
      <c r="AT292" t="n">
        <v>1.62038e-05</v>
      </c>
      <c r="AU292" t="n">
        <v>4.24352e-06</v>
      </c>
      <c r="AV292" t="n">
        <v>2.35334e-06</v>
      </c>
      <c r="AW292" t="n">
        <v>1.34775e-05</v>
      </c>
      <c r="AX292" t="n">
        <v>3.56563e-06</v>
      </c>
      <c r="AY292" t="n">
        <v>0</v>
      </c>
      <c r="AZ292" t="n">
        <v>0</v>
      </c>
      <c r="BA292" t="n">
        <v>0</v>
      </c>
      <c r="BB292" t="n">
        <v>0</v>
      </c>
      <c r="BC292" t="n">
        <v>1.07956e-05</v>
      </c>
      <c r="BD292" t="n">
        <v>0</v>
      </c>
      <c r="BE292" t="n">
        <v>0</v>
      </c>
      <c r="BF292" t="n">
        <v>0</v>
      </c>
      <c r="BG292" t="n">
        <v>1.39014e-05</v>
      </c>
      <c r="BH292" t="n">
        <v>204.5044517</v>
      </c>
      <c r="BI292" t="n">
        <v>5.82844e-05</v>
      </c>
      <c r="BJ292" t="n">
        <v>0</v>
      </c>
      <c r="BK292" t="n">
        <v>1.71882e-05</v>
      </c>
      <c r="BL292" t="n">
        <v>0</v>
      </c>
      <c r="BM292" t="n">
        <v>0</v>
      </c>
      <c r="BN292" t="n">
        <v>32.0067404</v>
      </c>
      <c r="BO292" t="n">
        <v>0.002722756</v>
      </c>
      <c r="BP292" t="n">
        <v>2.35514e-05</v>
      </c>
      <c r="BQ292" t="n">
        <v>1.30859e-05</v>
      </c>
      <c r="BR292" t="n">
        <v>0</v>
      </c>
      <c r="BS292" t="n">
        <v>0</v>
      </c>
      <c r="BT292" t="n">
        <v>0</v>
      </c>
      <c r="BU292" t="n">
        <v>4.90286e-05</v>
      </c>
      <c r="BV292" t="n">
        <v>2.03289e-05</v>
      </c>
      <c r="BW292" t="n">
        <v>43.73679872</v>
      </c>
      <c r="BX292" t="n">
        <v>4.89559e-06</v>
      </c>
      <c r="BY292" t="n">
        <v>0.000242116</v>
      </c>
      <c r="BZ292" t="n">
        <v>1154.745062</v>
      </c>
    </row>
    <row r="293">
      <c r="B293" t="n">
        <v>2070</v>
      </c>
      <c r="C293" t="n">
        <v>1.8783e-05</v>
      </c>
      <c r="D293" t="n">
        <v>0</v>
      </c>
      <c r="E293" t="n">
        <v>0</v>
      </c>
      <c r="F293" t="n">
        <v>0</v>
      </c>
      <c r="G293" t="n">
        <v>234.8347402</v>
      </c>
      <c r="H293" t="n">
        <v>0.139049398</v>
      </c>
      <c r="I293" t="n">
        <v>0</v>
      </c>
      <c r="J293" t="n">
        <v>50.37076977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9.20043e-07</v>
      </c>
      <c r="V293" t="n">
        <v>0</v>
      </c>
      <c r="W293" t="n">
        <v>0</v>
      </c>
      <c r="X293" t="n">
        <v>0</v>
      </c>
      <c r="Y293" t="n">
        <v>0</v>
      </c>
      <c r="Z293" t="n">
        <v>30.67959043</v>
      </c>
      <c r="AA293" t="n">
        <v>1.5701762</v>
      </c>
      <c r="AB293" t="n">
        <v>428.7803219</v>
      </c>
      <c r="AC293" t="n">
        <v>0</v>
      </c>
      <c r="AD293" t="n">
        <v>0</v>
      </c>
      <c r="AE293" t="n">
        <v>0</v>
      </c>
      <c r="AF293" t="n">
        <v>0</v>
      </c>
      <c r="AG293" t="n">
        <v>1705.99913</v>
      </c>
      <c r="AH293" t="n">
        <v>0.000129323</v>
      </c>
      <c r="AI293" t="n">
        <v>411.6612656</v>
      </c>
      <c r="AJ293" t="n">
        <v>9.71366e-06</v>
      </c>
      <c r="AK293" t="n">
        <v>0.000247212</v>
      </c>
      <c r="AL293" t="n">
        <v>2878.873513</v>
      </c>
      <c r="AP293" t="n">
        <v>2070</v>
      </c>
      <c r="AQ293" t="n">
        <v>4.40244e-06</v>
      </c>
      <c r="AR293" t="n">
        <v>0</v>
      </c>
      <c r="AS293" t="n">
        <v>0</v>
      </c>
      <c r="AT293" t="n">
        <v>2.01666e-05</v>
      </c>
      <c r="AU293" t="n">
        <v>4.97596e-06</v>
      </c>
      <c r="AV293" t="n">
        <v>2.61458e-06</v>
      </c>
      <c r="AW293" t="n">
        <v>1.50691e-05</v>
      </c>
      <c r="AX293" t="n">
        <v>3.7495e-06</v>
      </c>
      <c r="AY293" t="n">
        <v>0</v>
      </c>
      <c r="AZ293" t="n">
        <v>0</v>
      </c>
      <c r="BA293" t="n">
        <v>0</v>
      </c>
      <c r="BB293" t="n">
        <v>0</v>
      </c>
      <c r="BC293" t="n">
        <v>1.81771e-05</v>
      </c>
      <c r="BD293" t="n">
        <v>0</v>
      </c>
      <c r="BE293" t="n">
        <v>0</v>
      </c>
      <c r="BF293" t="n">
        <v>0</v>
      </c>
      <c r="BG293" t="n">
        <v>2.42825e-05</v>
      </c>
      <c r="BH293" t="n">
        <v>219.0945956</v>
      </c>
      <c r="BI293" t="n">
        <v>7.313709999999999e-05</v>
      </c>
      <c r="BJ293" t="n">
        <v>0</v>
      </c>
      <c r="BK293" t="n">
        <v>2.45244e-05</v>
      </c>
      <c r="BL293" t="n">
        <v>0</v>
      </c>
      <c r="BM293" t="n">
        <v>0</v>
      </c>
      <c r="BN293" t="n">
        <v>30.67955816</v>
      </c>
      <c r="BO293" t="n">
        <v>0.002740914</v>
      </c>
      <c r="BP293" t="n">
        <v>3.33461e-05</v>
      </c>
      <c r="BQ293" t="n">
        <v>1.2495e-05</v>
      </c>
      <c r="BR293" t="n">
        <v>0</v>
      </c>
      <c r="BS293" t="n">
        <v>0</v>
      </c>
      <c r="BT293" t="n">
        <v>0</v>
      </c>
      <c r="BU293" t="n">
        <v>4.46388e-05</v>
      </c>
      <c r="BV293" t="n">
        <v>1.82345e-05</v>
      </c>
      <c r="BW293" t="n">
        <v>52.52021254</v>
      </c>
      <c r="BX293" t="n">
        <v>6.01368e-06</v>
      </c>
      <c r="BY293" t="n">
        <v>0.000424192</v>
      </c>
      <c r="BZ293" t="n">
        <v>1534.344862</v>
      </c>
    </row>
    <row r="294">
      <c r="B294" t="n">
        <v>2080</v>
      </c>
      <c r="C294" t="n">
        <v>1.6187e-05</v>
      </c>
      <c r="D294" t="n">
        <v>0</v>
      </c>
      <c r="E294" t="n">
        <v>0</v>
      </c>
      <c r="F294" t="n">
        <v>0</v>
      </c>
      <c r="G294" t="n">
        <v>423.1307814</v>
      </c>
      <c r="H294" t="n">
        <v>5.9366e-06</v>
      </c>
      <c r="I294" t="n">
        <v>0</v>
      </c>
      <c r="J294" t="n">
        <v>0.000135081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7.74429e-07</v>
      </c>
      <c r="V294" t="n">
        <v>0</v>
      </c>
      <c r="W294" t="n">
        <v>0</v>
      </c>
      <c r="X294" t="n">
        <v>0</v>
      </c>
      <c r="Y294" t="n">
        <v>0</v>
      </c>
      <c r="Z294" t="n">
        <v>29.17214658</v>
      </c>
      <c r="AA294" t="n">
        <v>1.570197176</v>
      </c>
      <c r="AB294" t="n">
        <v>167.2689192</v>
      </c>
      <c r="AC294" t="n">
        <v>0</v>
      </c>
      <c r="AD294" t="n">
        <v>0</v>
      </c>
      <c r="AE294" t="n">
        <v>0</v>
      </c>
      <c r="AF294" t="n">
        <v>0</v>
      </c>
      <c r="AG294" t="n">
        <v>2018.321214</v>
      </c>
      <c r="AH294" t="n">
        <v>0.000100454</v>
      </c>
      <c r="AI294" t="n">
        <v>453.3519477</v>
      </c>
      <c r="AJ294" t="n">
        <v>1.16456e-05</v>
      </c>
      <c r="AK294" t="n">
        <v>0.000232722</v>
      </c>
      <c r="AL294" t="n">
        <v>3007.283685</v>
      </c>
      <c r="AP294" t="n">
        <v>2080</v>
      </c>
      <c r="AQ294" t="n">
        <v>4.44027e-06</v>
      </c>
      <c r="AR294" t="n">
        <v>0</v>
      </c>
      <c r="AS294" t="n">
        <v>0</v>
      </c>
      <c r="AT294" t="n">
        <v>1.90643e-05</v>
      </c>
      <c r="AU294" t="n">
        <v>4.82493e-06</v>
      </c>
      <c r="AV294" t="n">
        <v>2.54515e-06</v>
      </c>
      <c r="AW294" t="n">
        <v>1.49669e-05</v>
      </c>
      <c r="AX294" t="n">
        <v>3.85854e-06</v>
      </c>
      <c r="AY294" t="n">
        <v>0</v>
      </c>
      <c r="AZ294" t="n">
        <v>0</v>
      </c>
      <c r="BA294" t="n">
        <v>0</v>
      </c>
      <c r="BB294" t="n">
        <v>0</v>
      </c>
      <c r="BC294" t="n">
        <v>1.80775e-05</v>
      </c>
      <c r="BD294" t="n">
        <v>0</v>
      </c>
      <c r="BE294" t="n">
        <v>0</v>
      </c>
      <c r="BF294" t="n">
        <v>0</v>
      </c>
      <c r="BG294" t="n">
        <v>2.51224e-05</v>
      </c>
      <c r="BH294" t="n">
        <v>205.7045341</v>
      </c>
      <c r="BI294" t="n">
        <v>7.01745e-05</v>
      </c>
      <c r="BJ294" t="n">
        <v>0</v>
      </c>
      <c r="BK294" t="n">
        <v>2.24169e-05</v>
      </c>
      <c r="BL294" t="n">
        <v>0</v>
      </c>
      <c r="BM294" t="n">
        <v>0</v>
      </c>
      <c r="BN294" t="n">
        <v>29.17210795</v>
      </c>
      <c r="BO294" t="n">
        <v>0.002756194</v>
      </c>
      <c r="BP294" t="n">
        <v>3.35897e-05</v>
      </c>
      <c r="BQ294" t="n">
        <v>1.5287e-05</v>
      </c>
      <c r="BR294" t="n">
        <v>0</v>
      </c>
      <c r="BS294" t="n">
        <v>0</v>
      </c>
      <c r="BT294" t="n">
        <v>0</v>
      </c>
      <c r="BU294" t="n">
        <v>3.7757e-05</v>
      </c>
      <c r="BV294" t="n">
        <v>1.23888e-05</v>
      </c>
      <c r="BW294" t="n">
        <v>87.35055094000001</v>
      </c>
      <c r="BX294" t="n">
        <v>5.6371e-06</v>
      </c>
      <c r="BY294" t="n">
        <v>0.00125726</v>
      </c>
      <c r="BZ294" t="n">
        <v>1900.388614</v>
      </c>
    </row>
    <row r="295">
      <c r="B295" t="n">
        <v>2090</v>
      </c>
      <c r="C295" t="n">
        <v>1.36289e-05</v>
      </c>
      <c r="D295" t="n">
        <v>0</v>
      </c>
      <c r="E295" t="n">
        <v>0</v>
      </c>
      <c r="F295" t="n">
        <v>0</v>
      </c>
      <c r="G295" t="n">
        <v>455.7225967</v>
      </c>
      <c r="H295" t="n">
        <v>5.12514e-06</v>
      </c>
      <c r="I295" t="n">
        <v>0</v>
      </c>
      <c r="J295" t="n">
        <v>0.000126539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7.51324e-07</v>
      </c>
      <c r="V295" t="n">
        <v>0</v>
      </c>
      <c r="W295" t="n">
        <v>0</v>
      </c>
      <c r="X295" t="n">
        <v>0</v>
      </c>
      <c r="Y295" t="n">
        <v>0</v>
      </c>
      <c r="Z295" t="n">
        <v>27.48443507</v>
      </c>
      <c r="AA295" t="n">
        <v>1.570223062</v>
      </c>
      <c r="AB295" t="n">
        <v>8.02896e-05</v>
      </c>
      <c r="AC295" t="n">
        <v>0</v>
      </c>
      <c r="AD295" t="n">
        <v>0</v>
      </c>
      <c r="AE295" t="n">
        <v>0</v>
      </c>
      <c r="AF295" t="n">
        <v>0</v>
      </c>
      <c r="AG295" t="n">
        <v>2302.361712</v>
      </c>
      <c r="AH295" t="n">
        <v>9.191389999999999e-05</v>
      </c>
      <c r="AI295" t="n">
        <v>507.8029635</v>
      </c>
      <c r="AJ295" t="n">
        <v>1.07182e-05</v>
      </c>
      <c r="AK295" t="n">
        <v>0.000233921</v>
      </c>
      <c r="AL295" t="n">
        <v>3272.579259</v>
      </c>
      <c r="AP295" t="n">
        <v>2090</v>
      </c>
      <c r="AQ295" t="n">
        <v>3.9459e-06</v>
      </c>
      <c r="AR295" t="n">
        <v>0</v>
      </c>
      <c r="AS295" t="n">
        <v>0</v>
      </c>
      <c r="AT295" t="n">
        <v>1.56619e-05</v>
      </c>
      <c r="AU295" t="n">
        <v>4.12942e-06</v>
      </c>
      <c r="AV295" t="n">
        <v>2.21106e-06</v>
      </c>
      <c r="AW295" t="n">
        <v>1.28328e-05</v>
      </c>
      <c r="AX295" t="n">
        <v>3.46626e-06</v>
      </c>
      <c r="AY295" t="n">
        <v>0</v>
      </c>
      <c r="AZ295" t="n">
        <v>0</v>
      </c>
      <c r="BA295" t="n">
        <v>0</v>
      </c>
      <c r="BB295" t="n">
        <v>0</v>
      </c>
      <c r="BC295" t="n">
        <v>1.65367e-05</v>
      </c>
      <c r="BD295" t="n">
        <v>0</v>
      </c>
      <c r="BE295" t="n">
        <v>0</v>
      </c>
      <c r="BF295" t="n">
        <v>0</v>
      </c>
      <c r="BG295" t="n">
        <v>2.33888e-05</v>
      </c>
      <c r="BH295" t="n">
        <v>159.2153332</v>
      </c>
      <c r="BI295" t="n">
        <v>5.18636e-05</v>
      </c>
      <c r="BJ295" t="n">
        <v>0</v>
      </c>
      <c r="BK295" t="n">
        <v>1.897e-05</v>
      </c>
      <c r="BL295" t="n">
        <v>0</v>
      </c>
      <c r="BM295" t="n">
        <v>0</v>
      </c>
      <c r="BN295" t="n">
        <v>27.484392</v>
      </c>
      <c r="BO295" t="n">
        <v>0.002776837</v>
      </c>
      <c r="BP295" t="n">
        <v>3.19091e-05</v>
      </c>
      <c r="BQ295" t="n">
        <v>2.10986e-05</v>
      </c>
      <c r="BR295" t="n">
        <v>0</v>
      </c>
      <c r="BS295" t="n">
        <v>0</v>
      </c>
      <c r="BT295" t="n">
        <v>0</v>
      </c>
      <c r="BU295" t="n">
        <v>3.99016e-05</v>
      </c>
      <c r="BV295" t="n">
        <v>1.23673e-05</v>
      </c>
      <c r="BW295" t="n">
        <v>95.83074567</v>
      </c>
      <c r="BX295" t="n">
        <v>5.06974e-06</v>
      </c>
      <c r="BY295" t="n">
        <v>0.004099714</v>
      </c>
      <c r="BZ295" t="n">
        <v>2147.077246</v>
      </c>
    </row>
    <row r="296">
      <c r="B296" t="n">
        <v>2100</v>
      </c>
      <c r="C296" t="n">
        <v>1.41517e-05</v>
      </c>
      <c r="D296" t="n">
        <v>0</v>
      </c>
      <c r="E296" t="n">
        <v>0</v>
      </c>
      <c r="F296" t="n">
        <v>0</v>
      </c>
      <c r="G296" t="n">
        <v>286.6946702</v>
      </c>
      <c r="H296" t="n">
        <v>5.75155e-06</v>
      </c>
      <c r="I296" t="n">
        <v>0</v>
      </c>
      <c r="J296" t="n">
        <v>0.000152364</v>
      </c>
      <c r="K296" t="n">
        <v>0</v>
      </c>
      <c r="L296" t="n">
        <v>0</v>
      </c>
      <c r="M296" t="n">
        <v>0</v>
      </c>
      <c r="N296" t="n">
        <v>0</v>
      </c>
      <c r="O296" t="n">
        <v>1.86356e-07</v>
      </c>
      <c r="P296" t="n">
        <v>0</v>
      </c>
      <c r="Q296" t="n">
        <v>0</v>
      </c>
      <c r="R296" t="n">
        <v>0</v>
      </c>
      <c r="S296" t="n">
        <v>1.79089e-07</v>
      </c>
      <c r="T296" t="n">
        <v>0</v>
      </c>
      <c r="U296" t="n">
        <v>6.31953e-07</v>
      </c>
      <c r="V296" t="n">
        <v>0</v>
      </c>
      <c r="W296" t="n">
        <v>0</v>
      </c>
      <c r="X296" t="n">
        <v>0</v>
      </c>
      <c r="Y296" t="n">
        <v>0</v>
      </c>
      <c r="Z296" t="n">
        <v>25.61645986</v>
      </c>
      <c r="AA296" t="n">
        <v>1.570252279</v>
      </c>
      <c r="AB296" t="n">
        <v>6.64969e-05</v>
      </c>
      <c r="AC296" t="n">
        <v>0</v>
      </c>
      <c r="AD296" t="n">
        <v>0</v>
      </c>
      <c r="AE296" t="n">
        <v>0</v>
      </c>
      <c r="AF296" t="n">
        <v>0</v>
      </c>
      <c r="AG296" t="n">
        <v>2446.196707</v>
      </c>
      <c r="AH296" t="n">
        <v>8.60412e-05</v>
      </c>
      <c r="AI296" t="n">
        <v>547.1669097</v>
      </c>
      <c r="AJ296" t="n">
        <v>1.05737e-05</v>
      </c>
      <c r="AK296" t="n">
        <v>244.9753206</v>
      </c>
      <c r="AL296" t="n">
        <v>3272.579256</v>
      </c>
      <c r="AP296" t="n">
        <v>2100</v>
      </c>
      <c r="AQ296" t="n">
        <v>4.5166e-06</v>
      </c>
      <c r="AR296" t="n">
        <v>0</v>
      </c>
      <c r="AS296" t="n">
        <v>0</v>
      </c>
      <c r="AT296" t="n">
        <v>1.67531e-05</v>
      </c>
      <c r="AU296" t="n">
        <v>4.62817e-06</v>
      </c>
      <c r="AV296" t="n">
        <v>2.49985e-06</v>
      </c>
      <c r="AW296" t="n">
        <v>1.40866e-05</v>
      </c>
      <c r="AX296" t="n">
        <v>3.95395e-06</v>
      </c>
      <c r="AY296" t="n">
        <v>0</v>
      </c>
      <c r="AZ296" t="n">
        <v>0</v>
      </c>
      <c r="BA296" t="n">
        <v>0</v>
      </c>
      <c r="BB296" t="n">
        <v>0</v>
      </c>
      <c r="BC296" t="n">
        <v>1.45779e-05</v>
      </c>
      <c r="BD296" t="n">
        <v>0</v>
      </c>
      <c r="BE296" t="n">
        <v>0</v>
      </c>
      <c r="BF296" t="n">
        <v>0</v>
      </c>
      <c r="BG296" t="n">
        <v>2.05662e-05</v>
      </c>
      <c r="BH296" t="n">
        <v>101.0164137</v>
      </c>
      <c r="BI296" t="n">
        <v>5.36948e-05</v>
      </c>
      <c r="BJ296" t="n">
        <v>0</v>
      </c>
      <c r="BK296" t="n">
        <v>0.753914168</v>
      </c>
      <c r="BL296" t="n">
        <v>0</v>
      </c>
      <c r="BM296" t="n">
        <v>0</v>
      </c>
      <c r="BN296" t="n">
        <v>25.61640791</v>
      </c>
      <c r="BO296" t="n">
        <v>0.002828527</v>
      </c>
      <c r="BP296" t="n">
        <v>2.86964e-05</v>
      </c>
      <c r="BQ296" t="n">
        <v>5.23741e-05</v>
      </c>
      <c r="BR296" t="n">
        <v>0</v>
      </c>
      <c r="BS296" t="n">
        <v>0</v>
      </c>
      <c r="BT296" t="n">
        <v>0</v>
      </c>
      <c r="BU296" t="n">
        <v>9.360690000000001e-05</v>
      </c>
      <c r="BV296" t="n">
        <v>1.76118e-05</v>
      </c>
      <c r="BW296" t="n">
        <v>120.4712988</v>
      </c>
      <c r="BX296" t="n">
        <v>5.10059e-06</v>
      </c>
      <c r="BY296" t="n">
        <v>70.95603591</v>
      </c>
      <c r="BZ296" t="n">
        <v>2349.449965</v>
      </c>
    </row>
    <row r="299">
      <c r="A299" t="inlineStr">
        <is>
          <t>USA</t>
        </is>
      </c>
      <c r="AO299" t="inlineStr">
        <is>
          <t>USA</t>
        </is>
      </c>
    </row>
    <row r="302">
      <c r="C302" t="inlineStr">
        <is>
          <t>Biogas CHP</t>
        </is>
      </c>
      <c r="D302" t="inlineStr">
        <is>
          <t>Biomass CHP</t>
        </is>
      </c>
      <c r="E302" t="inlineStr">
        <is>
          <t>Biomass CHP (existing)</t>
        </is>
      </c>
      <c r="F302" t="inlineStr">
        <is>
          <t>Biomass IGCC</t>
        </is>
      </c>
      <c r="G302" t="inlineStr">
        <is>
          <t>Biomass IGCC CCS</t>
        </is>
      </c>
      <c r="H302" t="inlineStr">
        <is>
          <t>Biomass MSW</t>
        </is>
      </c>
      <c r="I302" t="inlineStr">
        <is>
          <t>Biomass ST</t>
        </is>
      </c>
      <c r="J302" t="inlineStr">
        <is>
          <t>Biomass ST CCS</t>
        </is>
      </c>
      <c r="K302" t="inlineStr">
        <is>
          <t>Coal CF 50-50</t>
        </is>
      </c>
      <c r="L302" t="inlineStr">
        <is>
          <t>Coal CF 80-20</t>
        </is>
      </c>
      <c r="M302" t="inlineStr">
        <is>
          <t>Coal CHP</t>
        </is>
      </c>
      <c r="N302" t="inlineStr">
        <is>
          <t>Coal IGCC</t>
        </is>
      </c>
      <c r="O302" t="inlineStr">
        <is>
          <t>Coal IGCC CCS</t>
        </is>
      </c>
      <c r="P302" t="inlineStr">
        <is>
          <t>Coal PC</t>
        </is>
      </c>
      <c r="Q302" t="inlineStr">
        <is>
          <t>Coal SC</t>
        </is>
      </c>
      <c r="R302" t="inlineStr">
        <is>
          <t>Coal USC</t>
        </is>
      </c>
      <c r="S302" t="inlineStr">
        <is>
          <t>Coal USC CCS</t>
        </is>
      </c>
      <c r="T302" t="inlineStr">
        <is>
          <t>Gas CC</t>
        </is>
      </c>
      <c r="U302" t="inlineStr">
        <is>
          <t>Gas CC CCS</t>
        </is>
      </c>
      <c r="V302" t="inlineStr">
        <is>
          <t>Gas CHP</t>
        </is>
      </c>
      <c r="W302" t="inlineStr">
        <is>
          <t>Gas GT</t>
        </is>
      </c>
      <c r="X302" t="inlineStr">
        <is>
          <t>Gas OC</t>
        </is>
      </c>
      <c r="Y302" t="inlineStr">
        <is>
          <t>Geothermal</t>
        </is>
      </c>
      <c r="Z302" t="inlineStr">
        <is>
          <t>Hydro</t>
        </is>
      </c>
      <c r="AA302" t="inlineStr">
        <is>
          <t>Hydro, run-of-river</t>
        </is>
      </c>
      <c r="AB302" t="inlineStr">
        <is>
          <t>Nuclear</t>
        </is>
      </c>
      <c r="AC302" t="inlineStr">
        <is>
          <t>Oil CC</t>
        </is>
      </c>
      <c r="AD302" t="inlineStr">
        <is>
          <t>Oil CHP</t>
        </is>
      </c>
      <c r="AE302" t="inlineStr">
        <is>
          <t>Oil ST</t>
        </is>
      </c>
      <c r="AF302" t="inlineStr">
        <is>
          <t>Solar CSP</t>
        </is>
      </c>
      <c r="AG302" t="inlineStr">
        <is>
          <t>Solar PV Centralized</t>
        </is>
      </c>
      <c r="AH302" t="inlineStr">
        <is>
          <t>Solar PV Residential</t>
        </is>
      </c>
      <c r="AI302" t="inlineStr">
        <is>
          <t>Storage, Battery</t>
        </is>
      </c>
      <c r="AJ302" t="inlineStr">
        <is>
          <t>Wave</t>
        </is>
      </c>
      <c r="AK302" t="inlineStr">
        <is>
          <t>Wind Offshore</t>
        </is>
      </c>
      <c r="AL302" t="inlineStr">
        <is>
          <t>Wind Onshore</t>
        </is>
      </c>
      <c r="AQ302" t="inlineStr">
        <is>
          <t>Biogas CHP</t>
        </is>
      </c>
      <c r="AR302" t="inlineStr">
        <is>
          <t>Biomass CHP</t>
        </is>
      </c>
      <c r="AS302" t="inlineStr">
        <is>
          <t>Biomass CHP (existing)</t>
        </is>
      </c>
      <c r="AT302" t="inlineStr">
        <is>
          <t>Biomass IGCC</t>
        </is>
      </c>
      <c r="AU302" t="inlineStr">
        <is>
          <t>Biomass IGCC CCS</t>
        </is>
      </c>
      <c r="AV302" t="inlineStr">
        <is>
          <t>Biomass MSW</t>
        </is>
      </c>
      <c r="AW302" t="inlineStr">
        <is>
          <t>Biomass ST</t>
        </is>
      </c>
      <c r="AX302" t="inlineStr">
        <is>
          <t>Biomass ST CCS</t>
        </is>
      </c>
      <c r="AY302" t="inlineStr">
        <is>
          <t>Coal CF 50-50</t>
        </is>
      </c>
      <c r="AZ302" t="inlineStr">
        <is>
          <t>Coal CF 80-20</t>
        </is>
      </c>
      <c r="BA302" t="inlineStr">
        <is>
          <t>Coal CHP</t>
        </is>
      </c>
      <c r="BB302" t="inlineStr">
        <is>
          <t>Coal IGCC</t>
        </is>
      </c>
      <c r="BC302" t="inlineStr">
        <is>
          <t>Coal IGCC CCS</t>
        </is>
      </c>
      <c r="BD302" t="inlineStr">
        <is>
          <t>Coal PC</t>
        </is>
      </c>
      <c r="BE302" t="inlineStr">
        <is>
          <t>Coal SC</t>
        </is>
      </c>
      <c r="BF302" t="inlineStr">
        <is>
          <t>Coal USC</t>
        </is>
      </c>
      <c r="BG302" t="inlineStr">
        <is>
          <t>Coal USC CCS</t>
        </is>
      </c>
      <c r="BH302" t="inlineStr">
        <is>
          <t>Gas CC</t>
        </is>
      </c>
      <c r="BI302" t="inlineStr">
        <is>
          <t>Gas CC CCS</t>
        </is>
      </c>
      <c r="BJ302" t="inlineStr">
        <is>
          <t>Gas CHP</t>
        </is>
      </c>
      <c r="BK302" t="inlineStr">
        <is>
          <t>Gas GT</t>
        </is>
      </c>
      <c r="BL302" t="inlineStr">
        <is>
          <t>Gas OC</t>
        </is>
      </c>
      <c r="BM302" t="inlineStr">
        <is>
          <t>Geothermal</t>
        </is>
      </c>
      <c r="BN302" t="inlineStr">
        <is>
          <t>Hydro</t>
        </is>
      </c>
      <c r="BO302" t="inlineStr">
        <is>
          <t>Hydro, run-of-river</t>
        </is>
      </c>
      <c r="BP302" t="inlineStr">
        <is>
          <t>Nuclear</t>
        </is>
      </c>
      <c r="BQ302" t="inlineStr">
        <is>
          <t>Oil CC</t>
        </is>
      </c>
      <c r="BR302" t="inlineStr">
        <is>
          <t>Oil CHP</t>
        </is>
      </c>
      <c r="BS302" t="inlineStr">
        <is>
          <t>Oil ST</t>
        </is>
      </c>
      <c r="BT302" t="inlineStr">
        <is>
          <t>Solar CSP</t>
        </is>
      </c>
      <c r="BU302" t="inlineStr">
        <is>
          <t>Solar PV Centralized</t>
        </is>
      </c>
      <c r="BV302" t="inlineStr">
        <is>
          <t>Solar PV Residential</t>
        </is>
      </c>
      <c r="BW302" t="inlineStr">
        <is>
          <t>Storage, Battery</t>
        </is>
      </c>
      <c r="BX302" t="inlineStr">
        <is>
          <t>Wave</t>
        </is>
      </c>
      <c r="BY302" t="inlineStr">
        <is>
          <t>Wind Offshore</t>
        </is>
      </c>
      <c r="BZ302" t="inlineStr">
        <is>
          <t>Wind Onshore</t>
        </is>
      </c>
    </row>
    <row r="303">
      <c r="B303" t="n">
        <v>2005</v>
      </c>
      <c r="C303" t="n">
        <v>0</v>
      </c>
      <c r="D303" t="n">
        <v>15.7212</v>
      </c>
      <c r="E303" t="n">
        <v>107.1864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143.2404</v>
      </c>
      <c r="N303" t="n">
        <v>0</v>
      </c>
      <c r="O303" t="n">
        <v>0</v>
      </c>
      <c r="P303" t="n">
        <v>7519.762799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482.3784</v>
      </c>
      <c r="W303" t="n">
        <v>0</v>
      </c>
      <c r="X303" t="n">
        <v>2059.6752</v>
      </c>
      <c r="Y303" t="n">
        <v>60.4008</v>
      </c>
      <c r="Z303" t="n">
        <v>968.8104</v>
      </c>
      <c r="AA303" t="n">
        <v>0</v>
      </c>
      <c r="AB303" t="n">
        <v>2918.6136</v>
      </c>
      <c r="AC303" t="n">
        <v>0</v>
      </c>
      <c r="AD303" t="n">
        <v>20.8584</v>
      </c>
      <c r="AE303" t="n">
        <v>420.1596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64.3716</v>
      </c>
      <c r="AP303" t="n">
        <v>2005</v>
      </c>
      <c r="AQ303" t="n">
        <v>0</v>
      </c>
      <c r="AR303" t="n">
        <v>15.7212</v>
      </c>
      <c r="AS303" t="n">
        <v>107.1864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143.2404</v>
      </c>
      <c r="BB303" t="n">
        <v>0</v>
      </c>
      <c r="BC303" t="n">
        <v>0</v>
      </c>
      <c r="BD303" t="n">
        <v>7519.762801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482.3784</v>
      </c>
      <c r="BK303" t="n">
        <v>0</v>
      </c>
      <c r="BL303" t="n">
        <v>2059.6752</v>
      </c>
      <c r="BM303" t="n">
        <v>60.4008</v>
      </c>
      <c r="BN303" t="n">
        <v>968.8104</v>
      </c>
      <c r="BO303" t="n">
        <v>0</v>
      </c>
      <c r="BP303" t="n">
        <v>2918.6136</v>
      </c>
      <c r="BQ303" t="n">
        <v>0</v>
      </c>
      <c r="BR303" t="n">
        <v>20.8584</v>
      </c>
      <c r="BS303" t="n">
        <v>420.1596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64.3716</v>
      </c>
    </row>
    <row r="304">
      <c r="B304" t="n">
        <v>2010</v>
      </c>
      <c r="C304" t="n">
        <v>1.73428e-07</v>
      </c>
      <c r="D304" t="n">
        <v>2.95117e-07</v>
      </c>
      <c r="E304" t="n">
        <v>4.47337e-07</v>
      </c>
      <c r="F304" t="n">
        <v>7.98198e-07</v>
      </c>
      <c r="G304" t="n">
        <v>0</v>
      </c>
      <c r="H304" t="n">
        <v>1.09183e-07</v>
      </c>
      <c r="I304" t="n">
        <v>6.4029e-07</v>
      </c>
      <c r="J304" t="n">
        <v>0</v>
      </c>
      <c r="K304" t="n">
        <v>9.89461e-07</v>
      </c>
      <c r="L304" t="n">
        <v>2.35614e-06</v>
      </c>
      <c r="M304" t="n">
        <v>110.4197763</v>
      </c>
      <c r="N304" t="n">
        <v>1.63686e-06</v>
      </c>
      <c r="O304" t="n">
        <v>0</v>
      </c>
      <c r="P304" t="n">
        <v>6518.098332</v>
      </c>
      <c r="Q304" t="n">
        <v>181.9016573</v>
      </c>
      <c r="R304" t="n">
        <v>5.71443e-06</v>
      </c>
      <c r="S304" t="n">
        <v>0</v>
      </c>
      <c r="T304" t="n">
        <v>1659.628311</v>
      </c>
      <c r="U304" t="n">
        <v>0</v>
      </c>
      <c r="V304" t="n">
        <v>9.31469e-07</v>
      </c>
      <c r="W304" t="n">
        <v>55.05400752</v>
      </c>
      <c r="X304" t="n">
        <v>1785.317681</v>
      </c>
      <c r="Y304" t="n">
        <v>52.35515909</v>
      </c>
      <c r="Z304" t="n">
        <v>1029.920212</v>
      </c>
      <c r="AA304" t="n">
        <v>4.95555e-06</v>
      </c>
      <c r="AB304" t="n">
        <v>2795.052693</v>
      </c>
      <c r="AC304" t="n">
        <v>4.89621e-07</v>
      </c>
      <c r="AD304" t="n">
        <v>1.45086e-07</v>
      </c>
      <c r="AE304" t="n">
        <v>163.8195423</v>
      </c>
      <c r="AF304" t="n">
        <v>3.654549138</v>
      </c>
      <c r="AG304" t="n">
        <v>22.4758623</v>
      </c>
      <c r="AH304" t="n">
        <v>1.56006e-06</v>
      </c>
      <c r="AI304" t="n">
        <v>1.69898e-06</v>
      </c>
      <c r="AJ304" t="n">
        <v>0</v>
      </c>
      <c r="AK304" t="n">
        <v>3.8732e-07</v>
      </c>
      <c r="AL304" t="n">
        <v>348.5981321</v>
      </c>
      <c r="AP304" t="n">
        <v>2010</v>
      </c>
      <c r="AQ304" t="n">
        <v>1.98537e-07</v>
      </c>
      <c r="AR304" t="n">
        <v>3.40276e-07</v>
      </c>
      <c r="AS304" t="n">
        <v>5.1086e-07</v>
      </c>
      <c r="AT304" t="n">
        <v>9.14656e-07</v>
      </c>
      <c r="AU304" t="n">
        <v>0</v>
      </c>
      <c r="AV304" t="n">
        <v>1.25074e-07</v>
      </c>
      <c r="AW304" t="n">
        <v>7.3386e-07</v>
      </c>
      <c r="AX304" t="n">
        <v>0</v>
      </c>
      <c r="AY304" t="n">
        <v>1.13492e-06</v>
      </c>
      <c r="AZ304" t="n">
        <v>2.70129e-06</v>
      </c>
      <c r="BA304" t="n">
        <v>110.4197763</v>
      </c>
      <c r="BB304" t="n">
        <v>1.87634e-06</v>
      </c>
      <c r="BC304" t="n">
        <v>0</v>
      </c>
      <c r="BD304" t="n">
        <v>6518.098332</v>
      </c>
      <c r="BE304" t="n">
        <v>181.9016558</v>
      </c>
      <c r="BF304" t="n">
        <v>6.54028e-06</v>
      </c>
      <c r="BG304" t="n">
        <v>0</v>
      </c>
      <c r="BH304" t="n">
        <v>1652.333761</v>
      </c>
      <c r="BI304" t="n">
        <v>0</v>
      </c>
      <c r="BJ304" t="n">
        <v>1.06611e-06</v>
      </c>
      <c r="BK304" t="n">
        <v>62.34855757</v>
      </c>
      <c r="BL304" t="n">
        <v>1785.317681</v>
      </c>
      <c r="BM304" t="n">
        <v>52.35515955</v>
      </c>
      <c r="BN304" t="n">
        <v>1029.920213</v>
      </c>
      <c r="BO304" t="n">
        <v>5.68247e-06</v>
      </c>
      <c r="BP304" t="n">
        <v>2795.052693</v>
      </c>
      <c r="BQ304" t="n">
        <v>5.60816e-07</v>
      </c>
      <c r="BR304" t="n">
        <v>1.65831e-07</v>
      </c>
      <c r="BS304" t="n">
        <v>163.8195423</v>
      </c>
      <c r="BT304" t="n">
        <v>3.654549105</v>
      </c>
      <c r="BU304" t="n">
        <v>22.47586192</v>
      </c>
      <c r="BV304" t="n">
        <v>1.79139e-06</v>
      </c>
      <c r="BW304" t="n">
        <v>1.69898e-06</v>
      </c>
      <c r="BX304" t="n">
        <v>0</v>
      </c>
      <c r="BY304" t="n">
        <v>4.43772e-07</v>
      </c>
      <c r="BZ304" t="n">
        <v>348.5981318</v>
      </c>
    </row>
    <row r="305">
      <c r="B305" t="n">
        <v>2015</v>
      </c>
      <c r="C305" t="n">
        <v>3.09997e-07</v>
      </c>
      <c r="D305" t="n">
        <v>1.69965e-06</v>
      </c>
      <c r="E305" t="n">
        <v>1.39673e-06</v>
      </c>
      <c r="F305" t="n">
        <v>1.69515e-06</v>
      </c>
      <c r="G305" t="n">
        <v>0</v>
      </c>
      <c r="H305" t="n">
        <v>1.88475e-07</v>
      </c>
      <c r="I305" t="n">
        <v>1.40637e-06</v>
      </c>
      <c r="J305" t="n">
        <v>0</v>
      </c>
      <c r="K305" t="n">
        <v>1.65177e-06</v>
      </c>
      <c r="L305" t="n">
        <v>3.10258e-06</v>
      </c>
      <c r="M305" t="n">
        <v>101.2005173</v>
      </c>
      <c r="N305" t="n">
        <v>1.91143e-06</v>
      </c>
      <c r="O305" t="n">
        <v>0</v>
      </c>
      <c r="P305" t="n">
        <v>4943.83675</v>
      </c>
      <c r="Q305" t="n">
        <v>56.16323855</v>
      </c>
      <c r="R305" t="n">
        <v>4.82482e-06</v>
      </c>
      <c r="S305" t="n">
        <v>0</v>
      </c>
      <c r="T305" t="n">
        <v>2882.830472</v>
      </c>
      <c r="U305" t="n">
        <v>0</v>
      </c>
      <c r="V305" t="n">
        <v>324.7377925</v>
      </c>
      <c r="W305" t="n">
        <v>161.9921054</v>
      </c>
      <c r="X305" t="n">
        <v>1455.177422</v>
      </c>
      <c r="Y305" t="n">
        <v>42.6736681</v>
      </c>
      <c r="Z305" t="n">
        <v>1053.04254</v>
      </c>
      <c r="AA305" t="n">
        <v>7.38368e-06</v>
      </c>
      <c r="AB305" t="n">
        <v>2897.911846</v>
      </c>
      <c r="AC305" t="n">
        <v>1.02779e-06</v>
      </c>
      <c r="AD305" t="n">
        <v>2.68061e-07</v>
      </c>
      <c r="AE305" t="n">
        <v>2.81771e-07</v>
      </c>
      <c r="AF305" t="n">
        <v>13.58287008</v>
      </c>
      <c r="AG305" t="n">
        <v>112.0551999</v>
      </c>
      <c r="AH305" t="n">
        <v>8.223000000000001e-06</v>
      </c>
      <c r="AI305" t="n">
        <v>4.07563e-06</v>
      </c>
      <c r="AJ305" t="n">
        <v>1.08364e-07</v>
      </c>
      <c r="AK305" t="n">
        <v>6.54792e-07</v>
      </c>
      <c r="AL305" t="n">
        <v>677.3427827</v>
      </c>
      <c r="AP305" t="n">
        <v>2015</v>
      </c>
      <c r="AQ305" t="n">
        <v>3.55888e-07</v>
      </c>
      <c r="AR305" t="n">
        <v>2.01535e-06</v>
      </c>
      <c r="AS305" t="n">
        <v>1.63062e-06</v>
      </c>
      <c r="AT305" t="n">
        <v>1.94699e-06</v>
      </c>
      <c r="AU305" t="n">
        <v>0</v>
      </c>
      <c r="AV305" t="n">
        <v>2.16282e-07</v>
      </c>
      <c r="AW305" t="n">
        <v>1.61548e-06</v>
      </c>
      <c r="AX305" t="n">
        <v>0</v>
      </c>
      <c r="AY305" t="n">
        <v>1.89211e-06</v>
      </c>
      <c r="AZ305" t="n">
        <v>3.55362e-06</v>
      </c>
      <c r="BA305" t="n">
        <v>101.2005173</v>
      </c>
      <c r="BB305" t="n">
        <v>2.19068e-06</v>
      </c>
      <c r="BC305" t="n">
        <v>0</v>
      </c>
      <c r="BD305" t="n">
        <v>4943.836748</v>
      </c>
      <c r="BE305" t="n">
        <v>56.16323883</v>
      </c>
      <c r="BF305" t="n">
        <v>5.51928e-06</v>
      </c>
      <c r="BG305" t="n">
        <v>0</v>
      </c>
      <c r="BH305" t="n">
        <v>2893.875322</v>
      </c>
      <c r="BI305" t="n">
        <v>0</v>
      </c>
      <c r="BJ305" t="n">
        <v>324.7377948</v>
      </c>
      <c r="BK305" t="n">
        <v>150.9472558</v>
      </c>
      <c r="BL305" t="n">
        <v>1455.177422</v>
      </c>
      <c r="BM305" t="n">
        <v>42.6736692</v>
      </c>
      <c r="BN305" t="n">
        <v>1053.042542</v>
      </c>
      <c r="BO305" t="n">
        <v>8.4729e-06</v>
      </c>
      <c r="BP305" t="n">
        <v>2897.911846</v>
      </c>
      <c r="BQ305" t="n">
        <v>1.17958e-06</v>
      </c>
      <c r="BR305" t="n">
        <v>3.07844e-07</v>
      </c>
      <c r="BS305" t="n">
        <v>3.23568e-07</v>
      </c>
      <c r="BT305" t="n">
        <v>13.58287002</v>
      </c>
      <c r="BU305" t="n">
        <v>112.0551999</v>
      </c>
      <c r="BV305" t="n">
        <v>9.51079e-06</v>
      </c>
      <c r="BW305" t="n">
        <v>4.07563e-06</v>
      </c>
      <c r="BX305" t="n">
        <v>1.24247e-07</v>
      </c>
      <c r="BY305" t="n">
        <v>7.61479e-07</v>
      </c>
      <c r="BZ305" t="n">
        <v>677.3427820000001</v>
      </c>
    </row>
    <row r="306">
      <c r="B306" t="n">
        <v>2020</v>
      </c>
      <c r="C306" t="n">
        <v>4.60218e-07</v>
      </c>
      <c r="D306" t="n">
        <v>1.02613e-06</v>
      </c>
      <c r="E306" t="n">
        <v>8.94941e-07</v>
      </c>
      <c r="F306" t="n">
        <v>2.26476e-06</v>
      </c>
      <c r="G306" t="n">
        <v>0</v>
      </c>
      <c r="H306" t="n">
        <v>2.81894e-07</v>
      </c>
      <c r="I306" t="n">
        <v>1.90592e-06</v>
      </c>
      <c r="J306" t="n">
        <v>0</v>
      </c>
      <c r="K306" t="n">
        <v>2.53784e-06</v>
      </c>
      <c r="L306" t="n">
        <v>4.66754e-06</v>
      </c>
      <c r="M306" t="n">
        <v>78.24086617</v>
      </c>
      <c r="N306" t="n">
        <v>3.01893e-06</v>
      </c>
      <c r="O306" t="n">
        <v>0</v>
      </c>
      <c r="P306" t="n">
        <v>4107.449859</v>
      </c>
      <c r="Q306" t="n">
        <v>492.5501227</v>
      </c>
      <c r="R306" t="n">
        <v>7.46027e-06</v>
      </c>
      <c r="S306" t="n">
        <v>0</v>
      </c>
      <c r="T306" t="n">
        <v>2882.83048</v>
      </c>
      <c r="U306" t="n">
        <v>0</v>
      </c>
      <c r="V306" t="n">
        <v>263.4850493</v>
      </c>
      <c r="W306" t="n">
        <v>7.05327e-06</v>
      </c>
      <c r="X306" t="n">
        <v>1125.037163</v>
      </c>
      <c r="Y306" t="n">
        <v>32.99217902</v>
      </c>
      <c r="Z306" t="n">
        <v>1075.940853</v>
      </c>
      <c r="AA306" t="n">
        <v>9.711920000000001e-06</v>
      </c>
      <c r="AB306" t="n">
        <v>2715.656928</v>
      </c>
      <c r="AC306" t="n">
        <v>1.80677e-06</v>
      </c>
      <c r="AD306" t="n">
        <v>3.6504e-07</v>
      </c>
      <c r="AE306" t="n">
        <v>3.80764e-07</v>
      </c>
      <c r="AF306" t="n">
        <v>13.58286987</v>
      </c>
      <c r="AG306" t="n">
        <v>477.6771999</v>
      </c>
      <c r="AH306" t="n">
        <v>1.2491e-05</v>
      </c>
      <c r="AI306" t="n">
        <v>1.36841e-05</v>
      </c>
      <c r="AJ306" t="n">
        <v>2.50635e-07</v>
      </c>
      <c r="AK306" t="n">
        <v>1.94085538</v>
      </c>
      <c r="AL306" t="n">
        <v>1107.41788</v>
      </c>
      <c r="AP306" t="n">
        <v>2020</v>
      </c>
      <c r="AQ306" t="n">
        <v>5.27546e-07</v>
      </c>
      <c r="AR306" t="n">
        <v>1.17125e-06</v>
      </c>
      <c r="AS306" t="n">
        <v>1.02539e-06</v>
      </c>
      <c r="AT306" t="n">
        <v>2.59643e-06</v>
      </c>
      <c r="AU306" t="n">
        <v>0</v>
      </c>
      <c r="AV306" t="n">
        <v>3.23184e-07</v>
      </c>
      <c r="AW306" t="n">
        <v>2.18508e-06</v>
      </c>
      <c r="AX306" t="n">
        <v>0</v>
      </c>
      <c r="AY306" t="n">
        <v>2.90715e-06</v>
      </c>
      <c r="AZ306" t="n">
        <v>5.34695e-06</v>
      </c>
      <c r="BA306" t="n">
        <v>78.24086608</v>
      </c>
      <c r="BB306" t="n">
        <v>3.4605e-06</v>
      </c>
      <c r="BC306" t="n">
        <v>0</v>
      </c>
      <c r="BD306" t="n">
        <v>4107.449859</v>
      </c>
      <c r="BE306" t="n">
        <v>492.5501201</v>
      </c>
      <c r="BF306" t="n">
        <v>8.54122e-06</v>
      </c>
      <c r="BG306" t="n">
        <v>0</v>
      </c>
      <c r="BH306" t="n">
        <v>2893.875331</v>
      </c>
      <c r="BI306" t="n">
        <v>0</v>
      </c>
      <c r="BJ306" t="n">
        <v>263.4850492</v>
      </c>
      <c r="BK306" t="n">
        <v>8.19974e-06</v>
      </c>
      <c r="BL306" t="n">
        <v>1125.037163</v>
      </c>
      <c r="BM306" t="n">
        <v>32.99218099</v>
      </c>
      <c r="BN306" t="n">
        <v>1075.940855</v>
      </c>
      <c r="BO306" t="n">
        <v>1.1141e-05</v>
      </c>
      <c r="BP306" t="n">
        <v>2715.656928</v>
      </c>
      <c r="BQ306" t="n">
        <v>2.06731e-06</v>
      </c>
      <c r="BR306" t="n">
        <v>4.1671e-07</v>
      </c>
      <c r="BS306" t="n">
        <v>4.34662e-07</v>
      </c>
      <c r="BT306" t="n">
        <v>13.58286977</v>
      </c>
      <c r="BU306" t="n">
        <v>477.6771999</v>
      </c>
      <c r="BV306" t="n">
        <v>1.44001e-05</v>
      </c>
      <c r="BW306" t="n">
        <v>1.36841e-05</v>
      </c>
      <c r="BX306" t="n">
        <v>2.87308e-07</v>
      </c>
      <c r="BY306" t="n">
        <v>1.940855513</v>
      </c>
      <c r="BZ306" t="n">
        <v>1107.417878</v>
      </c>
    </row>
    <row r="307">
      <c r="B307" t="n">
        <v>2025</v>
      </c>
      <c r="C307" t="n">
        <v>7.52223e-07</v>
      </c>
      <c r="D307" t="n">
        <v>6.375685907</v>
      </c>
      <c r="E307" t="n">
        <v>1.03902e-06</v>
      </c>
      <c r="F307" t="n">
        <v>3.62053e-06</v>
      </c>
      <c r="G307" t="n">
        <v>0</v>
      </c>
      <c r="H307" t="n">
        <v>4.35486e-07</v>
      </c>
      <c r="I307" t="n">
        <v>3.05307e-06</v>
      </c>
      <c r="J307" t="n">
        <v>0</v>
      </c>
      <c r="K307" t="n">
        <v>4.19372e-06</v>
      </c>
      <c r="L307" t="n">
        <v>8.29871e-06</v>
      </c>
      <c r="M307" t="n">
        <v>58.09075101</v>
      </c>
      <c r="N307" t="n">
        <v>5.93843e-06</v>
      </c>
      <c r="O307" t="n">
        <v>0</v>
      </c>
      <c r="P307" t="n">
        <v>3049.619181</v>
      </c>
      <c r="Q307" t="n">
        <v>1010.938245</v>
      </c>
      <c r="R307" t="n">
        <v>1.2906e-05</v>
      </c>
      <c r="S307" t="n">
        <v>0</v>
      </c>
      <c r="T307" t="n">
        <v>4322.108498</v>
      </c>
      <c r="U307" t="n">
        <v>0</v>
      </c>
      <c r="V307" t="n">
        <v>186.4048106</v>
      </c>
      <c r="W307" t="n">
        <v>8.894860000000001e-06</v>
      </c>
      <c r="X307" t="n">
        <v>835.2956284000001</v>
      </c>
      <c r="Y307" t="n">
        <v>24.49541201</v>
      </c>
      <c r="Z307" t="n">
        <v>1196.361504</v>
      </c>
      <c r="AA307" t="n">
        <v>1.18323e-05</v>
      </c>
      <c r="AB307" t="n">
        <v>2476.624656</v>
      </c>
      <c r="AC307" t="n">
        <v>2.90493e-06</v>
      </c>
      <c r="AD307" t="n">
        <v>6.15838e-07</v>
      </c>
      <c r="AE307" t="n">
        <v>3.90239e-07</v>
      </c>
      <c r="AF307" t="n">
        <v>12.40711481</v>
      </c>
      <c r="AG307" t="n">
        <v>606.509276</v>
      </c>
      <c r="AH307" t="n">
        <v>1.56898e-05</v>
      </c>
      <c r="AI307" t="n">
        <v>0.000116562</v>
      </c>
      <c r="AJ307" t="n">
        <v>4.49831e-07</v>
      </c>
      <c r="AK307" t="n">
        <v>1.940856266</v>
      </c>
      <c r="AL307" t="n">
        <v>1093.245437</v>
      </c>
      <c r="AP307" t="n">
        <v>2025</v>
      </c>
      <c r="AQ307" t="n">
        <v>8.61839e-07</v>
      </c>
      <c r="AR307" t="n">
        <v>6.375685893</v>
      </c>
      <c r="AS307" t="n">
        <v>1.19337e-06</v>
      </c>
      <c r="AT307" t="n">
        <v>4.14696e-06</v>
      </c>
      <c r="AU307" t="n">
        <v>2.71212e-07</v>
      </c>
      <c r="AV307" t="n">
        <v>4.9913e-07</v>
      </c>
      <c r="AW307" t="n">
        <v>3.49649e-06</v>
      </c>
      <c r="AX307" t="n">
        <v>2.23883e-07</v>
      </c>
      <c r="AY307" t="n">
        <v>4.80411e-06</v>
      </c>
      <c r="AZ307" t="n">
        <v>9.51149e-06</v>
      </c>
      <c r="BA307" t="n">
        <v>58.09075095</v>
      </c>
      <c r="BB307" t="n">
        <v>6.81051e-06</v>
      </c>
      <c r="BC307" t="n">
        <v>4.39039e-07</v>
      </c>
      <c r="BD307" t="n">
        <v>3049.619181</v>
      </c>
      <c r="BE307" t="n">
        <v>1010.938242</v>
      </c>
      <c r="BF307" t="n">
        <v>1.47911e-05</v>
      </c>
      <c r="BG307" t="n">
        <v>2.34863e-06</v>
      </c>
      <c r="BH307" t="n">
        <v>4319.191772</v>
      </c>
      <c r="BI307" t="n">
        <v>4.77927e-06</v>
      </c>
      <c r="BJ307" t="n">
        <v>186.4048106</v>
      </c>
      <c r="BK307" t="n">
        <v>1.04096e-05</v>
      </c>
      <c r="BL307" t="n">
        <v>835.2956284000001</v>
      </c>
      <c r="BM307" t="n">
        <v>24.49541661</v>
      </c>
      <c r="BN307" t="n">
        <v>1196.361507</v>
      </c>
      <c r="BO307" t="n">
        <v>1.35707e-05</v>
      </c>
      <c r="BP307" t="n">
        <v>2476.624656</v>
      </c>
      <c r="BQ307" t="n">
        <v>3.33053e-06</v>
      </c>
      <c r="BR307" t="n">
        <v>7.095999999999999e-07</v>
      </c>
      <c r="BS307" t="n">
        <v>4.4707e-07</v>
      </c>
      <c r="BT307" t="n">
        <v>12.40711475</v>
      </c>
      <c r="BU307" t="n">
        <v>606.5092736</v>
      </c>
      <c r="BV307" t="n">
        <v>1.80801e-05</v>
      </c>
      <c r="BW307" t="n">
        <v>0.000116562</v>
      </c>
      <c r="BX307" t="n">
        <v>5.15625e-07</v>
      </c>
      <c r="BY307" t="n">
        <v>1.940856526</v>
      </c>
      <c r="BZ307" t="n">
        <v>1093.245437</v>
      </c>
    </row>
    <row r="308">
      <c r="B308" t="n">
        <v>2030</v>
      </c>
      <c r="C308" t="n">
        <v>1.02248e-07</v>
      </c>
      <c r="D308" t="n">
        <v>0</v>
      </c>
      <c r="E308" t="n">
        <v>0</v>
      </c>
      <c r="F308" t="n">
        <v>2.793191589</v>
      </c>
      <c r="G308" t="n">
        <v>8.16049e-06</v>
      </c>
      <c r="H308" t="n">
        <v>0</v>
      </c>
      <c r="I308" t="n">
        <v>4.12937e-07</v>
      </c>
      <c r="J308" t="n">
        <v>811.9247283</v>
      </c>
      <c r="K308" t="n">
        <v>1.65783e-05</v>
      </c>
      <c r="L308" t="n">
        <v>1.00559e-05</v>
      </c>
      <c r="M308" t="n">
        <v>0</v>
      </c>
      <c r="N308" t="n">
        <v>4.94823e-06</v>
      </c>
      <c r="O308" t="n">
        <v>0</v>
      </c>
      <c r="P308" t="n">
        <v>1700.76963</v>
      </c>
      <c r="Q308" t="n">
        <v>56.16323605</v>
      </c>
      <c r="R308" t="n">
        <v>1.17104e-05</v>
      </c>
      <c r="S308" t="n">
        <v>153.2630247</v>
      </c>
      <c r="T308" t="n">
        <v>2430.83375</v>
      </c>
      <c r="U308" t="n">
        <v>3.28675e-05</v>
      </c>
      <c r="V308" t="n">
        <v>1.00037e-08</v>
      </c>
      <c r="W308" t="n">
        <v>0</v>
      </c>
      <c r="X308" t="n">
        <v>0</v>
      </c>
      <c r="Y308" t="n">
        <v>76.67279365</v>
      </c>
      <c r="Z308" t="n">
        <v>1698.981641</v>
      </c>
      <c r="AA308" t="n">
        <v>132.1914316</v>
      </c>
      <c r="AB308" t="n">
        <v>3651.201103</v>
      </c>
      <c r="AC308" t="n">
        <v>2.1017e-06</v>
      </c>
      <c r="AD308" t="n">
        <v>0</v>
      </c>
      <c r="AE308" t="n">
        <v>0</v>
      </c>
      <c r="AF308" t="n">
        <v>69.08973263999999</v>
      </c>
      <c r="AG308" t="n">
        <v>2123.85462</v>
      </c>
      <c r="AH308" t="n">
        <v>128.0727093</v>
      </c>
      <c r="AI308" t="n">
        <v>17.5029105</v>
      </c>
      <c r="AJ308" t="n">
        <v>174.079242</v>
      </c>
      <c r="AK308" t="n">
        <v>1816.666375</v>
      </c>
      <c r="AL308" t="n">
        <v>881.2711202</v>
      </c>
      <c r="AP308" t="n">
        <v>2030</v>
      </c>
      <c r="AQ308" t="n">
        <v>1.17518e-06</v>
      </c>
      <c r="AR308" t="n">
        <v>1.857204417</v>
      </c>
      <c r="AS308" t="n">
        <v>7.355100000000001e-07</v>
      </c>
      <c r="AT308" t="n">
        <v>4.99827e-06</v>
      </c>
      <c r="AU308" t="n">
        <v>5.70658e-07</v>
      </c>
      <c r="AV308" t="n">
        <v>6.70216e-07</v>
      </c>
      <c r="AW308" t="n">
        <v>4.22476e-06</v>
      </c>
      <c r="AX308" t="n">
        <v>4.72001e-07</v>
      </c>
      <c r="AY308" t="n">
        <v>5.35676e-06</v>
      </c>
      <c r="AZ308" t="n">
        <v>1.02845e-05</v>
      </c>
      <c r="BA308" t="n">
        <v>37.94063522</v>
      </c>
      <c r="BB308" t="n">
        <v>8.91178e-06</v>
      </c>
      <c r="BC308" t="n">
        <v>9.39963e-07</v>
      </c>
      <c r="BD308" t="n">
        <v>1991.788503</v>
      </c>
      <c r="BE308" t="n">
        <v>1010.938248</v>
      </c>
      <c r="BF308" t="n">
        <v>1.85302e-05</v>
      </c>
      <c r="BG308" t="n">
        <v>4.90443e-06</v>
      </c>
      <c r="BH308" t="n">
        <v>5901.976355</v>
      </c>
      <c r="BI308" t="n">
        <v>9.627160000000001e-06</v>
      </c>
      <c r="BJ308" t="n">
        <v>121.7460066</v>
      </c>
      <c r="BK308" t="n">
        <v>33.88304047</v>
      </c>
      <c r="BL308" t="n">
        <v>545.5540928</v>
      </c>
      <c r="BM308" t="n">
        <v>15.99865993</v>
      </c>
      <c r="BN308" t="n">
        <v>1304.315288</v>
      </c>
      <c r="BO308" t="n">
        <v>1.60753e-05</v>
      </c>
      <c r="BP308" t="n">
        <v>2237.592383</v>
      </c>
      <c r="BQ308" t="n">
        <v>4.82309e-06</v>
      </c>
      <c r="BR308" t="n">
        <v>8.19107e-07</v>
      </c>
      <c r="BS308" t="n">
        <v>4.94159e-07</v>
      </c>
      <c r="BT308" t="n">
        <v>9.928321163</v>
      </c>
      <c r="BU308" t="n">
        <v>586.0799945</v>
      </c>
      <c r="BV308" t="n">
        <v>1.99125e-05</v>
      </c>
      <c r="BW308" t="n">
        <v>65.57727856</v>
      </c>
      <c r="BX308" t="n">
        <v>8.22481e-07</v>
      </c>
      <c r="BY308" t="n">
        <v>1.940857721</v>
      </c>
      <c r="BZ308" t="n">
        <v>881.2711303999999</v>
      </c>
    </row>
    <row r="309">
      <c r="B309" t="n">
        <v>2035</v>
      </c>
      <c r="C309" t="n">
        <v>8.79997e-08</v>
      </c>
      <c r="D309" t="n">
        <v>0</v>
      </c>
      <c r="E309" t="n">
        <v>0</v>
      </c>
      <c r="F309" t="n">
        <v>2.793191552</v>
      </c>
      <c r="G309" t="n">
        <v>1307.612912</v>
      </c>
      <c r="H309" t="n">
        <v>3.29431e-08</v>
      </c>
      <c r="I309" t="n">
        <v>3.67275e-07</v>
      </c>
      <c r="J309" t="n">
        <v>811.9247319999999</v>
      </c>
      <c r="K309" t="n">
        <v>8.6635e-07</v>
      </c>
      <c r="L309" t="n">
        <v>4.10661e-07</v>
      </c>
      <c r="M309" t="n">
        <v>0</v>
      </c>
      <c r="N309" t="n">
        <v>4.4354e-07</v>
      </c>
      <c r="O309" t="n">
        <v>0</v>
      </c>
      <c r="P309" t="n">
        <v>904.287459</v>
      </c>
      <c r="Q309" t="n">
        <v>56.16323592</v>
      </c>
      <c r="R309" t="n">
        <v>8.20747e-07</v>
      </c>
      <c r="S309" t="n">
        <v>8.514612486000001</v>
      </c>
      <c r="T309" t="n">
        <v>240.117139</v>
      </c>
      <c r="U309" t="n">
        <v>2.88541e-07</v>
      </c>
      <c r="V309" t="n">
        <v>41.42720229</v>
      </c>
      <c r="W309" t="n">
        <v>389.7697542</v>
      </c>
      <c r="X309" t="n">
        <v>371.8350281</v>
      </c>
      <c r="Y309" t="n">
        <v>155.8416554</v>
      </c>
      <c r="Z309" t="n">
        <v>1874.750161</v>
      </c>
      <c r="AA309" t="n">
        <v>158.6297179</v>
      </c>
      <c r="AB309" t="n">
        <v>5102.634773</v>
      </c>
      <c r="AC309" t="n">
        <v>2.00792e-06</v>
      </c>
      <c r="AD309" t="n">
        <v>0</v>
      </c>
      <c r="AE309" t="n">
        <v>0</v>
      </c>
      <c r="AF309" t="n">
        <v>59.16140573</v>
      </c>
      <c r="AG309" t="n">
        <v>6241.232138</v>
      </c>
      <c r="AH309" t="n">
        <v>415.0093796</v>
      </c>
      <c r="AI309" t="n">
        <v>158.2564199</v>
      </c>
      <c r="AJ309" t="n">
        <v>174.0792421</v>
      </c>
      <c r="AK309" t="n">
        <v>5113.013558</v>
      </c>
      <c r="AL309" t="n">
        <v>676.6194012</v>
      </c>
      <c r="AP309" t="n">
        <v>2035</v>
      </c>
      <c r="AQ309" t="n">
        <v>1.40102e-06</v>
      </c>
      <c r="AR309" t="n">
        <v>7.24354e-07</v>
      </c>
      <c r="AS309" t="n">
        <v>7.78269e-07</v>
      </c>
      <c r="AT309" t="n">
        <v>5.46329e-06</v>
      </c>
      <c r="AU309" t="n">
        <v>9.30081e-07</v>
      </c>
      <c r="AV309" t="n">
        <v>7.863750000000001e-07</v>
      </c>
      <c r="AW309" t="n">
        <v>4.52351e-06</v>
      </c>
      <c r="AX309" t="n">
        <v>7.72943e-07</v>
      </c>
      <c r="AY309" t="n">
        <v>5.11861e-06</v>
      </c>
      <c r="AZ309" t="n">
        <v>9.432759999999999e-06</v>
      </c>
      <c r="BA309" t="n">
        <v>22.99755574</v>
      </c>
      <c r="BB309" t="n">
        <v>1.27701e-05</v>
      </c>
      <c r="BC309" t="n">
        <v>1.67764e-06</v>
      </c>
      <c r="BD309" t="n">
        <v>1357.549584</v>
      </c>
      <c r="BE309" t="n">
        <v>1010.938258</v>
      </c>
      <c r="BF309" t="n">
        <v>2.55292e-05</v>
      </c>
      <c r="BG309" t="n">
        <v>8.72926e-06</v>
      </c>
      <c r="BH309" t="n">
        <v>6755.524688</v>
      </c>
      <c r="BI309" t="n">
        <v>1.57254e-05</v>
      </c>
      <c r="BJ309" t="n">
        <v>82.97880934</v>
      </c>
      <c r="BK309" t="n">
        <v>325.5471302</v>
      </c>
      <c r="BL309" t="n">
        <v>371.8350273</v>
      </c>
      <c r="BM309" t="n">
        <v>10.90431892</v>
      </c>
      <c r="BN309" t="n">
        <v>1387.039303</v>
      </c>
      <c r="BO309" t="n">
        <v>1.89718e-05</v>
      </c>
      <c r="BP309" t="n">
        <v>1979.867498</v>
      </c>
      <c r="BQ309" t="n">
        <v>6.5193e-06</v>
      </c>
      <c r="BR309" t="n">
        <v>5.3483e-07</v>
      </c>
      <c r="BS309" t="n">
        <v>5.5866e-07</v>
      </c>
      <c r="BT309" t="n">
        <v>4.17824e-07</v>
      </c>
      <c r="BU309" t="n">
        <v>472.0605447</v>
      </c>
      <c r="BV309" t="n">
        <v>3.23357e-05</v>
      </c>
      <c r="BW309" t="n">
        <v>195.840583</v>
      </c>
      <c r="BX309" t="n">
        <v>1.23245e-06</v>
      </c>
      <c r="BY309" t="n">
        <v>1.940860126</v>
      </c>
      <c r="BZ309" t="n">
        <v>676.6194631</v>
      </c>
    </row>
    <row r="310">
      <c r="B310" t="n">
        <v>2040</v>
      </c>
      <c r="C310" t="n">
        <v>1.51895e-07</v>
      </c>
      <c r="D310" t="n">
        <v>0</v>
      </c>
      <c r="E310" t="n">
        <v>0</v>
      </c>
      <c r="F310" t="n">
        <v>2.793191523</v>
      </c>
      <c r="G310" t="n">
        <v>946.8511107</v>
      </c>
      <c r="H310" t="n">
        <v>8.7564e-08</v>
      </c>
      <c r="I310" t="n">
        <v>3.2304e-07</v>
      </c>
      <c r="J310" t="n">
        <v>9.27418e-07</v>
      </c>
      <c r="K310" t="n">
        <v>8.0254e-07</v>
      </c>
      <c r="L310" t="n">
        <v>3.30134e-07</v>
      </c>
      <c r="M310" t="n">
        <v>0</v>
      </c>
      <c r="N310" t="n">
        <v>4.10973e-07</v>
      </c>
      <c r="O310" t="n">
        <v>0</v>
      </c>
      <c r="P310" t="n">
        <v>433.9727017</v>
      </c>
      <c r="Q310" t="n">
        <v>56.16323575</v>
      </c>
      <c r="R310" t="n">
        <v>7.52915e-07</v>
      </c>
      <c r="S310" t="n">
        <v>8.514612517</v>
      </c>
      <c r="T310" t="n">
        <v>147.9155662</v>
      </c>
      <c r="U310" t="n">
        <v>3.91268e-07</v>
      </c>
      <c r="V310" t="n">
        <v>4.31723e-08</v>
      </c>
      <c r="W310" t="n">
        <v>1.33881e-07</v>
      </c>
      <c r="X310" t="n">
        <v>81.66149426</v>
      </c>
      <c r="Y310" t="n">
        <v>269.2687055</v>
      </c>
      <c r="Z310" t="n">
        <v>2052.2728</v>
      </c>
      <c r="AA310" t="n">
        <v>185.0680042</v>
      </c>
      <c r="AB310" t="n">
        <v>6918.981614</v>
      </c>
      <c r="AC310" t="n">
        <v>1.6981e-06</v>
      </c>
      <c r="AD310" t="n">
        <v>0</v>
      </c>
      <c r="AE310" t="n">
        <v>0</v>
      </c>
      <c r="AF310" t="n">
        <v>47.38735811</v>
      </c>
      <c r="AG310" t="n">
        <v>7907.079345</v>
      </c>
      <c r="AH310" t="n">
        <v>916.827083</v>
      </c>
      <c r="AI310" t="n">
        <v>356.8078136</v>
      </c>
      <c r="AJ310" t="n">
        <v>174.0792422</v>
      </c>
      <c r="AK310" t="n">
        <v>10907.66877</v>
      </c>
      <c r="AL310" t="n">
        <v>399.0134048</v>
      </c>
      <c r="AP310" t="n">
        <v>2040</v>
      </c>
      <c r="AQ310" t="n">
        <v>1.86945e-06</v>
      </c>
      <c r="AR310" t="n">
        <v>0.674437109</v>
      </c>
      <c r="AS310" t="n">
        <v>7.663489999999999e-07</v>
      </c>
      <c r="AT310" t="n">
        <v>6.6284e-06</v>
      </c>
      <c r="AU310" t="n">
        <v>1.44796e-06</v>
      </c>
      <c r="AV310" t="n">
        <v>1.0092e-06</v>
      </c>
      <c r="AW310" t="n">
        <v>5.49983e-06</v>
      </c>
      <c r="AX310" t="n">
        <v>1.2088e-06</v>
      </c>
      <c r="AY310" t="n">
        <v>6.86712e-06</v>
      </c>
      <c r="AZ310" t="n">
        <v>1.38147e-05</v>
      </c>
      <c r="BA310" t="n">
        <v>13.77800197</v>
      </c>
      <c r="BB310" t="n">
        <v>2.02876e-05</v>
      </c>
      <c r="BC310" t="n">
        <v>2.80251e-06</v>
      </c>
      <c r="BD310" t="n">
        <v>723.3106658</v>
      </c>
      <c r="BE310" t="n">
        <v>1010.93838</v>
      </c>
      <c r="BF310" t="n">
        <v>4.66998e-05</v>
      </c>
      <c r="BG310" t="n">
        <v>1.47202e-05</v>
      </c>
      <c r="BH310" t="n">
        <v>6805.228315</v>
      </c>
      <c r="BI310" t="n">
        <v>2.53871e-05</v>
      </c>
      <c r="BJ310" t="n">
        <v>14.78140476</v>
      </c>
      <c r="BK310" t="n">
        <v>458.0657439</v>
      </c>
      <c r="BL310" t="n">
        <v>164.0586843</v>
      </c>
      <c r="BM310" t="n">
        <v>70.03042892000001</v>
      </c>
      <c r="BN310" t="n">
        <v>1520.589958</v>
      </c>
      <c r="BO310" t="n">
        <v>2.23959e-05</v>
      </c>
      <c r="BP310" t="n">
        <v>1722.142614</v>
      </c>
      <c r="BQ310" t="n">
        <v>9.78459e-06</v>
      </c>
      <c r="BR310" t="n">
        <v>0.894821301</v>
      </c>
      <c r="BS310" t="n">
        <v>5.71143e-07</v>
      </c>
      <c r="BT310" t="n">
        <v>7.70076e-07</v>
      </c>
      <c r="BU310" t="n">
        <v>725.0343159</v>
      </c>
      <c r="BV310" t="n">
        <v>81.54847166</v>
      </c>
      <c r="BW310" t="n">
        <v>217.1315748</v>
      </c>
      <c r="BX310" t="n">
        <v>1.86348e-06</v>
      </c>
      <c r="BY310" t="n">
        <v>1.940865108</v>
      </c>
      <c r="BZ310" t="n">
        <v>1313.70756</v>
      </c>
    </row>
    <row r="311">
      <c r="B311" t="n">
        <v>2045</v>
      </c>
      <c r="C311" t="n">
        <v>4.66561e-06</v>
      </c>
      <c r="D311" t="n">
        <v>0</v>
      </c>
      <c r="E311" t="n">
        <v>0</v>
      </c>
      <c r="F311" t="n">
        <v>2.793191396</v>
      </c>
      <c r="G311" t="n">
        <v>2.58998e-07</v>
      </c>
      <c r="H311" t="n">
        <v>2.11751e-06</v>
      </c>
      <c r="I311" t="n">
        <v>1.84642e-07</v>
      </c>
      <c r="J311" t="n">
        <v>1.89151e-07</v>
      </c>
      <c r="K311" t="n">
        <v>6.8462e-07</v>
      </c>
      <c r="L311" t="n">
        <v>1.4197e-07</v>
      </c>
      <c r="M311" t="n">
        <v>0</v>
      </c>
      <c r="N311" t="n">
        <v>2.15363e-07</v>
      </c>
      <c r="O311" t="n">
        <v>0</v>
      </c>
      <c r="P311" t="n">
        <v>156.2565406</v>
      </c>
      <c r="Q311" t="n">
        <v>4.96118e-07</v>
      </c>
      <c r="R311" t="n">
        <v>3.50958e-07</v>
      </c>
      <c r="S311" t="n">
        <v>8.514612581</v>
      </c>
      <c r="T311" t="n">
        <v>79.95989057</v>
      </c>
      <c r="U311" t="n">
        <v>4.92881e-07</v>
      </c>
      <c r="V311" t="n">
        <v>0</v>
      </c>
      <c r="W311" t="n">
        <v>0</v>
      </c>
      <c r="X311" t="n">
        <v>0</v>
      </c>
      <c r="Y311" t="n">
        <v>435.9346641</v>
      </c>
      <c r="Z311" t="n">
        <v>2000.803215</v>
      </c>
      <c r="AA311" t="n">
        <v>211.5062903</v>
      </c>
      <c r="AB311" t="n">
        <v>7233.794151</v>
      </c>
      <c r="AC311" t="n">
        <v>1.33902e-06</v>
      </c>
      <c r="AD311" t="n">
        <v>0</v>
      </c>
      <c r="AE311" t="n">
        <v>0</v>
      </c>
      <c r="AF311" t="n">
        <v>46.97471844</v>
      </c>
      <c r="AG311" t="n">
        <v>11525.81046</v>
      </c>
      <c r="AH311" t="n">
        <v>948.5361673</v>
      </c>
      <c r="AI311" t="n">
        <v>680.2287296</v>
      </c>
      <c r="AJ311" t="n">
        <v>174.0792419</v>
      </c>
      <c r="AK311" t="n">
        <v>10538.3698</v>
      </c>
      <c r="AL311" t="n">
        <v>8484.805246</v>
      </c>
      <c r="AP311" t="n">
        <v>2045</v>
      </c>
      <c r="AQ311" t="n">
        <v>2.7799e-06</v>
      </c>
      <c r="AR311" t="n">
        <v>4.03715e-06</v>
      </c>
      <c r="AS311" t="n">
        <v>1.16892e-06</v>
      </c>
      <c r="AT311" t="n">
        <v>9.18058e-06</v>
      </c>
      <c r="AU311" t="n">
        <v>2.31365e-06</v>
      </c>
      <c r="AV311" t="n">
        <v>1.38796e-06</v>
      </c>
      <c r="AW311" t="n">
        <v>7.3888e-06</v>
      </c>
      <c r="AX311" t="n">
        <v>1.90183e-06</v>
      </c>
      <c r="AY311" t="n">
        <v>1.04922e-05</v>
      </c>
      <c r="AZ311" t="n">
        <v>2.19397e-05</v>
      </c>
      <c r="BA311" t="n">
        <v>8.72001453</v>
      </c>
      <c r="BB311" t="n">
        <v>2.89612e-05</v>
      </c>
      <c r="BC311" t="n">
        <v>4.63953e-06</v>
      </c>
      <c r="BD311" t="n">
        <v>457.7789677</v>
      </c>
      <c r="BE311" t="n">
        <v>0.000240353</v>
      </c>
      <c r="BF311" t="n">
        <v>6.56016e-05</v>
      </c>
      <c r="BG311" t="n">
        <v>2.33546e-05</v>
      </c>
      <c r="BH311" t="n">
        <v>5563.687902</v>
      </c>
      <c r="BI311" t="n">
        <v>4.63467e-05</v>
      </c>
      <c r="BJ311" t="n">
        <v>29.36564437</v>
      </c>
      <c r="BK311" t="n">
        <v>40.34907661</v>
      </c>
      <c r="BL311" t="n">
        <v>125.3863993</v>
      </c>
      <c r="BM311" t="n">
        <v>161.3009777</v>
      </c>
      <c r="BN311" t="n">
        <v>1393.165606</v>
      </c>
      <c r="BO311" t="n">
        <v>2.62697e-05</v>
      </c>
      <c r="BP311" t="n">
        <v>1484.797502</v>
      </c>
      <c r="BQ311" t="n">
        <v>1.16353e-05</v>
      </c>
      <c r="BR311" t="n">
        <v>8.62926e-07</v>
      </c>
      <c r="BS311" t="n">
        <v>7.34682e-07</v>
      </c>
      <c r="BT311" t="n">
        <v>1.33234e-06</v>
      </c>
      <c r="BU311" t="n">
        <v>2766.926897</v>
      </c>
      <c r="BV311" t="n">
        <v>227.8585334</v>
      </c>
      <c r="BW311" t="n">
        <v>13.81397855</v>
      </c>
      <c r="BX311" t="n">
        <v>2.45007e-06</v>
      </c>
      <c r="BY311" t="n">
        <v>2.3473e-05</v>
      </c>
      <c r="BZ311" t="n">
        <v>2617.22375</v>
      </c>
    </row>
    <row r="312">
      <c r="B312" t="n">
        <v>2050</v>
      </c>
      <c r="C312" t="n">
        <v>3.70835e-06</v>
      </c>
      <c r="D312" t="n">
        <v>0</v>
      </c>
      <c r="E312" t="n">
        <v>0</v>
      </c>
      <c r="F312" t="n">
        <v>2.793191322</v>
      </c>
      <c r="G312" t="n">
        <v>4.67982e-06</v>
      </c>
      <c r="H312" t="n">
        <v>2.52034e-06</v>
      </c>
      <c r="I312" t="n">
        <v>9.56505e-08</v>
      </c>
      <c r="J312" t="n">
        <v>3.81919e-06</v>
      </c>
      <c r="K312" t="n">
        <v>6.1069e-07</v>
      </c>
      <c r="L312" t="n">
        <v>6.29979e-08</v>
      </c>
      <c r="M312" t="n">
        <v>0</v>
      </c>
      <c r="N312" t="n">
        <v>1.98505e-07</v>
      </c>
      <c r="O312" t="n">
        <v>1.32296e-07</v>
      </c>
      <c r="P312" t="n">
        <v>0</v>
      </c>
      <c r="Q312" t="n">
        <v>4.11964e-07</v>
      </c>
      <c r="R312" t="n">
        <v>3.00749e-07</v>
      </c>
      <c r="S312" t="n">
        <v>8.514612802</v>
      </c>
      <c r="T312" t="n">
        <v>79.95988998999999</v>
      </c>
      <c r="U312" t="n">
        <v>9.36292e-07</v>
      </c>
      <c r="V312" t="n">
        <v>0</v>
      </c>
      <c r="W312" t="n">
        <v>0</v>
      </c>
      <c r="X312" t="n">
        <v>0</v>
      </c>
      <c r="Y312" t="n">
        <v>677.1757715</v>
      </c>
      <c r="Z312" t="n">
        <v>1937.765711</v>
      </c>
      <c r="AA312" t="n">
        <v>237.9445764</v>
      </c>
      <c r="AB312" t="n">
        <v>6996.449038</v>
      </c>
      <c r="AC312" t="n">
        <v>9.28053e-07</v>
      </c>
      <c r="AD312" t="n">
        <v>0</v>
      </c>
      <c r="AE312" t="n">
        <v>0</v>
      </c>
      <c r="AF312" t="n">
        <v>48.56452973</v>
      </c>
      <c r="AG312" t="n">
        <v>13729.48563</v>
      </c>
      <c r="AH312" t="n">
        <v>947.5961578</v>
      </c>
      <c r="AI312" t="n">
        <v>1332.165249</v>
      </c>
      <c r="AJ312" t="n">
        <v>174.0792419</v>
      </c>
      <c r="AK312" t="n">
        <v>10697.54737</v>
      </c>
      <c r="AL312" t="n">
        <v>14977.59729</v>
      </c>
      <c r="AP312" t="n">
        <v>2050</v>
      </c>
      <c r="AQ312" t="n">
        <v>3.11106e-06</v>
      </c>
      <c r="AR312" t="n">
        <v>2.1255e-06</v>
      </c>
      <c r="AS312" t="n">
        <v>1.09505e-06</v>
      </c>
      <c r="AT312" t="n">
        <v>9.72031e-06</v>
      </c>
      <c r="AU312" t="n">
        <v>2.65121e-06</v>
      </c>
      <c r="AV312" t="n">
        <v>1.57133e-06</v>
      </c>
      <c r="AW312" t="n">
        <v>7.92965e-06</v>
      </c>
      <c r="AX312" t="n">
        <v>2.19267e-06</v>
      </c>
      <c r="AY312" t="n">
        <v>1.07691e-05</v>
      </c>
      <c r="AZ312" t="n">
        <v>2.39207e-05</v>
      </c>
      <c r="BA312" t="n">
        <v>3.662026887</v>
      </c>
      <c r="BB312" t="n">
        <v>3.46749e-05</v>
      </c>
      <c r="BC312" t="n">
        <v>5.44812e-06</v>
      </c>
      <c r="BD312" t="n">
        <v>192.2472693</v>
      </c>
      <c r="BE312" t="n">
        <v>0.000264972</v>
      </c>
      <c r="BF312" t="n">
        <v>7.8456e-05</v>
      </c>
      <c r="BG312" t="n">
        <v>2.77916e-05</v>
      </c>
      <c r="BH312" t="n">
        <v>5563.687908</v>
      </c>
      <c r="BI312" t="n">
        <v>4.23345e-05</v>
      </c>
      <c r="BJ312" t="n">
        <v>5.884329157</v>
      </c>
      <c r="BK312" t="n">
        <v>2.13555e-05</v>
      </c>
      <c r="BL312" t="n">
        <v>51.12340828</v>
      </c>
      <c r="BM312" t="n">
        <v>293.6030296</v>
      </c>
      <c r="BN312" t="n">
        <v>1261.56095</v>
      </c>
      <c r="BO312" t="n">
        <v>2.97809e-05</v>
      </c>
      <c r="BP312" t="n">
        <v>1247.452386</v>
      </c>
      <c r="BQ312" t="n">
        <v>1.30412e-05</v>
      </c>
      <c r="BR312" t="n">
        <v>8.209269999999999e-07</v>
      </c>
      <c r="BS312" t="n">
        <v>7.20216e-07</v>
      </c>
      <c r="BT312" t="n">
        <v>1.70781e-06</v>
      </c>
      <c r="BU312" t="n">
        <v>2766.926953</v>
      </c>
      <c r="BV312" t="n">
        <v>294.532006</v>
      </c>
      <c r="BW312" t="n">
        <v>54.24588704</v>
      </c>
      <c r="BX312" t="n">
        <v>3.1627e-06</v>
      </c>
      <c r="BY312" t="n">
        <v>4.89413e-05</v>
      </c>
      <c r="BZ312" t="n">
        <v>4470.636524</v>
      </c>
    </row>
    <row r="313">
      <c r="B313" t="n">
        <v>2060</v>
      </c>
      <c r="C313" t="n">
        <v>6.47752e-06</v>
      </c>
      <c r="D313" t="n">
        <v>0</v>
      </c>
      <c r="E313" t="n">
        <v>0</v>
      </c>
      <c r="F313" t="n">
        <v>0</v>
      </c>
      <c r="G313" t="n">
        <v>3.73315e-05</v>
      </c>
      <c r="H313" t="n">
        <v>4.14739e-06</v>
      </c>
      <c r="I313" t="n">
        <v>0</v>
      </c>
      <c r="J313" t="n">
        <v>1727.920222</v>
      </c>
      <c r="K313" t="n">
        <v>0</v>
      </c>
      <c r="L313" t="n">
        <v>0</v>
      </c>
      <c r="M313" t="n">
        <v>0</v>
      </c>
      <c r="N313" t="n">
        <v>0</v>
      </c>
      <c r="O313" t="n">
        <v>1.98795e-07</v>
      </c>
      <c r="P313" t="n">
        <v>0</v>
      </c>
      <c r="Q313" t="n">
        <v>0</v>
      </c>
      <c r="R313" t="n">
        <v>0</v>
      </c>
      <c r="S313" t="n">
        <v>8.51461297</v>
      </c>
      <c r="T313" t="n">
        <v>0</v>
      </c>
      <c r="U313" t="n">
        <v>9.913970000000001e-07</v>
      </c>
      <c r="V313" t="n">
        <v>0</v>
      </c>
      <c r="W313" t="n">
        <v>0</v>
      </c>
      <c r="X313" t="n">
        <v>0</v>
      </c>
      <c r="Y313" t="n">
        <v>678.1718173</v>
      </c>
      <c r="Z313" t="n">
        <v>2550.200812</v>
      </c>
      <c r="AA313" t="n">
        <v>290.8211488</v>
      </c>
      <c r="AB313" t="n">
        <v>6331.824354</v>
      </c>
      <c r="AC313" t="n">
        <v>0</v>
      </c>
      <c r="AD313" t="n">
        <v>0</v>
      </c>
      <c r="AE313" t="n">
        <v>0</v>
      </c>
      <c r="AF313" t="n">
        <v>3.60035e-06</v>
      </c>
      <c r="AG313" t="n">
        <v>27429.39677</v>
      </c>
      <c r="AH313" t="n">
        <v>965.6262626</v>
      </c>
      <c r="AI313" t="n">
        <v>4741.428219</v>
      </c>
      <c r="AJ313" t="n">
        <v>4.47051e-06</v>
      </c>
      <c r="AK313" t="n">
        <v>5743.288067</v>
      </c>
      <c r="AL313" t="n">
        <v>14345.1368</v>
      </c>
      <c r="AP313" t="n">
        <v>2060</v>
      </c>
      <c r="AQ313" t="n">
        <v>3.32695e-06</v>
      </c>
      <c r="AR313" t="n">
        <v>0</v>
      </c>
      <c r="AS313" t="n">
        <v>0</v>
      </c>
      <c r="AT313" t="n">
        <v>1.28177e-05</v>
      </c>
      <c r="AU313" t="n">
        <v>3.70972e-06</v>
      </c>
      <c r="AV313" t="n">
        <v>2.1283e-06</v>
      </c>
      <c r="AW313" t="n">
        <v>1.06817e-05</v>
      </c>
      <c r="AX313" t="n">
        <v>3.10067e-06</v>
      </c>
      <c r="AY313" t="n">
        <v>1.38441e-05</v>
      </c>
      <c r="AZ313" t="n">
        <v>3.07721e-05</v>
      </c>
      <c r="BA313" t="n">
        <v>0</v>
      </c>
      <c r="BB313" t="n">
        <v>4.93171e-05</v>
      </c>
      <c r="BC313" t="n">
        <v>7.764149999999999e-06</v>
      </c>
      <c r="BD313" t="n">
        <v>0</v>
      </c>
      <c r="BE313" t="n">
        <v>0.000329064</v>
      </c>
      <c r="BF313" t="n">
        <v>0.000109921</v>
      </c>
      <c r="BG313" t="n">
        <v>3.86547e-05</v>
      </c>
      <c r="BH313" t="n">
        <v>2470.277158</v>
      </c>
      <c r="BI313" t="n">
        <v>4.24086e-05</v>
      </c>
      <c r="BJ313" t="n">
        <v>0</v>
      </c>
      <c r="BK313" t="n">
        <v>388.5466668</v>
      </c>
      <c r="BL313" t="n">
        <v>0</v>
      </c>
      <c r="BM313" t="n">
        <v>777.2233701</v>
      </c>
      <c r="BN313" t="n">
        <v>1873.99573</v>
      </c>
      <c r="BO313" t="n">
        <v>3.75839e-05</v>
      </c>
      <c r="BP313" t="n">
        <v>582.827757</v>
      </c>
      <c r="BQ313" t="n">
        <v>1.55748e-05</v>
      </c>
      <c r="BR313" t="n">
        <v>0</v>
      </c>
      <c r="BS313" t="n">
        <v>0</v>
      </c>
      <c r="BT313" t="n">
        <v>2.31042e-06</v>
      </c>
      <c r="BU313" t="n">
        <v>2766.926852</v>
      </c>
      <c r="BV313" t="n">
        <v>347.8116609</v>
      </c>
      <c r="BW313" t="n">
        <v>6.098558828</v>
      </c>
      <c r="BX313" t="n">
        <v>4.62179e-06</v>
      </c>
      <c r="BY313" t="n">
        <v>0.000223818</v>
      </c>
      <c r="BZ313" t="n">
        <v>9616.491889999999</v>
      </c>
    </row>
    <row r="314">
      <c r="B314" t="n">
        <v>2070</v>
      </c>
      <c r="C314" t="n">
        <v>6.83767e-06</v>
      </c>
      <c r="D314" t="n">
        <v>0</v>
      </c>
      <c r="E314" t="n">
        <v>0</v>
      </c>
      <c r="F314" t="n">
        <v>0</v>
      </c>
      <c r="G314" t="n">
        <v>1970.118006</v>
      </c>
      <c r="H314" t="n">
        <v>4.42073e-06</v>
      </c>
      <c r="I314" t="n">
        <v>0</v>
      </c>
      <c r="J314" t="n">
        <v>394.6948089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2.82196e-07</v>
      </c>
      <c r="T314" t="n">
        <v>0</v>
      </c>
      <c r="U314" t="n">
        <v>6.12616e-07</v>
      </c>
      <c r="V314" t="n">
        <v>0</v>
      </c>
      <c r="W314" t="n">
        <v>0</v>
      </c>
      <c r="X314" t="n">
        <v>0</v>
      </c>
      <c r="Y314" t="n">
        <v>726.8139046</v>
      </c>
      <c r="Z314" t="n">
        <v>2442.569711</v>
      </c>
      <c r="AA314" t="n">
        <v>343.6977216</v>
      </c>
      <c r="AB314" t="n">
        <v>4642.858793</v>
      </c>
      <c r="AC314" t="n">
        <v>0</v>
      </c>
      <c r="AD314" t="n">
        <v>0</v>
      </c>
      <c r="AE314" t="n">
        <v>0</v>
      </c>
      <c r="AF314" t="n">
        <v>4.22417e-06</v>
      </c>
      <c r="AG314" t="n">
        <v>38156.5035</v>
      </c>
      <c r="AH314" t="n">
        <v>1225.573055</v>
      </c>
      <c r="AI314" t="n">
        <v>10120.9135</v>
      </c>
      <c r="AJ314" t="n">
        <v>8.365349999999999e-06</v>
      </c>
      <c r="AK314" t="n">
        <v>0.000182044</v>
      </c>
      <c r="AL314" t="n">
        <v>17073.49097</v>
      </c>
      <c r="AP314" t="n">
        <v>2070</v>
      </c>
      <c r="AQ314" t="n">
        <v>3.38453e-06</v>
      </c>
      <c r="AR314" t="n">
        <v>0</v>
      </c>
      <c r="AS314" t="n">
        <v>0</v>
      </c>
      <c r="AT314" t="n">
        <v>1.43454e-05</v>
      </c>
      <c r="AU314" t="n">
        <v>4.18413e-06</v>
      </c>
      <c r="AV314" t="n">
        <v>2.22899e-06</v>
      </c>
      <c r="AW314" t="n">
        <v>1.10795e-05</v>
      </c>
      <c r="AX314" t="n">
        <v>3.19789e-06</v>
      </c>
      <c r="AY314" t="n">
        <v>1.63634e-05</v>
      </c>
      <c r="AZ314" t="n">
        <v>3.7977e-05</v>
      </c>
      <c r="BA314" t="n">
        <v>0</v>
      </c>
      <c r="BB314" t="n">
        <v>6.95186e-05</v>
      </c>
      <c r="BC314" t="n">
        <v>1.09176e-05</v>
      </c>
      <c r="BD314" t="n">
        <v>0</v>
      </c>
      <c r="BE314" t="n">
        <v>0.000441742</v>
      </c>
      <c r="BF314" t="n">
        <v>0.000153415</v>
      </c>
      <c r="BG314" t="n">
        <v>5.29885e-05</v>
      </c>
      <c r="BH314" t="n">
        <v>184.2252884</v>
      </c>
      <c r="BI314" t="n">
        <v>4.32365e-05</v>
      </c>
      <c r="BJ314" t="n">
        <v>0</v>
      </c>
      <c r="BK314" t="n">
        <v>743.8807322</v>
      </c>
      <c r="BL314" t="n">
        <v>0</v>
      </c>
      <c r="BM314" t="n">
        <v>777.2236805</v>
      </c>
      <c r="BN314" t="n">
        <v>1766.364253</v>
      </c>
      <c r="BO314" t="n">
        <v>4.80517e-05</v>
      </c>
      <c r="BP314" t="n">
        <v>437.1208329</v>
      </c>
      <c r="BQ314" t="n">
        <v>1.42926e-05</v>
      </c>
      <c r="BR314" t="n">
        <v>0</v>
      </c>
      <c r="BS314" t="n">
        <v>0</v>
      </c>
      <c r="BT314" t="n">
        <v>2.63552e-06</v>
      </c>
      <c r="BU314" t="n">
        <v>2692.884276</v>
      </c>
      <c r="BV314" t="n">
        <v>382.7315707</v>
      </c>
      <c r="BW314" t="n">
        <v>64.79740627</v>
      </c>
      <c r="BX314" t="n">
        <v>5.58669e-06</v>
      </c>
      <c r="BY314" t="n">
        <v>0.000466818</v>
      </c>
      <c r="BZ314" t="n">
        <v>14346.47017</v>
      </c>
    </row>
    <row r="315">
      <c r="B315" t="n">
        <v>2080</v>
      </c>
      <c r="C315" t="n">
        <v>9.43277e-06</v>
      </c>
      <c r="D315" t="n">
        <v>0</v>
      </c>
      <c r="E315" t="n">
        <v>0</v>
      </c>
      <c r="F315" t="n">
        <v>0</v>
      </c>
      <c r="G315" t="n">
        <v>2629.040504</v>
      </c>
      <c r="H315" t="n">
        <v>5.25188e-06</v>
      </c>
      <c r="I315" t="n">
        <v>0</v>
      </c>
      <c r="J315" t="n">
        <v>0.000117371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2.57691e-07</v>
      </c>
      <c r="T315" t="n">
        <v>0</v>
      </c>
      <c r="U315" t="n">
        <v>5.08044e-07</v>
      </c>
      <c r="V315" t="n">
        <v>0</v>
      </c>
      <c r="W315" t="n">
        <v>0</v>
      </c>
      <c r="X315" t="n">
        <v>0</v>
      </c>
      <c r="Y315" t="n">
        <v>817.7072542</v>
      </c>
      <c r="Z315" t="n">
        <v>2069.504766</v>
      </c>
      <c r="AA315" t="n">
        <v>357.2741695</v>
      </c>
      <c r="AB315" t="n">
        <v>1171.135179</v>
      </c>
      <c r="AC315" t="n">
        <v>0</v>
      </c>
      <c r="AD315" t="n">
        <v>0</v>
      </c>
      <c r="AE315" t="n">
        <v>0</v>
      </c>
      <c r="AF315" t="n">
        <v>4.17348e-06</v>
      </c>
      <c r="AG315" t="n">
        <v>38641.28021</v>
      </c>
      <c r="AH315" t="n">
        <v>552.6575908</v>
      </c>
      <c r="AI315" t="n">
        <v>10843.23679</v>
      </c>
      <c r="AJ315" t="n">
        <v>1.0615e-05</v>
      </c>
      <c r="AK315" t="n">
        <v>0.000164392</v>
      </c>
      <c r="AL315" t="n">
        <v>17803.78206</v>
      </c>
      <c r="AP315" t="n">
        <v>2080</v>
      </c>
      <c r="AQ315" t="n">
        <v>3.66748e-06</v>
      </c>
      <c r="AR315" t="n">
        <v>0</v>
      </c>
      <c r="AS315" t="n">
        <v>0</v>
      </c>
      <c r="AT315" t="n">
        <v>1.4671e-05</v>
      </c>
      <c r="AU315" t="n">
        <v>4.64132e-06</v>
      </c>
      <c r="AV315" t="n">
        <v>2.29078e-06</v>
      </c>
      <c r="AW315" t="n">
        <v>1.19451e-05</v>
      </c>
      <c r="AX315" t="n">
        <v>3.7257e-06</v>
      </c>
      <c r="AY315" t="n">
        <v>1.58658e-05</v>
      </c>
      <c r="AZ315" t="n">
        <v>3.51258e-05</v>
      </c>
      <c r="BA315" t="n">
        <v>0</v>
      </c>
      <c r="BB315" t="n">
        <v>6.78188e-05</v>
      </c>
      <c r="BC315" t="n">
        <v>1.01438e-05</v>
      </c>
      <c r="BD315" t="n">
        <v>0</v>
      </c>
      <c r="BE315" t="n">
        <v>320.8992128</v>
      </c>
      <c r="BF315" t="n">
        <v>0.000159196</v>
      </c>
      <c r="BG315" t="n">
        <v>4.92956e-05</v>
      </c>
      <c r="BH315" t="n">
        <v>5.26078e-05</v>
      </c>
      <c r="BI315" t="n">
        <v>3.31758e-05</v>
      </c>
      <c r="BJ315" t="n">
        <v>0</v>
      </c>
      <c r="BK315" t="n">
        <v>716.0852666</v>
      </c>
      <c r="BL315" t="n">
        <v>0</v>
      </c>
      <c r="BM315" t="n">
        <v>777.2236782</v>
      </c>
      <c r="BN315" t="n">
        <v>1651.49281</v>
      </c>
      <c r="BO315" t="n">
        <v>5.29753e-05</v>
      </c>
      <c r="BP315" t="n">
        <v>291.4138988</v>
      </c>
      <c r="BQ315" t="n">
        <v>1.34513e-05</v>
      </c>
      <c r="BR315" t="n">
        <v>0</v>
      </c>
      <c r="BS315" t="n">
        <v>0</v>
      </c>
      <c r="BT315" t="n">
        <v>2.29188e-06</v>
      </c>
      <c r="BU315" t="n">
        <v>3247.599073</v>
      </c>
      <c r="BV315" t="n">
        <v>381.6125958</v>
      </c>
      <c r="BW315" t="n">
        <v>348.9702203</v>
      </c>
      <c r="BX315" t="n">
        <v>5.1898e-06</v>
      </c>
      <c r="BY315" t="n">
        <v>0.001853329</v>
      </c>
      <c r="BZ315" t="n">
        <v>16297.75165</v>
      </c>
    </row>
    <row r="316">
      <c r="B316" t="n">
        <v>2090</v>
      </c>
      <c r="C316" t="n">
        <v>7.29065e-06</v>
      </c>
      <c r="D316" t="n">
        <v>0</v>
      </c>
      <c r="E316" t="n">
        <v>0</v>
      </c>
      <c r="F316" t="n">
        <v>0</v>
      </c>
      <c r="G316" t="n">
        <v>2415.84026</v>
      </c>
      <c r="H316" t="n">
        <v>4.21745e-06</v>
      </c>
      <c r="I316" t="n">
        <v>0</v>
      </c>
      <c r="J316" t="n">
        <v>0.000104878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2.31661e-07</v>
      </c>
      <c r="T316" t="n">
        <v>0</v>
      </c>
      <c r="U316" t="n">
        <v>6.2252e-07</v>
      </c>
      <c r="V316" t="n">
        <v>0</v>
      </c>
      <c r="W316" t="n">
        <v>0</v>
      </c>
      <c r="X316" t="n">
        <v>0</v>
      </c>
      <c r="Y316" t="n">
        <v>676.3841478000001</v>
      </c>
      <c r="Z316" t="n">
        <v>1652.800667</v>
      </c>
      <c r="AA316" t="n">
        <v>357.2741846</v>
      </c>
      <c r="AB316" t="n">
        <v>145.7069924</v>
      </c>
      <c r="AC316" t="n">
        <v>0</v>
      </c>
      <c r="AD316" t="n">
        <v>0</v>
      </c>
      <c r="AE316" t="n">
        <v>0</v>
      </c>
      <c r="AF316" t="n">
        <v>3.36964e-06</v>
      </c>
      <c r="AG316" t="n">
        <v>41178.05007</v>
      </c>
      <c r="AH316" t="n">
        <v>543.6007155</v>
      </c>
      <c r="AI316" t="n">
        <v>11691.0121</v>
      </c>
      <c r="AJ316" t="n">
        <v>9.91823e-06</v>
      </c>
      <c r="AK316" t="n">
        <v>0.000135547</v>
      </c>
      <c r="AL316" t="n">
        <v>18630.42258</v>
      </c>
      <c r="AP316" t="n">
        <v>2090</v>
      </c>
      <c r="AQ316" t="n">
        <v>3.26382e-06</v>
      </c>
      <c r="AR316" t="n">
        <v>0</v>
      </c>
      <c r="AS316" t="n">
        <v>0</v>
      </c>
      <c r="AT316" t="n">
        <v>1.25549e-05</v>
      </c>
      <c r="AU316" t="n">
        <v>3.95673e-06</v>
      </c>
      <c r="AV316" t="n">
        <v>2.00906e-06</v>
      </c>
      <c r="AW316" t="n">
        <v>1.05364e-05</v>
      </c>
      <c r="AX316" t="n">
        <v>3.31213e-06</v>
      </c>
      <c r="AY316" t="n">
        <v>1.36572e-05</v>
      </c>
      <c r="AZ316" t="n">
        <v>3.0083e-05</v>
      </c>
      <c r="BA316" t="n">
        <v>0</v>
      </c>
      <c r="BB316" t="n">
        <v>6.78315e-05</v>
      </c>
      <c r="BC316" t="n">
        <v>9.58954e-06</v>
      </c>
      <c r="BD316" t="n">
        <v>0</v>
      </c>
      <c r="BE316" t="n">
        <v>1260.803388</v>
      </c>
      <c r="BF316" t="n">
        <v>0.000180578</v>
      </c>
      <c r="BG316" t="n">
        <v>4.7279e-05</v>
      </c>
      <c r="BH316" t="n">
        <v>4.80752e-05</v>
      </c>
      <c r="BI316" t="n">
        <v>3.04734e-05</v>
      </c>
      <c r="BJ316" t="n">
        <v>0</v>
      </c>
      <c r="BK316" t="n">
        <v>829.977122</v>
      </c>
      <c r="BL316" t="n">
        <v>0</v>
      </c>
      <c r="BM316" t="n">
        <v>777.2236744</v>
      </c>
      <c r="BN316" t="n">
        <v>1529.381413</v>
      </c>
      <c r="BO316" t="n">
        <v>5.90487e-05</v>
      </c>
      <c r="BP316" t="n">
        <v>145.7069644</v>
      </c>
      <c r="BQ316" t="n">
        <v>1.25093e-05</v>
      </c>
      <c r="BR316" t="n">
        <v>0</v>
      </c>
      <c r="BS316" t="n">
        <v>0</v>
      </c>
      <c r="BT316" t="n">
        <v>1.89399e-06</v>
      </c>
      <c r="BU316" t="n">
        <v>3124.775103</v>
      </c>
      <c r="BV316" t="n">
        <v>259.4601203</v>
      </c>
      <c r="BW316" t="n">
        <v>465.2316019</v>
      </c>
      <c r="BX316" t="n">
        <v>4.68903e-06</v>
      </c>
      <c r="BY316" t="n">
        <v>2740.234743</v>
      </c>
      <c r="BZ316" t="n">
        <v>15575.49172</v>
      </c>
    </row>
    <row r="317">
      <c r="B317" t="n">
        <v>2100</v>
      </c>
      <c r="C317" t="n">
        <v>6.68763e-06</v>
      </c>
      <c r="D317" t="n">
        <v>0</v>
      </c>
      <c r="E317" t="n">
        <v>0</v>
      </c>
      <c r="F317" t="n">
        <v>0</v>
      </c>
      <c r="G317" t="n">
        <v>2179.063207</v>
      </c>
      <c r="H317" t="n">
        <v>4.252e-06</v>
      </c>
      <c r="I317" t="n">
        <v>0</v>
      </c>
      <c r="J317" t="n">
        <v>0.000141735</v>
      </c>
      <c r="K317" t="n">
        <v>0</v>
      </c>
      <c r="L317" t="n">
        <v>0</v>
      </c>
      <c r="M317" t="n">
        <v>0</v>
      </c>
      <c r="N317" t="n">
        <v>0</v>
      </c>
      <c r="O317" t="n">
        <v>1.85577e-07</v>
      </c>
      <c r="P317" t="n">
        <v>0</v>
      </c>
      <c r="Q317" t="n">
        <v>0</v>
      </c>
      <c r="R317" t="n">
        <v>0</v>
      </c>
      <c r="S317" t="n">
        <v>4.26415e-07</v>
      </c>
      <c r="T317" t="n">
        <v>0</v>
      </c>
      <c r="U317" t="n">
        <v>5.00115e-07</v>
      </c>
      <c r="V317" t="n">
        <v>0</v>
      </c>
      <c r="W317" t="n">
        <v>0</v>
      </c>
      <c r="X317" t="n">
        <v>0</v>
      </c>
      <c r="Y317" t="n">
        <v>450.4717699</v>
      </c>
      <c r="Z317" t="n">
        <v>1400.033403</v>
      </c>
      <c r="AA317" t="n">
        <v>357.2741809</v>
      </c>
      <c r="AB317" t="n">
        <v>4.91534e-05</v>
      </c>
      <c r="AC317" t="n">
        <v>0</v>
      </c>
      <c r="AD317" t="n">
        <v>0</v>
      </c>
      <c r="AE317" t="n">
        <v>0</v>
      </c>
      <c r="AF317" t="n">
        <v>3.52395e-06</v>
      </c>
      <c r="AG317" t="n">
        <v>43796.00287</v>
      </c>
      <c r="AH317" t="n">
        <v>574.6103062</v>
      </c>
      <c r="AI317" t="n">
        <v>12333.47555</v>
      </c>
      <c r="AJ317" t="n">
        <v>9.43425e-06</v>
      </c>
      <c r="AK317" t="n">
        <v>0.000151207</v>
      </c>
      <c r="AL317" t="n">
        <v>18470.74576</v>
      </c>
      <c r="AP317" t="n">
        <v>2100</v>
      </c>
      <c r="AQ317" t="n">
        <v>4.04138e-06</v>
      </c>
      <c r="AR317" t="n">
        <v>0</v>
      </c>
      <c r="AS317" t="n">
        <v>0</v>
      </c>
      <c r="AT317" t="n">
        <v>1.51537e-05</v>
      </c>
      <c r="AU317" t="n">
        <v>4.6635e-06</v>
      </c>
      <c r="AV317" t="n">
        <v>2.42307e-06</v>
      </c>
      <c r="AW317" t="n">
        <v>1.29027e-05</v>
      </c>
      <c r="AX317" t="n">
        <v>3.94803e-06</v>
      </c>
      <c r="AY317" t="n">
        <v>1.60647e-05</v>
      </c>
      <c r="AZ317" t="n">
        <v>3.47183e-05</v>
      </c>
      <c r="BA317" t="n">
        <v>0</v>
      </c>
      <c r="BB317" t="n">
        <v>6.76497e-05</v>
      </c>
      <c r="BC317" t="n">
        <v>8.77887e-06</v>
      </c>
      <c r="BD317" t="n">
        <v>0</v>
      </c>
      <c r="BE317" t="n">
        <v>2435.68351</v>
      </c>
      <c r="BF317" t="n">
        <v>0.000205459</v>
      </c>
      <c r="BG317" t="n">
        <v>4.48933e-05</v>
      </c>
      <c r="BH317" t="n">
        <v>3.67233e-05</v>
      </c>
      <c r="BI317" t="n">
        <v>2.74234e-05</v>
      </c>
      <c r="BJ317" t="n">
        <v>0</v>
      </c>
      <c r="BK317" t="n">
        <v>482.7583538</v>
      </c>
      <c r="BL317" t="n">
        <v>0</v>
      </c>
      <c r="BM317" t="n">
        <v>777.2236696</v>
      </c>
      <c r="BN317" t="n">
        <v>1400.030064</v>
      </c>
      <c r="BO317" t="n">
        <v>6.67191e-05</v>
      </c>
      <c r="BP317" t="n">
        <v>3.12097e-05</v>
      </c>
      <c r="BQ317" t="n">
        <v>1.30826e-05</v>
      </c>
      <c r="BR317" t="n">
        <v>0</v>
      </c>
      <c r="BS317" t="n">
        <v>0</v>
      </c>
      <c r="BT317" t="n">
        <v>2.18009e-06</v>
      </c>
      <c r="BU317" t="n">
        <v>4004.35044</v>
      </c>
      <c r="BV317" t="n">
        <v>299.5481827</v>
      </c>
      <c r="BW317" t="n">
        <v>834.8779060000001</v>
      </c>
      <c r="BX317" t="n">
        <v>4.72522e-06</v>
      </c>
      <c r="BY317" t="n">
        <v>2740.23601</v>
      </c>
      <c r="BZ317" t="n">
        <v>15777.27424</v>
      </c>
    </row>
    <row r="320">
      <c r="A320" t="inlineStr">
        <is>
          <t>WEU</t>
        </is>
      </c>
      <c r="AO320" t="inlineStr">
        <is>
          <t>WEU</t>
        </is>
      </c>
    </row>
    <row r="323">
      <c r="C323" t="inlineStr">
        <is>
          <t>Biogas CHP</t>
        </is>
      </c>
      <c r="D323" t="inlineStr">
        <is>
          <t>Biomass CHP</t>
        </is>
      </c>
      <c r="E323" t="inlineStr">
        <is>
          <t>Biomass CHP (existing)</t>
        </is>
      </c>
      <c r="F323" t="inlineStr">
        <is>
          <t>Biomass IGCC</t>
        </is>
      </c>
      <c r="G323" t="inlineStr">
        <is>
          <t>Biomass IGCC CCS</t>
        </is>
      </c>
      <c r="H323" t="inlineStr">
        <is>
          <t>Biomass MSW</t>
        </is>
      </c>
      <c r="I323" t="inlineStr">
        <is>
          <t>Biomass ST</t>
        </is>
      </c>
      <c r="J323" t="inlineStr">
        <is>
          <t>Biomass ST CCS</t>
        </is>
      </c>
      <c r="K323" t="inlineStr">
        <is>
          <t>Coal CF 50-50</t>
        </is>
      </c>
      <c r="L323" t="inlineStr">
        <is>
          <t>Coal CF 80-20</t>
        </is>
      </c>
      <c r="M323" t="inlineStr">
        <is>
          <t>Coal CHP</t>
        </is>
      </c>
      <c r="N323" t="inlineStr">
        <is>
          <t>Coal IGCC</t>
        </is>
      </c>
      <c r="O323" t="inlineStr">
        <is>
          <t>Coal IGCC CCS</t>
        </is>
      </c>
      <c r="P323" t="inlineStr">
        <is>
          <t>Coal PC</t>
        </is>
      </c>
      <c r="Q323" t="inlineStr">
        <is>
          <t>Coal SC</t>
        </is>
      </c>
      <c r="R323" t="inlineStr">
        <is>
          <t>Coal USC</t>
        </is>
      </c>
      <c r="S323" t="inlineStr">
        <is>
          <t>Coal USC CCS</t>
        </is>
      </c>
      <c r="T323" t="inlineStr">
        <is>
          <t>Gas CC</t>
        </is>
      </c>
      <c r="U323" t="inlineStr">
        <is>
          <t>Gas CC CCS</t>
        </is>
      </c>
      <c r="V323" t="inlineStr">
        <is>
          <t>Gas CHP</t>
        </is>
      </c>
      <c r="W323" t="inlineStr">
        <is>
          <t>Gas GT</t>
        </is>
      </c>
      <c r="X323" t="inlineStr">
        <is>
          <t>Gas OC</t>
        </is>
      </c>
      <c r="Y323" t="inlineStr">
        <is>
          <t>Geothermal</t>
        </is>
      </c>
      <c r="Z323" t="inlineStr">
        <is>
          <t>Hydro</t>
        </is>
      </c>
      <c r="AA323" t="inlineStr">
        <is>
          <t>Hydro, run-of-river</t>
        </is>
      </c>
      <c r="AB323" t="inlineStr">
        <is>
          <t>Nuclear</t>
        </is>
      </c>
      <c r="AC323" t="inlineStr">
        <is>
          <t>Oil CC</t>
        </is>
      </c>
      <c r="AD323" t="inlineStr">
        <is>
          <t>Oil CHP</t>
        </is>
      </c>
      <c r="AE323" t="inlineStr">
        <is>
          <t>Oil ST</t>
        </is>
      </c>
      <c r="AF323" t="inlineStr">
        <is>
          <t>Solar CSP</t>
        </is>
      </c>
      <c r="AG323" t="inlineStr">
        <is>
          <t>Solar PV Centralized</t>
        </is>
      </c>
      <c r="AH323" t="inlineStr">
        <is>
          <t>Solar PV Residential</t>
        </is>
      </c>
      <c r="AI323" t="inlineStr">
        <is>
          <t>Storage, Battery</t>
        </is>
      </c>
      <c r="AJ323" t="inlineStr">
        <is>
          <t>Wave</t>
        </is>
      </c>
      <c r="AK323" t="inlineStr">
        <is>
          <t>Wind Offshore</t>
        </is>
      </c>
      <c r="AL323" t="inlineStr">
        <is>
          <t>Wind Onshore</t>
        </is>
      </c>
      <c r="AQ323" t="inlineStr">
        <is>
          <t>Biogas CHP</t>
        </is>
      </c>
      <c r="AR323" t="inlineStr">
        <is>
          <t>Biomass CHP</t>
        </is>
      </c>
      <c r="AS323" t="inlineStr">
        <is>
          <t>Biomass CHP (existing)</t>
        </is>
      </c>
      <c r="AT323" t="inlineStr">
        <is>
          <t>Biomass IGCC</t>
        </is>
      </c>
      <c r="AU323" t="inlineStr">
        <is>
          <t>Biomass IGCC CCS</t>
        </is>
      </c>
      <c r="AV323" t="inlineStr">
        <is>
          <t>Biomass MSW</t>
        </is>
      </c>
      <c r="AW323" t="inlineStr">
        <is>
          <t>Biomass ST</t>
        </is>
      </c>
      <c r="AX323" t="inlineStr">
        <is>
          <t>Biomass ST CCS</t>
        </is>
      </c>
      <c r="AY323" t="inlineStr">
        <is>
          <t>Coal CF 50-50</t>
        </is>
      </c>
      <c r="AZ323" t="inlineStr">
        <is>
          <t>Coal CF 80-20</t>
        </is>
      </c>
      <c r="BA323" t="inlineStr">
        <is>
          <t>Coal CHP</t>
        </is>
      </c>
      <c r="BB323" t="inlineStr">
        <is>
          <t>Coal IGCC</t>
        </is>
      </c>
      <c r="BC323" t="inlineStr">
        <is>
          <t>Coal IGCC CCS</t>
        </is>
      </c>
      <c r="BD323" t="inlineStr">
        <is>
          <t>Coal PC</t>
        </is>
      </c>
      <c r="BE323" t="inlineStr">
        <is>
          <t>Coal SC</t>
        </is>
      </c>
      <c r="BF323" t="inlineStr">
        <is>
          <t>Coal USC</t>
        </is>
      </c>
      <c r="BG323" t="inlineStr">
        <is>
          <t>Coal USC CCS</t>
        </is>
      </c>
      <c r="BH323" t="inlineStr">
        <is>
          <t>Gas CC</t>
        </is>
      </c>
      <c r="BI323" t="inlineStr">
        <is>
          <t>Gas CC CCS</t>
        </is>
      </c>
      <c r="BJ323" t="inlineStr">
        <is>
          <t>Gas CHP</t>
        </is>
      </c>
      <c r="BK323" t="inlineStr">
        <is>
          <t>Gas GT</t>
        </is>
      </c>
      <c r="BL323" t="inlineStr">
        <is>
          <t>Gas OC</t>
        </is>
      </c>
      <c r="BM323" t="inlineStr">
        <is>
          <t>Geothermal</t>
        </is>
      </c>
      <c r="BN323" t="inlineStr">
        <is>
          <t>Hydro</t>
        </is>
      </c>
      <c r="BO323" t="inlineStr">
        <is>
          <t>Hydro, run-of-river</t>
        </is>
      </c>
      <c r="BP323" t="inlineStr">
        <is>
          <t>Nuclear</t>
        </is>
      </c>
      <c r="BQ323" t="inlineStr">
        <is>
          <t>Oil CC</t>
        </is>
      </c>
      <c r="BR323" t="inlineStr">
        <is>
          <t>Oil CHP</t>
        </is>
      </c>
      <c r="BS323" t="inlineStr">
        <is>
          <t>Oil ST</t>
        </is>
      </c>
      <c r="BT323" t="inlineStr">
        <is>
          <t>Solar CSP</t>
        </is>
      </c>
      <c r="BU323" t="inlineStr">
        <is>
          <t>Solar PV Centralized</t>
        </is>
      </c>
      <c r="BV323" t="inlineStr">
        <is>
          <t>Solar PV Residential</t>
        </is>
      </c>
      <c r="BW323" t="inlineStr">
        <is>
          <t>Storage, Battery</t>
        </is>
      </c>
      <c r="BX323" t="inlineStr">
        <is>
          <t>Wave</t>
        </is>
      </c>
      <c r="BY323" t="inlineStr">
        <is>
          <t>Wind Offshore</t>
        </is>
      </c>
      <c r="BZ323" t="inlineStr">
        <is>
          <t>Wind Onshore</t>
        </is>
      </c>
    </row>
    <row r="324">
      <c r="B324" t="n">
        <v>2005</v>
      </c>
      <c r="C324" t="n">
        <v>0</v>
      </c>
      <c r="D324" t="n">
        <v>106.5059999</v>
      </c>
      <c r="E324" t="n">
        <v>36.21959994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224.7912</v>
      </c>
      <c r="N324" t="n">
        <v>0</v>
      </c>
      <c r="O324" t="n">
        <v>0</v>
      </c>
      <c r="P324" t="n">
        <v>1850.0688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573.8184</v>
      </c>
      <c r="W324" t="n">
        <v>0</v>
      </c>
      <c r="X324" t="n">
        <v>817.5852</v>
      </c>
      <c r="Y324" t="n">
        <v>21.26159998</v>
      </c>
      <c r="Z324" t="n">
        <v>1515.8484</v>
      </c>
      <c r="AA324" t="n">
        <v>0</v>
      </c>
      <c r="AB324" t="n">
        <v>3033.7344</v>
      </c>
      <c r="AC324" t="n">
        <v>0</v>
      </c>
      <c r="AD324" t="n">
        <v>59.52239997</v>
      </c>
      <c r="AE324" t="n">
        <v>231.5153085</v>
      </c>
      <c r="AF324" t="n">
        <v>0</v>
      </c>
      <c r="AG324" t="n">
        <v>4.92839998</v>
      </c>
      <c r="AH324" t="n">
        <v>0</v>
      </c>
      <c r="AI324" t="n">
        <v>0</v>
      </c>
      <c r="AJ324" t="n">
        <v>1.92239998</v>
      </c>
      <c r="AK324" t="n">
        <v>0</v>
      </c>
      <c r="AL324" t="n">
        <v>242.5104</v>
      </c>
      <c r="AP324" t="n">
        <v>2005</v>
      </c>
      <c r="AQ324" t="n">
        <v>0</v>
      </c>
      <c r="AR324" t="n">
        <v>106.5059999</v>
      </c>
      <c r="AS324" t="n">
        <v>36.21959993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224.7912</v>
      </c>
      <c r="BB324" t="n">
        <v>0</v>
      </c>
      <c r="BC324" t="n">
        <v>0</v>
      </c>
      <c r="BD324" t="n">
        <v>1850.0688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573.8184</v>
      </c>
      <c r="BK324" t="n">
        <v>0</v>
      </c>
      <c r="BL324" t="n">
        <v>817.5852</v>
      </c>
      <c r="BM324" t="n">
        <v>21.26159998</v>
      </c>
      <c r="BN324" t="n">
        <v>1515.8484</v>
      </c>
      <c r="BO324" t="n">
        <v>0</v>
      </c>
      <c r="BP324" t="n">
        <v>3033.7344</v>
      </c>
      <c r="BQ324" t="n">
        <v>0</v>
      </c>
      <c r="BR324" t="n">
        <v>59.52239997</v>
      </c>
      <c r="BS324" t="n">
        <v>231.5447094</v>
      </c>
      <c r="BT324" t="n">
        <v>0</v>
      </c>
      <c r="BU324" t="n">
        <v>4.928399977</v>
      </c>
      <c r="BV324" t="n">
        <v>0</v>
      </c>
      <c r="BW324" t="n">
        <v>0</v>
      </c>
      <c r="BX324" t="n">
        <v>1.922399977</v>
      </c>
      <c r="BY324" t="n">
        <v>0</v>
      </c>
      <c r="BZ324" t="n">
        <v>242.5104</v>
      </c>
    </row>
    <row r="325">
      <c r="B325" t="n">
        <v>2010</v>
      </c>
      <c r="C325" t="n">
        <v>2.22947e-07</v>
      </c>
      <c r="D325" t="n">
        <v>92.31894658</v>
      </c>
      <c r="E325" t="n">
        <v>9.66645e-07</v>
      </c>
      <c r="F325" t="n">
        <v>1.84763e-06</v>
      </c>
      <c r="G325" t="n">
        <v>0</v>
      </c>
      <c r="H325" t="n">
        <v>1.05526e-07</v>
      </c>
      <c r="I325" t="n">
        <v>1.13887e-06</v>
      </c>
      <c r="J325" t="n">
        <v>0</v>
      </c>
      <c r="K325" t="n">
        <v>1.29213e-06</v>
      </c>
      <c r="L325" t="n">
        <v>2.80635e-06</v>
      </c>
      <c r="M325" t="n">
        <v>194.8480536</v>
      </c>
      <c r="N325" t="n">
        <v>2.0416e-06</v>
      </c>
      <c r="O325" t="n">
        <v>0</v>
      </c>
      <c r="P325" t="n">
        <v>1603.631747</v>
      </c>
      <c r="Q325" t="n">
        <v>866.8555377</v>
      </c>
      <c r="R325" t="n">
        <v>6.63818e-06</v>
      </c>
      <c r="S325" t="n">
        <v>0</v>
      </c>
      <c r="T325" t="n">
        <v>1019.821852</v>
      </c>
      <c r="U325" t="n">
        <v>0</v>
      </c>
      <c r="V325" t="n">
        <v>1.98614e-05</v>
      </c>
      <c r="W325" t="n">
        <v>271.4987823</v>
      </c>
      <c r="X325" t="n">
        <v>708.6793653</v>
      </c>
      <c r="Y325" t="n">
        <v>18.42946683</v>
      </c>
      <c r="Z325" t="n">
        <v>1600.824191</v>
      </c>
      <c r="AA325" t="n">
        <v>10.38726309</v>
      </c>
      <c r="AB325" t="n">
        <v>2725.73766</v>
      </c>
      <c r="AC325" t="n">
        <v>4.00728e-07</v>
      </c>
      <c r="AD325" t="n">
        <v>51.59376178</v>
      </c>
      <c r="AE325" t="n">
        <v>52.42697456</v>
      </c>
      <c r="AF325" t="n">
        <v>3.633265392</v>
      </c>
      <c r="AG325" t="n">
        <v>143.0931462</v>
      </c>
      <c r="AH325" t="n">
        <v>1.04687e-06</v>
      </c>
      <c r="AI325" t="n">
        <v>1.18914e-06</v>
      </c>
      <c r="AJ325" t="n">
        <v>1.66632807</v>
      </c>
      <c r="AK325" t="n">
        <v>13.74638569</v>
      </c>
      <c r="AL325" t="n">
        <v>469.576274</v>
      </c>
      <c r="AP325" t="n">
        <v>2010</v>
      </c>
      <c r="AQ325" t="n">
        <v>2.5542e-07</v>
      </c>
      <c r="AR325" t="n">
        <v>92.31894656999999</v>
      </c>
      <c r="AS325" t="n">
        <v>1.1084e-06</v>
      </c>
      <c r="AT325" t="n">
        <v>2.11864e-06</v>
      </c>
      <c r="AU325" t="n">
        <v>0</v>
      </c>
      <c r="AV325" t="n">
        <v>1.20989e-07</v>
      </c>
      <c r="AW325" t="n">
        <v>1.30579e-06</v>
      </c>
      <c r="AX325" t="n">
        <v>0</v>
      </c>
      <c r="AY325" t="n">
        <v>1.48262e-06</v>
      </c>
      <c r="AZ325" t="n">
        <v>3.22138e-06</v>
      </c>
      <c r="BA325" t="n">
        <v>194.8480536</v>
      </c>
      <c r="BB325" t="n">
        <v>2.34461e-06</v>
      </c>
      <c r="BC325" t="n">
        <v>0</v>
      </c>
      <c r="BD325" t="n">
        <v>1603.631747</v>
      </c>
      <c r="BE325" t="n">
        <v>866.8555349</v>
      </c>
      <c r="BF325" t="n">
        <v>7.6091e-06</v>
      </c>
      <c r="BG325" t="n">
        <v>0</v>
      </c>
      <c r="BH325" t="n">
        <v>1019.821853</v>
      </c>
      <c r="BI325" t="n">
        <v>0</v>
      </c>
      <c r="BJ325" t="n">
        <v>1.84742e-05</v>
      </c>
      <c r="BK325" t="n">
        <v>271.4987817</v>
      </c>
      <c r="BL325" t="n">
        <v>708.6793653</v>
      </c>
      <c r="BM325" t="n">
        <v>18.42946721</v>
      </c>
      <c r="BN325" t="n">
        <v>1600.824191</v>
      </c>
      <c r="BO325" t="n">
        <v>10.38726308</v>
      </c>
      <c r="BP325" t="n">
        <v>2725.73766</v>
      </c>
      <c r="BQ325" t="n">
        <v>4.59289e-07</v>
      </c>
      <c r="BR325" t="n">
        <v>51.59376161</v>
      </c>
      <c r="BS325" t="n">
        <v>52.4443355</v>
      </c>
      <c r="BT325" t="n">
        <v>3.633265345</v>
      </c>
      <c r="BU325" t="n">
        <v>143.0931459</v>
      </c>
      <c r="BV325" t="n">
        <v>1.20117e-06</v>
      </c>
      <c r="BW325" t="n">
        <v>1.18914e-06</v>
      </c>
      <c r="BX325" t="n">
        <v>1.666328062</v>
      </c>
      <c r="BY325" t="n">
        <v>13.74638571</v>
      </c>
      <c r="BZ325" t="n">
        <v>469.5762735</v>
      </c>
    </row>
    <row r="326">
      <c r="B326" t="n">
        <v>2015</v>
      </c>
      <c r="C326" t="n">
        <v>3.42372e-06</v>
      </c>
      <c r="D326" t="n">
        <v>4.41458e-07</v>
      </c>
      <c r="E326" t="n">
        <v>25.70230057</v>
      </c>
      <c r="F326" t="n">
        <v>403.3542492</v>
      </c>
      <c r="G326" t="n">
        <v>0</v>
      </c>
      <c r="H326" t="n">
        <v>1.65169e-07</v>
      </c>
      <c r="I326" t="n">
        <v>212.8332756</v>
      </c>
      <c r="J326" t="n">
        <v>0</v>
      </c>
      <c r="K326" t="n">
        <v>1.21202e-06</v>
      </c>
      <c r="L326" t="n">
        <v>2.50697e-06</v>
      </c>
      <c r="M326" t="n">
        <v>159.5172499</v>
      </c>
      <c r="N326" t="n">
        <v>2.11796e-06</v>
      </c>
      <c r="O326" t="n">
        <v>0</v>
      </c>
      <c r="P326" t="n">
        <v>1312.853382</v>
      </c>
      <c r="Q326" t="n">
        <v>387.1466061</v>
      </c>
      <c r="R326" t="n">
        <v>6.05993e-06</v>
      </c>
      <c r="S326" t="n">
        <v>0</v>
      </c>
      <c r="T326" t="n">
        <v>1019.821852</v>
      </c>
      <c r="U326" t="n">
        <v>0</v>
      </c>
      <c r="V326" t="n">
        <v>7.00109e-07</v>
      </c>
      <c r="W326" t="n">
        <v>1.49956e-06</v>
      </c>
      <c r="X326" t="n">
        <v>580.1781461</v>
      </c>
      <c r="Y326" t="n">
        <v>15.08774858</v>
      </c>
      <c r="Z326" t="n">
        <v>1670.166075</v>
      </c>
      <c r="AA326" t="n">
        <v>20.77452607</v>
      </c>
      <c r="AB326" t="n">
        <v>2437.064907</v>
      </c>
      <c r="AC326" t="n">
        <v>6.59303e-07</v>
      </c>
      <c r="AD326" t="n">
        <v>5.40787e-06</v>
      </c>
      <c r="AE326" t="n">
        <v>1.6857e-07</v>
      </c>
      <c r="AF326" t="n">
        <v>11.34719399</v>
      </c>
      <c r="AG326" t="n">
        <v>269.4657111</v>
      </c>
      <c r="AH326" t="n">
        <v>2.76384e-06</v>
      </c>
      <c r="AI326" t="n">
        <v>3.00447e-06</v>
      </c>
      <c r="AJ326" t="n">
        <v>1.364181208</v>
      </c>
      <c r="AK326" t="n">
        <v>51.05800351</v>
      </c>
      <c r="AL326" t="n">
        <v>697.7232135</v>
      </c>
      <c r="AP326" t="n">
        <v>2015</v>
      </c>
      <c r="AQ326" t="n">
        <v>3.90863e-06</v>
      </c>
      <c r="AR326" t="n">
        <v>5.08222e-07</v>
      </c>
      <c r="AS326" t="n">
        <v>25.70230057</v>
      </c>
      <c r="AT326" t="n">
        <v>403.1940984</v>
      </c>
      <c r="AU326" t="n">
        <v>0</v>
      </c>
      <c r="AV326" t="n">
        <v>1.89652e-07</v>
      </c>
      <c r="AW326" t="n">
        <v>212.9934263</v>
      </c>
      <c r="AX326" t="n">
        <v>0</v>
      </c>
      <c r="AY326" t="n">
        <v>1.38421e-06</v>
      </c>
      <c r="AZ326" t="n">
        <v>2.86632e-06</v>
      </c>
      <c r="BA326" t="n">
        <v>159.5172499</v>
      </c>
      <c r="BB326" t="n">
        <v>2.42756e-06</v>
      </c>
      <c r="BC326" t="n">
        <v>0</v>
      </c>
      <c r="BD326" t="n">
        <v>1312.853382</v>
      </c>
      <c r="BE326" t="n">
        <v>387.1466044</v>
      </c>
      <c r="BF326" t="n">
        <v>6.93829e-06</v>
      </c>
      <c r="BG326" t="n">
        <v>0</v>
      </c>
      <c r="BH326" t="n">
        <v>1019.821853</v>
      </c>
      <c r="BI326" t="n">
        <v>0</v>
      </c>
      <c r="BJ326" t="n">
        <v>8.18861e-07</v>
      </c>
      <c r="BK326" t="n">
        <v>1.71915e-06</v>
      </c>
      <c r="BL326" t="n">
        <v>580.1781453</v>
      </c>
      <c r="BM326" t="n">
        <v>15.08774935</v>
      </c>
      <c r="BN326" t="n">
        <v>1670.166078</v>
      </c>
      <c r="BO326" t="n">
        <v>20.77452604</v>
      </c>
      <c r="BP326" t="n">
        <v>2437.064907</v>
      </c>
      <c r="BQ326" t="n">
        <v>7.57706e-07</v>
      </c>
      <c r="BR326" t="n">
        <v>7.32449e-06</v>
      </c>
      <c r="BS326" t="n">
        <v>1.94169e-07</v>
      </c>
      <c r="BT326" t="n">
        <v>11.34719383</v>
      </c>
      <c r="BU326" t="n">
        <v>269.465711</v>
      </c>
      <c r="BV326" t="n">
        <v>3.17571e-06</v>
      </c>
      <c r="BW326" t="n">
        <v>3.00447e-06</v>
      </c>
      <c r="BX326" t="n">
        <v>1.36418119</v>
      </c>
      <c r="BY326" t="n">
        <v>51.05800351</v>
      </c>
      <c r="BZ326" t="n">
        <v>697.7232125</v>
      </c>
    </row>
    <row r="327">
      <c r="B327" t="n">
        <v>2020</v>
      </c>
      <c r="C327" t="n">
        <v>1.11879e-06</v>
      </c>
      <c r="D327" t="n">
        <v>1.43631e-05</v>
      </c>
      <c r="E327" t="n">
        <v>19.78389362</v>
      </c>
      <c r="F327" t="n">
        <v>403.3542486</v>
      </c>
      <c r="G327" t="n">
        <v>0</v>
      </c>
      <c r="H327" t="n">
        <v>2.81958e-07</v>
      </c>
      <c r="I327" t="n">
        <v>12.51960815</v>
      </c>
      <c r="J327" t="n">
        <v>0</v>
      </c>
      <c r="K327" t="n">
        <v>2.08476e-06</v>
      </c>
      <c r="L327" t="n">
        <v>3.81921e-06</v>
      </c>
      <c r="M327" t="n">
        <v>122.7855993</v>
      </c>
      <c r="N327" t="n">
        <v>3.03084e-06</v>
      </c>
      <c r="O327" t="n">
        <v>0</v>
      </c>
      <c r="P327" t="n">
        <v>1010.545815</v>
      </c>
      <c r="Q327" t="n">
        <v>789.4541683</v>
      </c>
      <c r="R327" t="n">
        <v>7.47223e-06</v>
      </c>
      <c r="S327" t="n">
        <v>0</v>
      </c>
      <c r="T327" t="n">
        <v>710.4062482000001</v>
      </c>
      <c r="U327" t="n">
        <v>0</v>
      </c>
      <c r="V327" t="n">
        <v>313.4314695</v>
      </c>
      <c r="W327" t="n">
        <v>2.64899e-06</v>
      </c>
      <c r="X327" t="n">
        <v>1.89143e-05</v>
      </c>
      <c r="Y327" t="n">
        <v>11.6135401</v>
      </c>
      <c r="Z327" t="n">
        <v>1671.047645</v>
      </c>
      <c r="AA327" t="n">
        <v>31.16178939</v>
      </c>
      <c r="AB327" t="n">
        <v>2051.998772</v>
      </c>
      <c r="AC327" t="n">
        <v>1.36302e-06</v>
      </c>
      <c r="AD327" t="n">
        <v>32.51236491</v>
      </c>
      <c r="AE327" t="n">
        <v>3.28164e-07</v>
      </c>
      <c r="AF327" t="n">
        <v>11.34719459</v>
      </c>
      <c r="AG327" t="n">
        <v>389.5018938</v>
      </c>
      <c r="AH327" t="n">
        <v>5.19738e-06</v>
      </c>
      <c r="AI327" t="n">
        <v>6.47671e-06</v>
      </c>
      <c r="AJ327" t="n">
        <v>1.050054542</v>
      </c>
      <c r="AK327" t="n">
        <v>113.2151973</v>
      </c>
      <c r="AL327" t="n">
        <v>965.5739801</v>
      </c>
      <c r="AP327" t="n">
        <v>2020</v>
      </c>
      <c r="AQ327" t="n">
        <v>1.24723e-06</v>
      </c>
      <c r="AR327" t="n">
        <v>0.711072456</v>
      </c>
      <c r="AS327" t="n">
        <v>19.78389357</v>
      </c>
      <c r="AT327" t="n">
        <v>403.1940978</v>
      </c>
      <c r="AU327" t="n">
        <v>0</v>
      </c>
      <c r="AV327" t="n">
        <v>3.23063e-07</v>
      </c>
      <c r="AW327" t="n">
        <v>12.52902936</v>
      </c>
      <c r="AX327" t="n">
        <v>0</v>
      </c>
      <c r="AY327" t="n">
        <v>2.41063e-06</v>
      </c>
      <c r="AZ327" t="n">
        <v>4.39832e-06</v>
      </c>
      <c r="BA327" t="n">
        <v>122.7855993</v>
      </c>
      <c r="BB327" t="n">
        <v>3.4736e-06</v>
      </c>
      <c r="BC327" t="n">
        <v>0</v>
      </c>
      <c r="BD327" t="n">
        <v>1010.545815</v>
      </c>
      <c r="BE327" t="n">
        <v>789.4541659</v>
      </c>
      <c r="BF327" t="n">
        <v>8.55602e-06</v>
      </c>
      <c r="BG327" t="n">
        <v>0</v>
      </c>
      <c r="BH327" t="n">
        <v>706.8313221</v>
      </c>
      <c r="BI327" t="n">
        <v>0</v>
      </c>
      <c r="BJ327" t="n">
        <v>313.4314694</v>
      </c>
      <c r="BK327" t="n">
        <v>3.04648e-06</v>
      </c>
      <c r="BL327" t="n">
        <v>2.21394e-05</v>
      </c>
      <c r="BM327" t="n">
        <v>11.61354221</v>
      </c>
      <c r="BN327" t="n">
        <v>1671.047646</v>
      </c>
      <c r="BO327" t="n">
        <v>31.16178937</v>
      </c>
      <c r="BP327" t="n">
        <v>2051.998772</v>
      </c>
      <c r="BQ327" t="n">
        <v>1.55728e-06</v>
      </c>
      <c r="BR327" t="n">
        <v>32.51236488</v>
      </c>
      <c r="BS327" t="n">
        <v>3.74154e-07</v>
      </c>
      <c r="BT327" t="n">
        <v>11.34719449</v>
      </c>
      <c r="BU327" t="n">
        <v>389.5018938</v>
      </c>
      <c r="BV327" t="n">
        <v>5.95567e-06</v>
      </c>
      <c r="BW327" t="n">
        <v>6.47671e-06</v>
      </c>
      <c r="BX327" t="n">
        <v>1.050054532</v>
      </c>
      <c r="BY327" t="n">
        <v>113.2151974</v>
      </c>
      <c r="BZ327" t="n">
        <v>965.5739788</v>
      </c>
    </row>
    <row r="328">
      <c r="B328" t="n">
        <v>2025</v>
      </c>
      <c r="C328" t="n">
        <v>1.05852e-06</v>
      </c>
      <c r="D328" t="n">
        <v>43.19321613</v>
      </c>
      <c r="E328" t="n">
        <v>1.8875e-06</v>
      </c>
      <c r="F328" t="n">
        <v>23.72672679</v>
      </c>
      <c r="G328" t="n">
        <v>0</v>
      </c>
      <c r="H328" t="n">
        <v>4.33186e-07</v>
      </c>
      <c r="I328" t="n">
        <v>12.51960781</v>
      </c>
      <c r="J328" t="n">
        <v>0</v>
      </c>
      <c r="K328" t="n">
        <v>4.1457e-06</v>
      </c>
      <c r="L328" t="n">
        <v>7.927129999999999e-06</v>
      </c>
      <c r="M328" t="n">
        <v>91.16345464</v>
      </c>
      <c r="N328" t="n">
        <v>7.17962e-06</v>
      </c>
      <c r="O328" t="n">
        <v>0</v>
      </c>
      <c r="P328" t="n">
        <v>750.2903281</v>
      </c>
      <c r="Q328" t="n">
        <v>866.8555661</v>
      </c>
      <c r="R328" t="n">
        <v>1.6581e-05</v>
      </c>
      <c r="S328" t="n">
        <v>0</v>
      </c>
      <c r="T328" t="n">
        <v>506.637099</v>
      </c>
      <c r="U328" t="n">
        <v>0</v>
      </c>
      <c r="V328" t="n">
        <v>232.7104783</v>
      </c>
      <c r="W328" t="n">
        <v>3.16824e-06</v>
      </c>
      <c r="X328" t="n">
        <v>8.60071e-06</v>
      </c>
      <c r="Y328" t="n">
        <v>8.622632521</v>
      </c>
      <c r="Z328" t="n">
        <v>1854.847229</v>
      </c>
      <c r="AA328" t="n">
        <v>41.54905256</v>
      </c>
      <c r="AB328" t="n">
        <v>1567.452587</v>
      </c>
      <c r="AC328" t="n">
        <v>1.8619e-06</v>
      </c>
      <c r="AD328" t="n">
        <v>24.13914597</v>
      </c>
      <c r="AE328" t="n">
        <v>3.36131e-07</v>
      </c>
      <c r="AF328" t="n">
        <v>11.32667152</v>
      </c>
      <c r="AG328" t="n">
        <v>488.629774</v>
      </c>
      <c r="AH328" t="n">
        <v>6.30513e-06</v>
      </c>
      <c r="AI328" t="n">
        <v>9.524920000000001e-06</v>
      </c>
      <c r="AJ328" t="n">
        <v>0.779624181</v>
      </c>
      <c r="AK328" t="n">
        <v>111.3176518</v>
      </c>
      <c r="AL328" t="n">
        <v>913.7748127</v>
      </c>
      <c r="AP328" t="n">
        <v>2025</v>
      </c>
      <c r="AQ328" t="n">
        <v>1.21233e-06</v>
      </c>
      <c r="AR328" t="n">
        <v>43.19321611</v>
      </c>
      <c r="AS328" t="n">
        <v>2.16296e-06</v>
      </c>
      <c r="AT328" t="n">
        <v>23.71730706</v>
      </c>
      <c r="AU328" t="n">
        <v>2.65942e-07</v>
      </c>
      <c r="AV328" t="n">
        <v>4.96688e-07</v>
      </c>
      <c r="AW328" t="n">
        <v>12.52902893</v>
      </c>
      <c r="AX328" t="n">
        <v>2.2521e-07</v>
      </c>
      <c r="AY328" t="n">
        <v>4.75504e-06</v>
      </c>
      <c r="AZ328" t="n">
        <v>9.091520000000001e-06</v>
      </c>
      <c r="BA328" t="n">
        <v>91.16345463</v>
      </c>
      <c r="BB328" t="n">
        <v>8.233800000000001e-06</v>
      </c>
      <c r="BC328" t="n">
        <v>4.92864e-07</v>
      </c>
      <c r="BD328" t="n">
        <v>750.2903281</v>
      </c>
      <c r="BE328" t="n">
        <v>866.8555676</v>
      </c>
      <c r="BF328" t="n">
        <v>1.9017e-05</v>
      </c>
      <c r="BG328" t="n">
        <v>3.06536e-06</v>
      </c>
      <c r="BH328" t="n">
        <v>506.845531</v>
      </c>
      <c r="BI328" t="n">
        <v>2.37506e-06</v>
      </c>
      <c r="BJ328" t="n">
        <v>232.7104783</v>
      </c>
      <c r="BK328" t="n">
        <v>3.63322e-06</v>
      </c>
      <c r="BL328" t="n">
        <v>9.86859e-06</v>
      </c>
      <c r="BM328" t="n">
        <v>8.622639641999999</v>
      </c>
      <c r="BN328" t="n">
        <v>1854.847229</v>
      </c>
      <c r="BO328" t="n">
        <v>41.54905255</v>
      </c>
      <c r="BP328" t="n">
        <v>1567.452588</v>
      </c>
      <c r="BQ328" t="n">
        <v>2.13475e-06</v>
      </c>
      <c r="BR328" t="n">
        <v>24.13914595</v>
      </c>
      <c r="BS328" t="n">
        <v>3.85499e-07</v>
      </c>
      <c r="BT328" t="n">
        <v>11.32667145</v>
      </c>
      <c r="BU328" t="n">
        <v>488.629773</v>
      </c>
      <c r="BV328" t="n">
        <v>7.22515e-06</v>
      </c>
      <c r="BW328" t="n">
        <v>9.524920000000001e-06</v>
      </c>
      <c r="BX328" t="n">
        <v>0.7796242</v>
      </c>
      <c r="BY328" t="n">
        <v>111.317652</v>
      </c>
      <c r="BZ328" t="n">
        <v>913.7748121</v>
      </c>
    </row>
    <row r="329">
      <c r="B329" t="n">
        <v>2030</v>
      </c>
      <c r="C329" t="n">
        <v>2.40548e-07</v>
      </c>
      <c r="D329" t="n">
        <v>0</v>
      </c>
      <c r="E329" t="n">
        <v>0</v>
      </c>
      <c r="F329" t="n">
        <v>23.72672073</v>
      </c>
      <c r="G329" t="n">
        <v>1.9558e-05</v>
      </c>
      <c r="H329" t="n">
        <v>0</v>
      </c>
      <c r="I329" t="n">
        <v>12.51960466</v>
      </c>
      <c r="J329" t="n">
        <v>531.358872</v>
      </c>
      <c r="K329" t="n">
        <v>172.5439525</v>
      </c>
      <c r="L329" t="n">
        <v>7.24503e-06</v>
      </c>
      <c r="M329" t="n">
        <v>0</v>
      </c>
      <c r="N329" t="n">
        <v>5.50338e-06</v>
      </c>
      <c r="O329" t="n">
        <v>0</v>
      </c>
      <c r="P329" t="n">
        <v>343.0389358</v>
      </c>
      <c r="Q329" t="n">
        <v>48.15864266</v>
      </c>
      <c r="R329" t="n">
        <v>9.65069e-06</v>
      </c>
      <c r="S329" t="n">
        <v>197.0075835</v>
      </c>
      <c r="T329" t="n">
        <v>56.65677024</v>
      </c>
      <c r="U329" t="n">
        <v>5.39544e-08</v>
      </c>
      <c r="V329" t="n">
        <v>0</v>
      </c>
      <c r="W329" t="n">
        <v>0</v>
      </c>
      <c r="X329" t="n">
        <v>0</v>
      </c>
      <c r="Y329" t="n">
        <v>66.30586402</v>
      </c>
      <c r="Z329" t="n">
        <v>2190.166769</v>
      </c>
      <c r="AA329" t="n">
        <v>51.93631579</v>
      </c>
      <c r="AB329" t="n">
        <v>2049.006892</v>
      </c>
      <c r="AC329" t="n">
        <v>9.578209999999999e-07</v>
      </c>
      <c r="AD329" t="n">
        <v>15.76592705</v>
      </c>
      <c r="AE329" t="n">
        <v>0</v>
      </c>
      <c r="AF329" t="n">
        <v>52.38782695</v>
      </c>
      <c r="AG329" t="n">
        <v>1749.687051</v>
      </c>
      <c r="AH329" t="n">
        <v>63.21312719</v>
      </c>
      <c r="AI329" t="n">
        <v>8.3314e-07</v>
      </c>
      <c r="AJ329" t="n">
        <v>3.662802931</v>
      </c>
      <c r="AK329" t="n">
        <v>1760.352528</v>
      </c>
      <c r="AL329" t="n">
        <v>702.5446797</v>
      </c>
      <c r="AP329" t="n">
        <v>2030</v>
      </c>
      <c r="AQ329" t="n">
        <v>1.76063e-06</v>
      </c>
      <c r="AR329" t="n">
        <v>28.2106539</v>
      </c>
      <c r="AS329" t="n">
        <v>1.71058e-06</v>
      </c>
      <c r="AT329" t="n">
        <v>23.71730729</v>
      </c>
      <c r="AU329" t="n">
        <v>6.11855e-07</v>
      </c>
      <c r="AV329" t="n">
        <v>6.98857e-07</v>
      </c>
      <c r="AW329" t="n">
        <v>12.52903007</v>
      </c>
      <c r="AX329" t="n">
        <v>5.15868e-07</v>
      </c>
      <c r="AY329" t="n">
        <v>6.25856e-06</v>
      </c>
      <c r="AZ329" t="n">
        <v>1.24897e-05</v>
      </c>
      <c r="BA329" t="n">
        <v>59.54130992</v>
      </c>
      <c r="BB329" t="n">
        <v>1.35277e-05</v>
      </c>
      <c r="BC329" t="n">
        <v>1.23955e-06</v>
      </c>
      <c r="BD329" t="n">
        <v>490.0348405</v>
      </c>
      <c r="BE329" t="n">
        <v>1303.858324</v>
      </c>
      <c r="BF329" t="n">
        <v>3.36623e-05</v>
      </c>
      <c r="BG329" t="n">
        <v>7.46045e-06</v>
      </c>
      <c r="BH329" t="n">
        <v>1019.821866</v>
      </c>
      <c r="BI329" t="n">
        <v>6.74429e-06</v>
      </c>
      <c r="BJ329" t="n">
        <v>151.9894871</v>
      </c>
      <c r="BK329" t="n">
        <v>6.47927e-06</v>
      </c>
      <c r="BL329" t="n">
        <v>216.5569364</v>
      </c>
      <c r="BM329" t="n">
        <v>5.632262142</v>
      </c>
      <c r="BN329" t="n">
        <v>2042.575934</v>
      </c>
      <c r="BO329" t="n">
        <v>51.9363157</v>
      </c>
      <c r="BP329" t="n">
        <v>1082.906405</v>
      </c>
      <c r="BQ329" t="n">
        <v>3.17431e-06</v>
      </c>
      <c r="BR329" t="n">
        <v>15.76592699</v>
      </c>
      <c r="BS329" t="n">
        <v>4.84175e-07</v>
      </c>
      <c r="BT329" t="n">
        <v>7.713929513</v>
      </c>
      <c r="BU329" t="n">
        <v>355.2759516</v>
      </c>
      <c r="BV329" t="n">
        <v>8.966590000000001e-06</v>
      </c>
      <c r="BW329" t="n">
        <v>1.0306e-05</v>
      </c>
      <c r="BX329" t="n">
        <v>0.509193947</v>
      </c>
      <c r="BY329" t="n">
        <v>102.1230241</v>
      </c>
      <c r="BZ329" t="n">
        <v>702.5446798</v>
      </c>
    </row>
    <row r="330">
      <c r="B330" t="n">
        <v>2035</v>
      </c>
      <c r="C330" t="n">
        <v>2.67871e-07</v>
      </c>
      <c r="D330" t="n">
        <v>0</v>
      </c>
      <c r="E330" t="n">
        <v>0</v>
      </c>
      <c r="F330" t="n">
        <v>23.72672045</v>
      </c>
      <c r="G330" t="n">
        <v>855.7588244</v>
      </c>
      <c r="H330" t="n">
        <v>4.34471e-08</v>
      </c>
      <c r="I330" t="n">
        <v>12.51960436</v>
      </c>
      <c r="J330" t="n">
        <v>531.3588753</v>
      </c>
      <c r="K330" t="n">
        <v>10.14964458</v>
      </c>
      <c r="L330" t="n">
        <v>1.60063e-06</v>
      </c>
      <c r="M330" t="n">
        <v>0</v>
      </c>
      <c r="N330" t="n">
        <v>4.57204e-06</v>
      </c>
      <c r="O330" t="n">
        <v>0</v>
      </c>
      <c r="P330" t="n">
        <v>102.5610612</v>
      </c>
      <c r="Q330" t="n">
        <v>48.15864266</v>
      </c>
      <c r="R330" t="n">
        <v>7.53032e-06</v>
      </c>
      <c r="S330" t="n">
        <v>197.0075854</v>
      </c>
      <c r="T330" t="n">
        <v>56.65677014</v>
      </c>
      <c r="U330" t="n">
        <v>1.11826e-07</v>
      </c>
      <c r="V330" t="n">
        <v>0</v>
      </c>
      <c r="W330" t="n">
        <v>0</v>
      </c>
      <c r="X330" t="n">
        <v>0</v>
      </c>
      <c r="Y330" t="n">
        <v>148.7758483</v>
      </c>
      <c r="Z330" t="n">
        <v>2375.216637</v>
      </c>
      <c r="AA330" t="n">
        <v>62.32357894</v>
      </c>
      <c r="AB330" t="n">
        <v>2847.074631</v>
      </c>
      <c r="AC330" t="n">
        <v>8.57166e-07</v>
      </c>
      <c r="AD330" t="n">
        <v>8.60594e-08</v>
      </c>
      <c r="AE330" t="n">
        <v>0</v>
      </c>
      <c r="AF330" t="n">
        <v>153.1856012</v>
      </c>
      <c r="AG330" t="n">
        <v>2351.777643</v>
      </c>
      <c r="AH330" t="n">
        <v>862.9804683</v>
      </c>
      <c r="AI330" t="n">
        <v>47.45505999</v>
      </c>
      <c r="AJ330" t="n">
        <v>5.077466784</v>
      </c>
      <c r="AK330" t="n">
        <v>4698.259758</v>
      </c>
      <c r="AL330" t="n">
        <v>527.6388492</v>
      </c>
      <c r="AP330" t="n">
        <v>2035</v>
      </c>
      <c r="AQ330" t="n">
        <v>1.70638e-06</v>
      </c>
      <c r="AR330" t="n">
        <v>19.22762419</v>
      </c>
      <c r="AS330" t="n">
        <v>1.09955e-06</v>
      </c>
      <c r="AT330" t="n">
        <v>23.71730551</v>
      </c>
      <c r="AU330" t="n">
        <v>9.78184e-07</v>
      </c>
      <c r="AV330" t="n">
        <v>8.24572e-07</v>
      </c>
      <c r="AW330" t="n">
        <v>12.52902943</v>
      </c>
      <c r="AX330" t="n">
        <v>8.241910000000001e-07</v>
      </c>
      <c r="AY330" t="n">
        <v>6.39532e-06</v>
      </c>
      <c r="AZ330" t="n">
        <v>1.36083e-05</v>
      </c>
      <c r="BA330" t="n">
        <v>40.58175872</v>
      </c>
      <c r="BB330" t="n">
        <v>2.11164e-05</v>
      </c>
      <c r="BC330" t="n">
        <v>2.29839e-06</v>
      </c>
      <c r="BD330" t="n">
        <v>333.9945949</v>
      </c>
      <c r="BE330" t="n">
        <v>1736.826002</v>
      </c>
      <c r="BF330" t="n">
        <v>5.47259e-05</v>
      </c>
      <c r="BG330" t="n">
        <v>1.35801e-05</v>
      </c>
      <c r="BH330" t="n">
        <v>1019.82187</v>
      </c>
      <c r="BI330" t="n">
        <v>1.07268e-05</v>
      </c>
      <c r="BJ330" t="n">
        <v>103.5919548</v>
      </c>
      <c r="BK330" t="n">
        <v>7.82144e-06</v>
      </c>
      <c r="BL330" t="n">
        <v>147.5993929</v>
      </c>
      <c r="BM330" t="n">
        <v>26.23519411</v>
      </c>
      <c r="BN330" t="n">
        <v>2194.292147</v>
      </c>
      <c r="BO330" t="n">
        <v>62.32357885</v>
      </c>
      <c r="BP330" t="n">
        <v>807.740085</v>
      </c>
      <c r="BQ330" t="n">
        <v>4.28886e-06</v>
      </c>
      <c r="BR330" t="n">
        <v>10.74563258</v>
      </c>
      <c r="BS330" t="n">
        <v>5.513050000000001e-07</v>
      </c>
      <c r="BT330" t="n">
        <v>4.07696e-07</v>
      </c>
      <c r="BU330" t="n">
        <v>215.0832181</v>
      </c>
      <c r="BV330" t="n">
        <v>1.31901e-05</v>
      </c>
      <c r="BW330" t="n">
        <v>1.17895e-05</v>
      </c>
      <c r="BX330" t="n">
        <v>0.347053474</v>
      </c>
      <c r="BY330" t="n">
        <v>86.87353559</v>
      </c>
      <c r="BZ330" t="n">
        <v>527.6388524</v>
      </c>
    </row>
    <row r="331">
      <c r="B331" t="n">
        <v>2040</v>
      </c>
      <c r="C331" t="n">
        <v>9.540769999999999e-07</v>
      </c>
      <c r="D331" t="n">
        <v>0</v>
      </c>
      <c r="E331" t="n">
        <v>0</v>
      </c>
      <c r="F331" t="n">
        <v>1.9404e-07</v>
      </c>
      <c r="G331" t="n">
        <v>0</v>
      </c>
      <c r="H331" t="n">
        <v>7.18603e-07</v>
      </c>
      <c r="I331" t="n">
        <v>2.09395e-07</v>
      </c>
      <c r="J331" t="n">
        <v>0</v>
      </c>
      <c r="K331" t="n">
        <v>10.14964448</v>
      </c>
      <c r="L331" t="n">
        <v>1.08961e-06</v>
      </c>
      <c r="M331" t="n">
        <v>0</v>
      </c>
      <c r="N331" t="n">
        <v>4.50047e-06</v>
      </c>
      <c r="O331" t="n">
        <v>0</v>
      </c>
      <c r="P331" t="n">
        <v>0</v>
      </c>
      <c r="Q331" t="n">
        <v>48.15864251</v>
      </c>
      <c r="R331" t="n">
        <v>1.56176e-06</v>
      </c>
      <c r="S331" t="n">
        <v>110.0466909</v>
      </c>
      <c r="T331" t="n">
        <v>6.353449999999999e-07</v>
      </c>
      <c r="U331" t="n">
        <v>1.66587e-07</v>
      </c>
      <c r="V331" t="n">
        <v>0</v>
      </c>
      <c r="W331" t="n">
        <v>0</v>
      </c>
      <c r="X331" t="n">
        <v>0</v>
      </c>
      <c r="Y331" t="n">
        <v>265.5040237</v>
      </c>
      <c r="Z331" t="n">
        <v>2540.885059</v>
      </c>
      <c r="AA331" t="n">
        <v>72.71084208000001</v>
      </c>
      <c r="AB331" t="n">
        <v>3837.131991</v>
      </c>
      <c r="AC331" t="n">
        <v>6.68554e-07</v>
      </c>
      <c r="AD331" t="n">
        <v>0</v>
      </c>
      <c r="AE331" t="n">
        <v>0</v>
      </c>
      <c r="AF331" t="n">
        <v>153.1856018</v>
      </c>
      <c r="AG331" t="n">
        <v>3804.384123</v>
      </c>
      <c r="AH331" t="n">
        <v>934.6967823</v>
      </c>
      <c r="AI331" t="n">
        <v>171.0333558</v>
      </c>
      <c r="AJ331" t="n">
        <v>4.915329981</v>
      </c>
      <c r="AK331" t="n">
        <v>8887.916207</v>
      </c>
      <c r="AL331" t="n">
        <v>1369.949051</v>
      </c>
      <c r="AP331" t="n">
        <v>2040</v>
      </c>
      <c r="AQ331" t="n">
        <v>1.72255e-06</v>
      </c>
      <c r="AR331" t="n">
        <v>10.24459455</v>
      </c>
      <c r="AS331" t="n">
        <v>1.15686e-06</v>
      </c>
      <c r="AT331" t="n">
        <v>7.01275e-06</v>
      </c>
      <c r="AU331" t="n">
        <v>1.48688e-06</v>
      </c>
      <c r="AV331" t="n">
        <v>1.0482e-06</v>
      </c>
      <c r="AW331" t="n">
        <v>5.85705e-06</v>
      </c>
      <c r="AX331" t="n">
        <v>1.26041e-06</v>
      </c>
      <c r="AY331" t="n">
        <v>8.069490000000001e-06</v>
      </c>
      <c r="AZ331" t="n">
        <v>1.80042e-05</v>
      </c>
      <c r="BA331" t="n">
        <v>21.62220754</v>
      </c>
      <c r="BB331" t="n">
        <v>2.92591e-05</v>
      </c>
      <c r="BC331" t="n">
        <v>3.41918e-06</v>
      </c>
      <c r="BD331" t="n">
        <v>177.9543492</v>
      </c>
      <c r="BE331" t="n">
        <v>2470.465193</v>
      </c>
      <c r="BF331" t="n">
        <v>7.810510000000001e-05</v>
      </c>
      <c r="BG331" t="n">
        <v>1.99091e-05</v>
      </c>
      <c r="BH331" t="n">
        <v>3.40969e-05</v>
      </c>
      <c r="BI331" t="n">
        <v>1.86784e-05</v>
      </c>
      <c r="BJ331" t="n">
        <v>55.19442273</v>
      </c>
      <c r="BK331" t="n">
        <v>8.84581e-06</v>
      </c>
      <c r="BL331" t="n">
        <v>78.64185324</v>
      </c>
      <c r="BM331" t="n">
        <v>46.42910782</v>
      </c>
      <c r="BN331" t="n">
        <v>2348.849102</v>
      </c>
      <c r="BO331" t="n">
        <v>72.71084199000001</v>
      </c>
      <c r="BP331" t="n">
        <v>532.5737668</v>
      </c>
      <c r="BQ331" t="n">
        <v>4.68211e-06</v>
      </c>
      <c r="BR331" t="n">
        <v>5.725338184</v>
      </c>
      <c r="BS331" t="n">
        <v>5.49976e-07</v>
      </c>
      <c r="BT331" t="n">
        <v>6.34168e-07</v>
      </c>
      <c r="BU331" t="n">
        <v>797.9650441</v>
      </c>
      <c r="BV331" t="n">
        <v>2.2249e-05</v>
      </c>
      <c r="BW331" t="n">
        <v>1.49604e-05</v>
      </c>
      <c r="BX331" t="n">
        <v>0.184913213</v>
      </c>
      <c r="BY331" t="n">
        <v>62.15719927</v>
      </c>
      <c r="BZ331" t="n">
        <v>330.8043917</v>
      </c>
    </row>
    <row r="332">
      <c r="B332" t="n">
        <v>2045</v>
      </c>
      <c r="C332" t="n">
        <v>1.66795e-06</v>
      </c>
      <c r="D332" t="n">
        <v>0</v>
      </c>
      <c r="E332" t="n">
        <v>0</v>
      </c>
      <c r="F332" t="n">
        <v>1.10834e-07</v>
      </c>
      <c r="G332" t="n">
        <v>1.2385e-07</v>
      </c>
      <c r="H332" t="n">
        <v>1.29526e-06</v>
      </c>
      <c r="I332" t="n">
        <v>1.14077e-07</v>
      </c>
      <c r="J332" t="n">
        <v>0</v>
      </c>
      <c r="K332" t="n">
        <v>10.14964406</v>
      </c>
      <c r="L332" t="n">
        <v>2.41655e-07</v>
      </c>
      <c r="M332" t="n">
        <v>0</v>
      </c>
      <c r="N332" t="n">
        <v>3.54855e-07</v>
      </c>
      <c r="O332" t="n">
        <v>1.09988e-07</v>
      </c>
      <c r="P332" t="n">
        <v>0</v>
      </c>
      <c r="Q332" t="n">
        <v>1.57941e-06</v>
      </c>
      <c r="R332" t="n">
        <v>5.68986e-07</v>
      </c>
      <c r="S332" t="n">
        <v>10.94486611</v>
      </c>
      <c r="T332" t="n">
        <v>3.59663e-07</v>
      </c>
      <c r="U332" t="n">
        <v>6.11848e-07</v>
      </c>
      <c r="V332" t="n">
        <v>0</v>
      </c>
      <c r="W332" t="n">
        <v>0</v>
      </c>
      <c r="X332" t="n">
        <v>0</v>
      </c>
      <c r="Y332" t="n">
        <v>433.5520467</v>
      </c>
      <c r="Z332" t="n">
        <v>2332.003923</v>
      </c>
      <c r="AA332" t="n">
        <v>83.09810514999999</v>
      </c>
      <c r="AB332" t="n">
        <v>5076.055822</v>
      </c>
      <c r="AC332" t="n">
        <v>5.07827e-07</v>
      </c>
      <c r="AD332" t="n">
        <v>0</v>
      </c>
      <c r="AE332" t="n">
        <v>0</v>
      </c>
      <c r="AF332" t="n">
        <v>126.3223405</v>
      </c>
      <c r="AG332" t="n">
        <v>4683.674645</v>
      </c>
      <c r="AH332" t="n">
        <v>1354.95239</v>
      </c>
      <c r="AI332" t="n">
        <v>422.5939188</v>
      </c>
      <c r="AJ332" t="n">
        <v>4.847449291</v>
      </c>
      <c r="AK332" t="n">
        <v>8575.641717</v>
      </c>
      <c r="AL332" t="n">
        <v>5326.953207</v>
      </c>
      <c r="AP332" t="n">
        <v>2045</v>
      </c>
      <c r="AQ332" t="n">
        <v>2.08419e-06</v>
      </c>
      <c r="AR332" t="n">
        <v>6.483741292</v>
      </c>
      <c r="AS332" t="n">
        <v>1.14612e-06</v>
      </c>
      <c r="AT332" t="n">
        <v>8.62183e-06</v>
      </c>
      <c r="AU332" t="n">
        <v>2.15717e-06</v>
      </c>
      <c r="AV332" t="n">
        <v>1.31502e-06</v>
      </c>
      <c r="AW332" t="n">
        <v>7.04461e-06</v>
      </c>
      <c r="AX332" t="n">
        <v>1.81348e-06</v>
      </c>
      <c r="AY332" t="n">
        <v>1.01053e-05</v>
      </c>
      <c r="AZ332" t="n">
        <v>2.39461e-05</v>
      </c>
      <c r="BA332" t="n">
        <v>13.68456498</v>
      </c>
      <c r="BB332" t="n">
        <v>3.82051e-05</v>
      </c>
      <c r="BC332" t="n">
        <v>4.64192e-06</v>
      </c>
      <c r="BD332" t="n">
        <v>112.6262366</v>
      </c>
      <c r="BE332" t="n">
        <v>2863.249739</v>
      </c>
      <c r="BF332" t="n">
        <v>0.000103245</v>
      </c>
      <c r="BG332" t="n">
        <v>2.71438e-05</v>
      </c>
      <c r="BH332" t="n">
        <v>3.63935e-05</v>
      </c>
      <c r="BI332" t="n">
        <v>2.23913e-05</v>
      </c>
      <c r="BJ332" t="n">
        <v>34.93221771</v>
      </c>
      <c r="BK332" t="n">
        <v>8.639860000000001e-06</v>
      </c>
      <c r="BL332" t="n">
        <v>2.44564e-05</v>
      </c>
      <c r="BM332" t="n">
        <v>131.5751755</v>
      </c>
      <c r="BN332" t="n">
        <v>2143.940817</v>
      </c>
      <c r="BO332" t="n">
        <v>83.09810512</v>
      </c>
      <c r="BP332" t="n">
        <v>266.2868995</v>
      </c>
      <c r="BQ332" t="n">
        <v>5.87947e-06</v>
      </c>
      <c r="BR332" t="n">
        <v>3.62353189</v>
      </c>
      <c r="BS332" t="n">
        <v>5.57046e-07</v>
      </c>
      <c r="BT332" t="n">
        <v>9.52066e-07</v>
      </c>
      <c r="BU332" t="n">
        <v>1296.365433</v>
      </c>
      <c r="BV332" t="n">
        <v>6.09069e-05</v>
      </c>
      <c r="BW332" t="n">
        <v>2.32376e-05</v>
      </c>
      <c r="BX332" t="n">
        <v>0.117031655</v>
      </c>
      <c r="BY332" t="n">
        <v>9.85658e-06</v>
      </c>
      <c r="BZ332" t="n">
        <v>14.76327927</v>
      </c>
    </row>
    <row r="333">
      <c r="B333" t="n">
        <v>2050</v>
      </c>
      <c r="C333" t="n">
        <v>6.66931e-06</v>
      </c>
      <c r="D333" t="n">
        <v>0</v>
      </c>
      <c r="E333" t="n">
        <v>0</v>
      </c>
      <c r="F333" t="n">
        <v>0</v>
      </c>
      <c r="G333" t="n">
        <v>7.06968e-06</v>
      </c>
      <c r="H333" t="n">
        <v>3.48789e-06</v>
      </c>
      <c r="I333" t="n">
        <v>0</v>
      </c>
      <c r="J333" t="n">
        <v>6.54363e-06</v>
      </c>
      <c r="K333" t="n">
        <v>10.14964396</v>
      </c>
      <c r="L333" t="n">
        <v>7.60403e-08</v>
      </c>
      <c r="M333" t="n">
        <v>0</v>
      </c>
      <c r="N333" t="n">
        <v>2.99841e-07</v>
      </c>
      <c r="O333" t="n">
        <v>1.66987e-07</v>
      </c>
      <c r="P333" t="n">
        <v>0</v>
      </c>
      <c r="Q333" t="n">
        <v>1.48688e-06</v>
      </c>
      <c r="R333" t="n">
        <v>4.96715e-07</v>
      </c>
      <c r="S333" t="n">
        <v>10.94486622</v>
      </c>
      <c r="T333" t="n">
        <v>2.19478e-07</v>
      </c>
      <c r="U333" t="n">
        <v>1.02684e-06</v>
      </c>
      <c r="V333" t="n">
        <v>0</v>
      </c>
      <c r="W333" t="n">
        <v>0</v>
      </c>
      <c r="X333" t="n">
        <v>0</v>
      </c>
      <c r="Y333" t="n">
        <v>676.1752245</v>
      </c>
      <c r="Z333" t="n">
        <v>2124.299337</v>
      </c>
      <c r="AA333" t="n">
        <v>93.48536835</v>
      </c>
      <c r="AB333" t="n">
        <v>4809.768978</v>
      </c>
      <c r="AC333" t="n">
        <v>2.98277e-07</v>
      </c>
      <c r="AD333" t="n">
        <v>0</v>
      </c>
      <c r="AE333" t="n">
        <v>0</v>
      </c>
      <c r="AF333" t="n">
        <v>153.1855994</v>
      </c>
      <c r="AG333" t="n">
        <v>5391.023639</v>
      </c>
      <c r="AH333" t="n">
        <v>2205.707409</v>
      </c>
      <c r="AI333" t="n">
        <v>952.4807369</v>
      </c>
      <c r="AJ333" t="n">
        <v>4.77956918</v>
      </c>
      <c r="AK333" t="n">
        <v>8825.759040000001</v>
      </c>
      <c r="AL333" t="n">
        <v>7347.136596</v>
      </c>
      <c r="AP333" t="n">
        <v>2050</v>
      </c>
      <c r="AQ333" t="n">
        <v>2.64841e-06</v>
      </c>
      <c r="AR333" t="n">
        <v>2.722889051</v>
      </c>
      <c r="AS333" t="n">
        <v>1.42347e-06</v>
      </c>
      <c r="AT333" t="n">
        <v>1.11798e-05</v>
      </c>
      <c r="AU333" t="n">
        <v>2.81356e-06</v>
      </c>
      <c r="AV333" t="n">
        <v>1.63965e-06</v>
      </c>
      <c r="AW333" t="n">
        <v>9.2171e-06</v>
      </c>
      <c r="AX333" t="n">
        <v>2.36149e-06</v>
      </c>
      <c r="AY333" t="n">
        <v>1.27746e-05</v>
      </c>
      <c r="AZ333" t="n">
        <v>2.9387e-05</v>
      </c>
      <c r="BA333" t="n">
        <v>5.746922425</v>
      </c>
      <c r="BB333" t="n">
        <v>5.06836e-05</v>
      </c>
      <c r="BC333" t="n">
        <v>6.19024e-06</v>
      </c>
      <c r="BD333" t="n">
        <v>47.29812404</v>
      </c>
      <c r="BE333" t="n">
        <v>2967.076054</v>
      </c>
      <c r="BF333" t="n">
        <v>0.000139047</v>
      </c>
      <c r="BG333" t="n">
        <v>3.52109e-05</v>
      </c>
      <c r="BH333" t="n">
        <v>4.71295e-05</v>
      </c>
      <c r="BI333" t="n">
        <v>3.22123e-05</v>
      </c>
      <c r="BJ333" t="n">
        <v>14.67001285</v>
      </c>
      <c r="BK333" t="n">
        <v>1.15692e-05</v>
      </c>
      <c r="BL333" t="n">
        <v>20.79244124</v>
      </c>
      <c r="BM333" t="n">
        <v>254.4130675</v>
      </c>
      <c r="BN333" t="n">
        <v>1932.262679</v>
      </c>
      <c r="BO333" t="n">
        <v>93.48536826</v>
      </c>
      <c r="BP333" t="n">
        <v>3.43226e-05</v>
      </c>
      <c r="BQ333" t="n">
        <v>7.56832e-06</v>
      </c>
      <c r="BR333" t="n">
        <v>1.521725686</v>
      </c>
      <c r="BS333" t="n">
        <v>6.54556e-07</v>
      </c>
      <c r="BT333" t="n">
        <v>1.27864e-06</v>
      </c>
      <c r="BU333" t="n">
        <v>1686.081423</v>
      </c>
      <c r="BV333" t="n">
        <v>2.403709493</v>
      </c>
      <c r="BW333" t="n">
        <v>2.73661e-05</v>
      </c>
      <c r="BX333" t="n">
        <v>0.049150327</v>
      </c>
      <c r="BY333" t="n">
        <v>1.44576e-05</v>
      </c>
      <c r="BZ333" t="n">
        <v>6.199962879</v>
      </c>
    </row>
    <row r="334">
      <c r="B334" t="n">
        <v>2060</v>
      </c>
      <c r="C334" t="n">
        <v>5.21437e-06</v>
      </c>
      <c r="D334" t="n">
        <v>0</v>
      </c>
      <c r="E334" t="n">
        <v>0</v>
      </c>
      <c r="F334" t="n">
        <v>0</v>
      </c>
      <c r="G334" t="n">
        <v>2.87602e-05</v>
      </c>
      <c r="H334" t="n">
        <v>3.62236e-06</v>
      </c>
      <c r="I334" t="n">
        <v>0</v>
      </c>
      <c r="J334" t="n">
        <v>1378.20813</v>
      </c>
      <c r="K334" t="n">
        <v>0</v>
      </c>
      <c r="L334" t="n">
        <v>0</v>
      </c>
      <c r="M334" t="n">
        <v>0</v>
      </c>
      <c r="N334" t="n">
        <v>4.8409e-08</v>
      </c>
      <c r="O334" t="n">
        <v>2.20829e-07</v>
      </c>
      <c r="P334" t="n">
        <v>0</v>
      </c>
      <c r="Q334" t="n">
        <v>0</v>
      </c>
      <c r="R334" t="n">
        <v>0</v>
      </c>
      <c r="S334" t="n">
        <v>10.94486636</v>
      </c>
      <c r="T334" t="n">
        <v>0</v>
      </c>
      <c r="U334" t="n">
        <v>1.05691e-06</v>
      </c>
      <c r="V334" t="n">
        <v>0</v>
      </c>
      <c r="W334" t="n">
        <v>0</v>
      </c>
      <c r="X334" t="n">
        <v>0</v>
      </c>
      <c r="Y334" t="n">
        <v>699.7418236</v>
      </c>
      <c r="Z334" t="n">
        <v>3071.550733</v>
      </c>
      <c r="AA334" t="n">
        <v>114.2598943</v>
      </c>
      <c r="AB334" t="n">
        <v>4809.769012</v>
      </c>
      <c r="AC334" t="n">
        <v>0</v>
      </c>
      <c r="AD334" t="n">
        <v>0</v>
      </c>
      <c r="AE334" t="n">
        <v>0</v>
      </c>
      <c r="AF334" t="n">
        <v>3.67688e-06</v>
      </c>
      <c r="AG334" t="n">
        <v>7549.303201</v>
      </c>
      <c r="AH334" t="n">
        <v>866.7816447</v>
      </c>
      <c r="AI334" t="n">
        <v>838.4455885</v>
      </c>
      <c r="AJ334" t="n">
        <v>1.576816439</v>
      </c>
      <c r="AK334" t="n">
        <v>4214.372856</v>
      </c>
      <c r="AL334" t="n">
        <v>7340.936861</v>
      </c>
      <c r="AP334" t="n">
        <v>2060</v>
      </c>
      <c r="AQ334" t="n">
        <v>3.17619e-06</v>
      </c>
      <c r="AR334" t="n">
        <v>0</v>
      </c>
      <c r="AS334" t="n">
        <v>0</v>
      </c>
      <c r="AT334" t="n">
        <v>1.2767e-05</v>
      </c>
      <c r="AU334" t="n">
        <v>3.59428e-06</v>
      </c>
      <c r="AV334" t="n">
        <v>2.07892e-06</v>
      </c>
      <c r="AW334" t="n">
        <v>1.07598e-05</v>
      </c>
      <c r="AX334" t="n">
        <v>3.07522e-06</v>
      </c>
      <c r="AY334" t="n">
        <v>1.35837e-05</v>
      </c>
      <c r="AZ334" t="n">
        <v>3.08036e-05</v>
      </c>
      <c r="BA334" t="n">
        <v>0</v>
      </c>
      <c r="BB334" t="n">
        <v>6.460459999999999e-05</v>
      </c>
      <c r="BC334" t="n">
        <v>7.6509e-06</v>
      </c>
      <c r="BD334" t="n">
        <v>0</v>
      </c>
      <c r="BE334" t="n">
        <v>2967.076105</v>
      </c>
      <c r="BF334" t="n">
        <v>0.000168167</v>
      </c>
      <c r="BG334" t="n">
        <v>4.31239e-05</v>
      </c>
      <c r="BH334" t="n">
        <v>3.16855e-05</v>
      </c>
      <c r="BI334" t="n">
        <v>2.77755e-05</v>
      </c>
      <c r="BJ334" t="n">
        <v>0</v>
      </c>
      <c r="BK334" t="n">
        <v>1.20595e-05</v>
      </c>
      <c r="BL334" t="n">
        <v>0</v>
      </c>
      <c r="BM334" t="n">
        <v>699.7395575</v>
      </c>
      <c r="BN334" t="n">
        <v>2879.513513</v>
      </c>
      <c r="BO334" t="n">
        <v>114.2598945</v>
      </c>
      <c r="BP334" t="n">
        <v>4.7573e-05</v>
      </c>
      <c r="BQ334" t="n">
        <v>9.70978e-06</v>
      </c>
      <c r="BR334" t="n">
        <v>0</v>
      </c>
      <c r="BS334" t="n">
        <v>0</v>
      </c>
      <c r="BT334" t="n">
        <v>1.84934e-06</v>
      </c>
      <c r="BU334" t="n">
        <v>1622.284653</v>
      </c>
      <c r="BV334" t="n">
        <v>2.403812951</v>
      </c>
      <c r="BW334" t="n">
        <v>4.93421e-05</v>
      </c>
      <c r="BX334" t="n">
        <v>4.56135e-06</v>
      </c>
      <c r="BY334" t="n">
        <v>2.40985e-05</v>
      </c>
      <c r="BZ334" t="n">
        <v>5.92372e-05</v>
      </c>
    </row>
    <row r="335">
      <c r="B335" t="n">
        <v>2070</v>
      </c>
      <c r="C335" t="n">
        <v>6.70973e-06</v>
      </c>
      <c r="D335" t="n">
        <v>0</v>
      </c>
      <c r="E335" t="n">
        <v>0</v>
      </c>
      <c r="F335" t="n">
        <v>0</v>
      </c>
      <c r="G335" t="n">
        <v>782.4988882</v>
      </c>
      <c r="H335" t="n">
        <v>4.39167e-06</v>
      </c>
      <c r="I335" t="n">
        <v>0</v>
      </c>
      <c r="J335" t="n">
        <v>314.812937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3.66e-07</v>
      </c>
      <c r="T335" t="n">
        <v>0</v>
      </c>
      <c r="U335" t="n">
        <v>6.65774e-07</v>
      </c>
      <c r="V335" t="n">
        <v>0</v>
      </c>
      <c r="W335" t="n">
        <v>0</v>
      </c>
      <c r="X335" t="n">
        <v>0</v>
      </c>
      <c r="Y335" t="n">
        <v>699.7419247</v>
      </c>
      <c r="Z335" t="n">
        <v>2825.273452</v>
      </c>
      <c r="AA335" t="n">
        <v>135.0344208</v>
      </c>
      <c r="AB335" t="n">
        <v>3780.177341</v>
      </c>
      <c r="AC335" t="n">
        <v>0</v>
      </c>
      <c r="AD335" t="n">
        <v>0</v>
      </c>
      <c r="AE335" t="n">
        <v>0</v>
      </c>
      <c r="AF335" t="n">
        <v>4.46616e-06</v>
      </c>
      <c r="AG335" t="n">
        <v>8348.845440999999</v>
      </c>
      <c r="AH335" t="n">
        <v>413.435707</v>
      </c>
      <c r="AI335" t="n">
        <v>1242.923215</v>
      </c>
      <c r="AJ335" t="n">
        <v>1.30243e-05</v>
      </c>
      <c r="AK335" t="n">
        <v>0.000112801</v>
      </c>
      <c r="AL335" t="n">
        <v>10082.30833</v>
      </c>
      <c r="AP335" t="n">
        <v>2070</v>
      </c>
      <c r="AQ335" t="n">
        <v>3.23409e-06</v>
      </c>
      <c r="AR335" t="n">
        <v>0</v>
      </c>
      <c r="AS335" t="n">
        <v>0</v>
      </c>
      <c r="AT335" t="n">
        <v>1.41947e-05</v>
      </c>
      <c r="AU335" t="n">
        <v>3.86896e-06</v>
      </c>
      <c r="AV335" t="n">
        <v>2.17655e-06</v>
      </c>
      <c r="AW335" t="n">
        <v>1.10293e-05</v>
      </c>
      <c r="AX335" t="n">
        <v>3.06272e-06</v>
      </c>
      <c r="AY335" t="n">
        <v>1.65533e-05</v>
      </c>
      <c r="AZ335" t="n">
        <v>3.99656e-05</v>
      </c>
      <c r="BA335" t="n">
        <v>0</v>
      </c>
      <c r="BB335" t="n">
        <v>9.23718e-05</v>
      </c>
      <c r="BC335" t="n">
        <v>1.12011e-05</v>
      </c>
      <c r="BD335" t="n">
        <v>0</v>
      </c>
      <c r="BE335" t="n">
        <v>3710.42129</v>
      </c>
      <c r="BF335" t="n">
        <v>0.000235532</v>
      </c>
      <c r="BG335" t="n">
        <v>5.96523e-05</v>
      </c>
      <c r="BH335" t="n">
        <v>3.8159e-05</v>
      </c>
      <c r="BI335" t="n">
        <v>3.06828e-05</v>
      </c>
      <c r="BJ335" t="n">
        <v>0</v>
      </c>
      <c r="BK335" t="n">
        <v>1.05239e-05</v>
      </c>
      <c r="BL335" t="n">
        <v>0</v>
      </c>
      <c r="BM335" t="n">
        <v>699.7397364</v>
      </c>
      <c r="BN335" t="n">
        <v>2561.876069</v>
      </c>
      <c r="BO335" t="n">
        <v>135.0344209</v>
      </c>
      <c r="BP335" t="n">
        <v>6.57289e-05</v>
      </c>
      <c r="BQ335" t="n">
        <v>1.03186e-05</v>
      </c>
      <c r="BR335" t="n">
        <v>0</v>
      </c>
      <c r="BS335" t="n">
        <v>0</v>
      </c>
      <c r="BT335" t="n">
        <v>2.32246e-06</v>
      </c>
      <c r="BU335" t="n">
        <v>2349.905941</v>
      </c>
      <c r="BV335" t="n">
        <v>6.386449043</v>
      </c>
      <c r="BW335" t="n">
        <v>4.17409e-05</v>
      </c>
      <c r="BX335" t="n">
        <v>5.52993e-06</v>
      </c>
      <c r="BY335" t="n">
        <v>3.54074e-05</v>
      </c>
      <c r="BZ335" t="n">
        <v>8.19744e-05</v>
      </c>
    </row>
    <row r="336">
      <c r="B336" t="n">
        <v>2080</v>
      </c>
      <c r="C336" t="n">
        <v>4.15389e-06</v>
      </c>
      <c r="D336" t="n">
        <v>0</v>
      </c>
      <c r="E336" t="n">
        <v>0</v>
      </c>
      <c r="F336" t="n">
        <v>0</v>
      </c>
      <c r="G336" t="n">
        <v>1192.91735</v>
      </c>
      <c r="H336" t="n">
        <v>3.09539e-06</v>
      </c>
      <c r="I336" t="n">
        <v>0</v>
      </c>
      <c r="J336" t="n">
        <v>0.00014843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2.54617e-07</v>
      </c>
      <c r="T336" t="n">
        <v>0</v>
      </c>
      <c r="U336" t="n">
        <v>7.55573e-07</v>
      </c>
      <c r="V336" t="n">
        <v>0</v>
      </c>
      <c r="W336" t="n">
        <v>0</v>
      </c>
      <c r="X336" t="n">
        <v>0</v>
      </c>
      <c r="Y336" t="n">
        <v>699.7418876</v>
      </c>
      <c r="Z336" t="n">
        <v>2500.120256</v>
      </c>
      <c r="AA336" t="n">
        <v>155.808947</v>
      </c>
      <c r="AB336" t="n">
        <v>1395.667616</v>
      </c>
      <c r="AC336" t="n">
        <v>0</v>
      </c>
      <c r="AD336" t="n">
        <v>0</v>
      </c>
      <c r="AE336" t="n">
        <v>0</v>
      </c>
      <c r="AF336" t="n">
        <v>4.09662e-06</v>
      </c>
      <c r="AG336" t="n">
        <v>10077.87508</v>
      </c>
      <c r="AH336" t="n">
        <v>394.285773</v>
      </c>
      <c r="AI336" t="n">
        <v>1972.433466</v>
      </c>
      <c r="AJ336" t="n">
        <v>1.12059e-05</v>
      </c>
      <c r="AK336" t="n">
        <v>0.000111258</v>
      </c>
      <c r="AL336" t="n">
        <v>12672.91851</v>
      </c>
      <c r="AP336" t="n">
        <v>2080</v>
      </c>
      <c r="AQ336" t="n">
        <v>3.43053e-06</v>
      </c>
      <c r="AR336" t="n">
        <v>0</v>
      </c>
      <c r="AS336" t="n">
        <v>0</v>
      </c>
      <c r="AT336" t="n">
        <v>1.42567e-05</v>
      </c>
      <c r="AU336" t="n">
        <v>3.95946e-06</v>
      </c>
      <c r="AV336" t="n">
        <v>2.1987e-06</v>
      </c>
      <c r="AW336" t="n">
        <v>1.16065e-05</v>
      </c>
      <c r="AX336" t="n">
        <v>3.27538e-06</v>
      </c>
      <c r="AY336" t="n">
        <v>1.56754e-05</v>
      </c>
      <c r="AZ336" t="n">
        <v>3.57562e-05</v>
      </c>
      <c r="BA336" t="n">
        <v>0</v>
      </c>
      <c r="BB336" t="n">
        <v>8.93908e-05</v>
      </c>
      <c r="BC336" t="n">
        <v>1.08781e-05</v>
      </c>
      <c r="BD336" t="n">
        <v>0</v>
      </c>
      <c r="BE336" t="n">
        <v>3567.98652</v>
      </c>
      <c r="BF336" t="n">
        <v>0.000228048</v>
      </c>
      <c r="BG336" t="n">
        <v>5.59538e-05</v>
      </c>
      <c r="BH336" t="n">
        <v>3.90903e-05</v>
      </c>
      <c r="BI336" t="n">
        <v>3.31761e-05</v>
      </c>
      <c r="BJ336" t="n">
        <v>0</v>
      </c>
      <c r="BK336" t="n">
        <v>1.4431e-05</v>
      </c>
      <c r="BL336" t="n">
        <v>0</v>
      </c>
      <c r="BM336" t="n">
        <v>699.7397617</v>
      </c>
      <c r="BN336" t="n">
        <v>2430.784944</v>
      </c>
      <c r="BO336" t="n">
        <v>155.8089471</v>
      </c>
      <c r="BP336" t="n">
        <v>7.231449999999999e-05</v>
      </c>
      <c r="BQ336" t="n">
        <v>1.18809e-05</v>
      </c>
      <c r="BR336" t="n">
        <v>0</v>
      </c>
      <c r="BS336" t="n">
        <v>0</v>
      </c>
      <c r="BT336" t="n">
        <v>2.06557e-06</v>
      </c>
      <c r="BU336" t="n">
        <v>2666.005811</v>
      </c>
      <c r="BV336" t="n">
        <v>244.7208569</v>
      </c>
      <c r="BW336" t="n">
        <v>6.680071492</v>
      </c>
      <c r="BX336" t="n">
        <v>5.17872e-06</v>
      </c>
      <c r="BY336" t="n">
        <v>3.39929e-05</v>
      </c>
      <c r="BZ336" t="n">
        <v>8.75287e-05</v>
      </c>
    </row>
    <row r="337">
      <c r="B337" t="n">
        <v>2090</v>
      </c>
      <c r="C337" t="n">
        <v>4.75354e-06</v>
      </c>
      <c r="D337" t="n">
        <v>0</v>
      </c>
      <c r="E337" t="n">
        <v>0</v>
      </c>
      <c r="F337" t="n">
        <v>0</v>
      </c>
      <c r="G337" t="n">
        <v>1414.052693</v>
      </c>
      <c r="H337" t="n">
        <v>3.08767e-06</v>
      </c>
      <c r="I337" t="n">
        <v>0</v>
      </c>
      <c r="J337" t="n">
        <v>0.000144489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2.29616e-07</v>
      </c>
      <c r="T337" t="n">
        <v>0</v>
      </c>
      <c r="U337" t="n">
        <v>7.32757e-07</v>
      </c>
      <c r="V337" t="n">
        <v>0</v>
      </c>
      <c r="W337" t="n">
        <v>0</v>
      </c>
      <c r="X337" t="n">
        <v>0</v>
      </c>
      <c r="Y337" t="n">
        <v>575.0729176</v>
      </c>
      <c r="Z337" t="n">
        <v>2242.514291</v>
      </c>
      <c r="AA337" t="n">
        <v>176.5834732</v>
      </c>
      <c r="AB337" t="n">
        <v>0.000192123</v>
      </c>
      <c r="AC337" t="n">
        <v>0</v>
      </c>
      <c r="AD337" t="n">
        <v>0</v>
      </c>
      <c r="AE337" t="n">
        <v>0</v>
      </c>
      <c r="AF337" t="n">
        <v>3.32489e-06</v>
      </c>
      <c r="AG337" t="n">
        <v>11199.24078</v>
      </c>
      <c r="AH337" t="n">
        <v>1301.81353</v>
      </c>
      <c r="AI337" t="n">
        <v>2841.556366</v>
      </c>
      <c r="AJ337" t="n">
        <v>1.00968e-05</v>
      </c>
      <c r="AK337" t="n">
        <v>9.35248e-05</v>
      </c>
      <c r="AL337" t="n">
        <v>14343.35763</v>
      </c>
      <c r="AP337" t="n">
        <v>2090</v>
      </c>
      <c r="AQ337" t="n">
        <v>3.20934e-06</v>
      </c>
      <c r="AR337" t="n">
        <v>0</v>
      </c>
      <c r="AS337" t="n">
        <v>0</v>
      </c>
      <c r="AT337" t="n">
        <v>1.24104e-05</v>
      </c>
      <c r="AU337" t="n">
        <v>3.62303e-06</v>
      </c>
      <c r="AV337" t="n">
        <v>1.98567e-06</v>
      </c>
      <c r="AW337" t="n">
        <v>1.04843e-05</v>
      </c>
      <c r="AX337" t="n">
        <v>3.11528e-06</v>
      </c>
      <c r="AY337" t="n">
        <v>1.29965e-05</v>
      </c>
      <c r="AZ337" t="n">
        <v>2.91354e-05</v>
      </c>
      <c r="BA337" t="n">
        <v>0</v>
      </c>
      <c r="BB337" t="n">
        <v>8.906449999999999e-05</v>
      </c>
      <c r="BC337" t="n">
        <v>1.02472e-05</v>
      </c>
      <c r="BD337" t="n">
        <v>0</v>
      </c>
      <c r="BE337" t="n">
        <v>4663.566488</v>
      </c>
      <c r="BF337" t="n">
        <v>0.000238082</v>
      </c>
      <c r="BG337" t="n">
        <v>5.3342e-05</v>
      </c>
      <c r="BH337" t="n">
        <v>3.33132e-05</v>
      </c>
      <c r="BI337" t="n">
        <v>2.95703e-05</v>
      </c>
      <c r="BJ337" t="n">
        <v>0</v>
      </c>
      <c r="BK337" t="n">
        <v>1.54974e-05</v>
      </c>
      <c r="BL337" t="n">
        <v>0</v>
      </c>
      <c r="BM337" t="n">
        <v>699.7397727</v>
      </c>
      <c r="BN337" t="n">
        <v>2239.971594</v>
      </c>
      <c r="BO337" t="n">
        <v>176.5834734</v>
      </c>
      <c r="BP337" t="n">
        <v>7.507149999999999e-05</v>
      </c>
      <c r="BQ337" t="n">
        <v>1.20503e-05</v>
      </c>
      <c r="BR337" t="n">
        <v>0</v>
      </c>
      <c r="BS337" t="n">
        <v>0</v>
      </c>
      <c r="BT337" t="n">
        <v>1.70971e-06</v>
      </c>
      <c r="BU337" t="n">
        <v>2815.483596</v>
      </c>
      <c r="BV337" t="n">
        <v>238.8836527</v>
      </c>
      <c r="BW337" t="n">
        <v>17.99991667</v>
      </c>
      <c r="BX337" t="n">
        <v>4.70016e-06</v>
      </c>
      <c r="BY337" t="n">
        <v>2.88739e-05</v>
      </c>
      <c r="BZ337" t="n">
        <v>7.93507e-05</v>
      </c>
    </row>
    <row r="338">
      <c r="B338" t="n">
        <v>2100</v>
      </c>
      <c r="C338" t="n">
        <v>3.72844e-07</v>
      </c>
      <c r="D338" t="n">
        <v>0</v>
      </c>
      <c r="E338" t="n">
        <v>0</v>
      </c>
      <c r="F338" t="n">
        <v>0</v>
      </c>
      <c r="G338" t="n">
        <v>1839.348014</v>
      </c>
      <c r="H338" t="n">
        <v>3.02208e-07</v>
      </c>
      <c r="I338" t="n">
        <v>0</v>
      </c>
      <c r="J338" t="n">
        <v>0.000160139</v>
      </c>
      <c r="K338" t="n">
        <v>0</v>
      </c>
      <c r="L338" t="n">
        <v>0</v>
      </c>
      <c r="M338" t="n">
        <v>0</v>
      </c>
      <c r="N338" t="n">
        <v>0</v>
      </c>
      <c r="O338" t="n">
        <v>1.86015e-07</v>
      </c>
      <c r="P338" t="n">
        <v>0</v>
      </c>
      <c r="Q338" t="n">
        <v>0</v>
      </c>
      <c r="R338" t="n">
        <v>0</v>
      </c>
      <c r="S338" t="n">
        <v>4.25246e-07</v>
      </c>
      <c r="T338" t="n">
        <v>0</v>
      </c>
      <c r="U338" t="n">
        <v>5.74992e-07</v>
      </c>
      <c r="V338" t="n">
        <v>0</v>
      </c>
      <c r="W338" t="n">
        <v>0</v>
      </c>
      <c r="X338" t="n">
        <v>0</v>
      </c>
      <c r="Y338" t="n">
        <v>558.4338562</v>
      </c>
      <c r="Z338" t="n">
        <v>2037.438651</v>
      </c>
      <c r="AA338" t="n">
        <v>197.3579993</v>
      </c>
      <c r="AB338" t="n">
        <v>0.000187546</v>
      </c>
      <c r="AC338" t="n">
        <v>0</v>
      </c>
      <c r="AD338" t="n">
        <v>0</v>
      </c>
      <c r="AE338" t="n">
        <v>0</v>
      </c>
      <c r="AF338" t="n">
        <v>3.67339e-06</v>
      </c>
      <c r="AG338" t="n">
        <v>13634.1867</v>
      </c>
      <c r="AH338" t="n">
        <v>1122.972371</v>
      </c>
      <c r="AI338" t="n">
        <v>3302.253314</v>
      </c>
      <c r="AJ338" t="n">
        <v>1.01517e-05</v>
      </c>
      <c r="AK338" t="n">
        <v>0.000102959</v>
      </c>
      <c r="AL338" t="n">
        <v>14149.25982</v>
      </c>
      <c r="AP338" t="n">
        <v>2100</v>
      </c>
      <c r="AQ338" t="n">
        <v>3.9655e-06</v>
      </c>
      <c r="AR338" t="n">
        <v>0</v>
      </c>
      <c r="AS338" t="n">
        <v>0</v>
      </c>
      <c r="AT338" t="n">
        <v>1.5279e-05</v>
      </c>
      <c r="AU338" t="n">
        <v>4.54624e-06</v>
      </c>
      <c r="AV338" t="n">
        <v>2.38971e-06</v>
      </c>
      <c r="AW338" t="n">
        <v>1.30555e-05</v>
      </c>
      <c r="AX338" t="n">
        <v>3.93798e-06</v>
      </c>
      <c r="AY338" t="n">
        <v>1.51589e-05</v>
      </c>
      <c r="AZ338" t="n">
        <v>3.3471e-05</v>
      </c>
      <c r="BA338" t="n">
        <v>0</v>
      </c>
      <c r="BB338" t="n">
        <v>8.34501e-05</v>
      </c>
      <c r="BC338" t="n">
        <v>1.03063e-05</v>
      </c>
      <c r="BD338" t="n">
        <v>0</v>
      </c>
      <c r="BE338" t="n">
        <v>5488.138269</v>
      </c>
      <c r="BF338" t="n">
        <v>0.00023221</v>
      </c>
      <c r="BG338" t="n">
        <v>5.08317e-05</v>
      </c>
      <c r="BH338" t="n">
        <v>4.14278e-05</v>
      </c>
      <c r="BI338" t="n">
        <v>3.38975e-05</v>
      </c>
      <c r="BJ338" t="n">
        <v>0</v>
      </c>
      <c r="BK338" t="n">
        <v>1.40283e-05</v>
      </c>
      <c r="BL338" t="n">
        <v>0</v>
      </c>
      <c r="BM338" t="n">
        <v>699.7398382</v>
      </c>
      <c r="BN338" t="n">
        <v>2037.433316</v>
      </c>
      <c r="BO338" t="n">
        <v>197.3579996</v>
      </c>
      <c r="BP338" t="n">
        <v>8.87935e-05</v>
      </c>
      <c r="BQ338" t="n">
        <v>1.32493e-05</v>
      </c>
      <c r="BR338" t="n">
        <v>0</v>
      </c>
      <c r="BS338" t="n">
        <v>0</v>
      </c>
      <c r="BT338" t="n">
        <v>1.96618e-06</v>
      </c>
      <c r="BU338" t="n">
        <v>2978.250624</v>
      </c>
      <c r="BV338" t="n">
        <v>244.8090231</v>
      </c>
      <c r="BW338" t="n">
        <v>31.96737325</v>
      </c>
      <c r="BX338" t="n">
        <v>4.80357e-06</v>
      </c>
      <c r="BY338" t="n">
        <v>3.43226e-05</v>
      </c>
      <c r="BZ338" t="n">
        <v>0.000113867</v>
      </c>
    </row>
    <row r="341">
      <c r="A341" t="inlineStr">
        <is>
          <t>World</t>
        </is>
      </c>
      <c r="AO341" t="inlineStr">
        <is>
          <t>World</t>
        </is>
      </c>
    </row>
    <row r="344">
      <c r="C344" t="inlineStr">
        <is>
          <t>Biogas CHP</t>
        </is>
      </c>
      <c r="D344" t="inlineStr">
        <is>
          <t>Biomass CHP</t>
        </is>
      </c>
      <c r="E344" t="inlineStr">
        <is>
          <t>Biomass CHP (existing)</t>
        </is>
      </c>
      <c r="F344" t="inlineStr">
        <is>
          <t>Biomass IGCC</t>
        </is>
      </c>
      <c r="G344" t="inlineStr">
        <is>
          <t>Biomass IGCC CCS</t>
        </is>
      </c>
      <c r="H344" t="inlineStr">
        <is>
          <t>Biomass MSW</t>
        </is>
      </c>
      <c r="I344" t="inlineStr">
        <is>
          <t>Biomass ST</t>
        </is>
      </c>
      <c r="J344" t="inlineStr">
        <is>
          <t>Biomass ST CCS</t>
        </is>
      </c>
      <c r="K344" t="inlineStr">
        <is>
          <t>Coal CF 50-50</t>
        </is>
      </c>
      <c r="L344" t="inlineStr">
        <is>
          <t>Coal CF 80-20</t>
        </is>
      </c>
      <c r="M344" t="inlineStr">
        <is>
          <t>Coal CHP</t>
        </is>
      </c>
      <c r="N344" t="inlineStr">
        <is>
          <t>Coal IGCC</t>
        </is>
      </c>
      <c r="O344" t="inlineStr">
        <is>
          <t>Coal IGCC CCS</t>
        </is>
      </c>
      <c r="P344" t="inlineStr">
        <is>
          <t>Coal PC</t>
        </is>
      </c>
      <c r="Q344" t="inlineStr">
        <is>
          <t>Coal SC</t>
        </is>
      </c>
      <c r="R344" t="inlineStr">
        <is>
          <t>Coal USC</t>
        </is>
      </c>
      <c r="S344" t="inlineStr">
        <is>
          <t>Coal USC CCS</t>
        </is>
      </c>
      <c r="T344" t="inlineStr">
        <is>
          <t>Gas CC</t>
        </is>
      </c>
      <c r="U344" t="inlineStr">
        <is>
          <t>Gas CC CCS</t>
        </is>
      </c>
      <c r="V344" t="inlineStr">
        <is>
          <t>Gas CHP</t>
        </is>
      </c>
      <c r="W344" t="inlineStr">
        <is>
          <t>Gas GT</t>
        </is>
      </c>
      <c r="X344" t="inlineStr">
        <is>
          <t>Gas OC</t>
        </is>
      </c>
      <c r="Y344" t="inlineStr">
        <is>
          <t>Geothermal</t>
        </is>
      </c>
      <c r="Z344" t="inlineStr">
        <is>
          <t>Hydro</t>
        </is>
      </c>
      <c r="AA344" t="inlineStr">
        <is>
          <t>Hydro, run-of-river</t>
        </is>
      </c>
      <c r="AB344" t="inlineStr">
        <is>
          <t>Nuclear</t>
        </is>
      </c>
      <c r="AC344" t="inlineStr">
        <is>
          <t>Oil CC</t>
        </is>
      </c>
      <c r="AD344" t="inlineStr">
        <is>
          <t>Oil CHP</t>
        </is>
      </c>
      <c r="AE344" t="inlineStr">
        <is>
          <t>Oil ST</t>
        </is>
      </c>
      <c r="AF344" t="inlineStr">
        <is>
          <t>Solar CSP</t>
        </is>
      </c>
      <c r="AG344" t="inlineStr">
        <is>
          <t>Solar PV Centralized</t>
        </is>
      </c>
      <c r="AH344" t="inlineStr">
        <is>
          <t>Solar PV Residential</t>
        </is>
      </c>
      <c r="AI344" t="inlineStr">
        <is>
          <t>Storage, Battery</t>
        </is>
      </c>
      <c r="AJ344" t="inlineStr">
        <is>
          <t>Wave</t>
        </is>
      </c>
      <c r="AK344" t="inlineStr">
        <is>
          <t>Wind Offshore</t>
        </is>
      </c>
      <c r="AL344" t="inlineStr">
        <is>
          <t>Wind Onshore</t>
        </is>
      </c>
      <c r="AQ344" t="inlineStr">
        <is>
          <t>Biogas CHP</t>
        </is>
      </c>
      <c r="AR344" t="inlineStr">
        <is>
          <t>Biomass CHP</t>
        </is>
      </c>
      <c r="AS344" t="inlineStr">
        <is>
          <t>Biomass CHP (existing)</t>
        </is>
      </c>
      <c r="AT344" t="inlineStr">
        <is>
          <t>Biomass IGCC</t>
        </is>
      </c>
      <c r="AU344" t="inlineStr">
        <is>
          <t>Biomass IGCC CCS</t>
        </is>
      </c>
      <c r="AV344" t="inlineStr">
        <is>
          <t>Biomass MSW</t>
        </is>
      </c>
      <c r="AW344" t="inlineStr">
        <is>
          <t>Biomass ST</t>
        </is>
      </c>
      <c r="AX344" t="inlineStr">
        <is>
          <t>Biomass ST CCS</t>
        </is>
      </c>
      <c r="AY344" t="inlineStr">
        <is>
          <t>Coal CF 50-50</t>
        </is>
      </c>
      <c r="AZ344" t="inlineStr">
        <is>
          <t>Coal CF 80-20</t>
        </is>
      </c>
      <c r="BA344" t="inlineStr">
        <is>
          <t>Coal CHP</t>
        </is>
      </c>
      <c r="BB344" t="inlineStr">
        <is>
          <t>Coal IGCC</t>
        </is>
      </c>
      <c r="BC344" t="inlineStr">
        <is>
          <t>Coal IGCC CCS</t>
        </is>
      </c>
      <c r="BD344" t="inlineStr">
        <is>
          <t>Coal PC</t>
        </is>
      </c>
      <c r="BE344" t="inlineStr">
        <is>
          <t>Coal SC</t>
        </is>
      </c>
      <c r="BF344" t="inlineStr">
        <is>
          <t>Coal USC</t>
        </is>
      </c>
      <c r="BG344" t="inlineStr">
        <is>
          <t>Coal USC CCS</t>
        </is>
      </c>
      <c r="BH344" t="inlineStr">
        <is>
          <t>Gas CC</t>
        </is>
      </c>
      <c r="BI344" t="inlineStr">
        <is>
          <t>Gas CC CCS</t>
        </is>
      </c>
      <c r="BJ344" t="inlineStr">
        <is>
          <t>Gas CHP</t>
        </is>
      </c>
      <c r="BK344" t="inlineStr">
        <is>
          <t>Gas GT</t>
        </is>
      </c>
      <c r="BL344" t="inlineStr">
        <is>
          <t>Gas OC</t>
        </is>
      </c>
      <c r="BM344" t="inlineStr">
        <is>
          <t>Geothermal</t>
        </is>
      </c>
      <c r="BN344" t="inlineStr">
        <is>
          <t>Hydro</t>
        </is>
      </c>
      <c r="BO344" t="inlineStr">
        <is>
          <t>Hydro, run-of-river</t>
        </is>
      </c>
      <c r="BP344" t="inlineStr">
        <is>
          <t>Nuclear</t>
        </is>
      </c>
      <c r="BQ344" t="inlineStr">
        <is>
          <t>Oil CC</t>
        </is>
      </c>
      <c r="BR344" t="inlineStr">
        <is>
          <t>Oil CHP</t>
        </is>
      </c>
      <c r="BS344" t="inlineStr">
        <is>
          <t>Oil ST</t>
        </is>
      </c>
      <c r="BT344" t="inlineStr">
        <is>
          <t>Solar CSP</t>
        </is>
      </c>
      <c r="BU344" t="inlineStr">
        <is>
          <t>Solar PV Centralized</t>
        </is>
      </c>
      <c r="BV344" t="inlineStr">
        <is>
          <t>Solar PV Residential</t>
        </is>
      </c>
      <c r="BW344" t="inlineStr">
        <is>
          <t>Storage, Battery</t>
        </is>
      </c>
      <c r="BX344" t="inlineStr">
        <is>
          <t>Wave</t>
        </is>
      </c>
      <c r="BY344" t="inlineStr">
        <is>
          <t>Wind Offshore</t>
        </is>
      </c>
      <c r="BZ344" t="inlineStr">
        <is>
          <t>Wind Onshore</t>
        </is>
      </c>
    </row>
    <row r="345">
      <c r="B345" t="n">
        <v>2005</v>
      </c>
      <c r="C345" t="n">
        <v>0</v>
      </c>
      <c r="D345" t="n">
        <v>122.2272033</v>
      </c>
      <c r="E345" t="n">
        <v>173.5596178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1801.279796</v>
      </c>
      <c r="N345" t="n">
        <v>0</v>
      </c>
      <c r="O345" t="n">
        <v>0</v>
      </c>
      <c r="P345" t="n">
        <v>23450.07503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3031.757122</v>
      </c>
      <c r="W345" t="n">
        <v>0</v>
      </c>
      <c r="X345" t="n">
        <v>8634.493366999999</v>
      </c>
      <c r="Y345" t="n">
        <v>203.0795903</v>
      </c>
      <c r="Z345" t="n">
        <v>10260.74159</v>
      </c>
      <c r="AA345" t="n">
        <v>0</v>
      </c>
      <c r="AB345" t="n">
        <v>9777.928763</v>
      </c>
      <c r="AC345" t="n">
        <v>0</v>
      </c>
      <c r="AD345" t="n">
        <v>82.88999554</v>
      </c>
      <c r="AE345" t="n">
        <v>3091.333234</v>
      </c>
      <c r="AF345" t="n">
        <v>0</v>
      </c>
      <c r="AG345" t="n">
        <v>4.92839998</v>
      </c>
      <c r="AH345" t="n">
        <v>0</v>
      </c>
      <c r="AI345" t="n">
        <v>0</v>
      </c>
      <c r="AJ345" t="n">
        <v>1.92239998</v>
      </c>
      <c r="AK345" t="n">
        <v>0</v>
      </c>
      <c r="AL345" t="n">
        <v>355.1219895</v>
      </c>
      <c r="AP345" t="n">
        <v>2005</v>
      </c>
      <c r="AQ345" t="n">
        <v>0</v>
      </c>
      <c r="AR345" t="n">
        <v>122.2272038</v>
      </c>
      <c r="AS345" t="n">
        <v>173.5596207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1801.279794</v>
      </c>
      <c r="BB345" t="n">
        <v>0</v>
      </c>
      <c r="BC345" t="n">
        <v>0</v>
      </c>
      <c r="BD345" t="n">
        <v>23450.07496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3031.757122</v>
      </c>
      <c r="BK345" t="n">
        <v>0</v>
      </c>
      <c r="BL345" t="n">
        <v>8634.493369</v>
      </c>
      <c r="BM345" t="n">
        <v>203.0795888</v>
      </c>
      <c r="BN345" t="n">
        <v>10260.74159</v>
      </c>
      <c r="BO345" t="n">
        <v>0</v>
      </c>
      <c r="BP345" t="n">
        <v>9777.928825000001</v>
      </c>
      <c r="BQ345" t="n">
        <v>0</v>
      </c>
      <c r="BR345" t="n">
        <v>82.88954501000001</v>
      </c>
      <c r="BS345" t="n">
        <v>3091.363047</v>
      </c>
      <c r="BT345" t="n">
        <v>0</v>
      </c>
      <c r="BU345" t="n">
        <v>4.928399977</v>
      </c>
      <c r="BV345" t="n">
        <v>0</v>
      </c>
      <c r="BW345" t="n">
        <v>0</v>
      </c>
      <c r="BX345" t="n">
        <v>1.922399977</v>
      </c>
      <c r="BY345" t="n">
        <v>0</v>
      </c>
      <c r="BZ345" t="n">
        <v>355.1219878</v>
      </c>
    </row>
    <row r="346">
      <c r="B346" t="n">
        <v>2010</v>
      </c>
      <c r="C346" t="n">
        <v>16.60963065</v>
      </c>
      <c r="D346" t="n">
        <v>92.40632073</v>
      </c>
      <c r="E346" t="n">
        <v>17.12511855</v>
      </c>
      <c r="F346" t="n">
        <v>1.37206e-05</v>
      </c>
      <c r="G346" t="n">
        <v>0</v>
      </c>
      <c r="H346" t="n">
        <v>1.61053e-06</v>
      </c>
      <c r="I346" t="n">
        <v>1.534876173</v>
      </c>
      <c r="J346" t="n">
        <v>0</v>
      </c>
      <c r="K346" t="n">
        <v>1.59811e-05</v>
      </c>
      <c r="L346" t="n">
        <v>4.33022e-05</v>
      </c>
      <c r="M346" t="n">
        <v>1547.170271</v>
      </c>
      <c r="N346" t="n">
        <v>3.01826e-05</v>
      </c>
      <c r="O346" t="n">
        <v>0</v>
      </c>
      <c r="P346" t="n">
        <v>19100.85202</v>
      </c>
      <c r="Q346" t="n">
        <v>12644.00353</v>
      </c>
      <c r="R346" t="n">
        <v>0.000100113</v>
      </c>
      <c r="S346" t="n">
        <v>0</v>
      </c>
      <c r="T346" t="n">
        <v>8812.391428999999</v>
      </c>
      <c r="U346" t="n">
        <v>0</v>
      </c>
      <c r="V346" t="n">
        <v>729.5552417</v>
      </c>
      <c r="W346" t="n">
        <v>582.2604693</v>
      </c>
      <c r="X346" t="n">
        <v>6595.072244</v>
      </c>
      <c r="Y346" t="n">
        <v>176.0285649</v>
      </c>
      <c r="Z346" t="n">
        <v>11244.15011</v>
      </c>
      <c r="AA346" t="n">
        <v>12.52116068</v>
      </c>
      <c r="AB346" t="n">
        <v>9240.088890000001</v>
      </c>
      <c r="AC346" t="n">
        <v>8.06783e-06</v>
      </c>
      <c r="AD346" t="n">
        <v>51.59376221</v>
      </c>
      <c r="AE346" t="n">
        <v>998.6380389</v>
      </c>
      <c r="AF346" t="n">
        <v>7.99249169</v>
      </c>
      <c r="AG346" t="n">
        <v>217.3253765</v>
      </c>
      <c r="AH346" t="n">
        <v>2.55887e-05</v>
      </c>
      <c r="AI346" t="n">
        <v>1.71582e-05</v>
      </c>
      <c r="AJ346" t="n">
        <v>1.66632807</v>
      </c>
      <c r="AK346" t="n">
        <v>34.0958605</v>
      </c>
      <c r="AL346" t="n">
        <v>1274.081887</v>
      </c>
      <c r="AP346" t="n">
        <v>2010</v>
      </c>
      <c r="AQ346" t="n">
        <v>16.68488259</v>
      </c>
      <c r="AR346" t="n">
        <v>92.40632088</v>
      </c>
      <c r="AS346" t="n">
        <v>17.12511975</v>
      </c>
      <c r="AT346" t="n">
        <v>1.57952e-05</v>
      </c>
      <c r="AU346" t="n">
        <v>0</v>
      </c>
      <c r="AV346" t="n">
        <v>1.84832e-06</v>
      </c>
      <c r="AW346" t="n">
        <v>1.534877573</v>
      </c>
      <c r="AX346" t="n">
        <v>0</v>
      </c>
      <c r="AY346" t="n">
        <v>1.84032e-05</v>
      </c>
      <c r="AZ346" t="n">
        <v>5.00554e-05</v>
      </c>
      <c r="BA346" t="n">
        <v>1547.17027</v>
      </c>
      <c r="BB346" t="n">
        <v>3.45731e-05</v>
      </c>
      <c r="BC346" t="n">
        <v>0</v>
      </c>
      <c r="BD346" t="n">
        <v>19124.19807</v>
      </c>
      <c r="BE346" t="n">
        <v>12606.93481</v>
      </c>
      <c r="BF346" t="n">
        <v>0.000115661</v>
      </c>
      <c r="BG346" t="n">
        <v>0</v>
      </c>
      <c r="BH346" t="n">
        <v>8803.683363</v>
      </c>
      <c r="BI346" t="n">
        <v>0</v>
      </c>
      <c r="BJ346" t="n">
        <v>729.5565632</v>
      </c>
      <c r="BK346" t="n">
        <v>591.3534335000001</v>
      </c>
      <c r="BL346" t="n">
        <v>6595.070855</v>
      </c>
      <c r="BM346" t="n">
        <v>176.0285706</v>
      </c>
      <c r="BN346" t="n">
        <v>11244.12523</v>
      </c>
      <c r="BO346" t="n">
        <v>12.52117754</v>
      </c>
      <c r="BP346" t="n">
        <v>9240.088895999999</v>
      </c>
      <c r="BQ346" t="n">
        <v>9.25647e-06</v>
      </c>
      <c r="BR346" t="n">
        <v>51.59376212</v>
      </c>
      <c r="BS346" t="n">
        <v>998.6553977999999</v>
      </c>
      <c r="BT346" t="n">
        <v>7.992491486</v>
      </c>
      <c r="BU346" t="n">
        <v>217.3253698</v>
      </c>
      <c r="BV346" t="n">
        <v>2.93666e-05</v>
      </c>
      <c r="BW346" t="n">
        <v>1.71582e-05</v>
      </c>
      <c r="BX346" t="n">
        <v>1.666328062</v>
      </c>
      <c r="BY346" t="n">
        <v>34.09586127</v>
      </c>
      <c r="BZ346" t="n">
        <v>1288.127595</v>
      </c>
    </row>
    <row r="347">
      <c r="B347" t="n">
        <v>2015</v>
      </c>
      <c r="C347" t="n">
        <v>10.16828155</v>
      </c>
      <c r="D347" t="n">
        <v>0.07121856</v>
      </c>
      <c r="E347" t="n">
        <v>30.2878977</v>
      </c>
      <c r="F347" t="n">
        <v>1123.654741</v>
      </c>
      <c r="G347" t="n">
        <v>0</v>
      </c>
      <c r="H347" t="n">
        <v>3.26876e-06</v>
      </c>
      <c r="I347" t="n">
        <v>215.8534066</v>
      </c>
      <c r="J347" t="n">
        <v>0</v>
      </c>
      <c r="K347" t="n">
        <v>3.19507e-05</v>
      </c>
      <c r="L347" t="n">
        <v>7.27749e-05</v>
      </c>
      <c r="M347" t="n">
        <v>751.3070977</v>
      </c>
      <c r="N347" t="n">
        <v>5.30636e-05</v>
      </c>
      <c r="O347" t="n">
        <v>0</v>
      </c>
      <c r="P347" t="n">
        <v>13111.07222</v>
      </c>
      <c r="Q347" t="n">
        <v>18789.64975</v>
      </c>
      <c r="R347" t="n">
        <v>1351.002364</v>
      </c>
      <c r="S347" t="n">
        <v>0</v>
      </c>
      <c r="T347" t="n">
        <v>14071.10391</v>
      </c>
      <c r="U347" t="n">
        <v>0</v>
      </c>
      <c r="V347" t="n">
        <v>426.0321692</v>
      </c>
      <c r="W347" t="n">
        <v>1188.590505</v>
      </c>
      <c r="X347" t="n">
        <v>5901.863515</v>
      </c>
      <c r="Y347" t="n">
        <v>187.9868352</v>
      </c>
      <c r="Z347" t="n">
        <v>12397.60393</v>
      </c>
      <c r="AA347" t="n">
        <v>172.7429351</v>
      </c>
      <c r="AB347" t="n">
        <v>9639.889090000001</v>
      </c>
      <c r="AC347" t="n">
        <v>1.73981e-05</v>
      </c>
      <c r="AD347" t="n">
        <v>6.07934e-06</v>
      </c>
      <c r="AE347" t="n">
        <v>141.0310301</v>
      </c>
      <c r="AF347" t="n">
        <v>33.47242295</v>
      </c>
      <c r="AG347" t="n">
        <v>969.7372615</v>
      </c>
      <c r="AH347" t="n">
        <v>117.2542901</v>
      </c>
      <c r="AI347" t="n">
        <v>3.96317e-05</v>
      </c>
      <c r="AJ347" t="n">
        <v>1.364181848</v>
      </c>
      <c r="AK347" t="n">
        <v>131.2185834</v>
      </c>
      <c r="AL347" t="n">
        <v>3189.680367</v>
      </c>
      <c r="AP347" t="n">
        <v>2015</v>
      </c>
      <c r="AQ347" t="n">
        <v>10.16828334</v>
      </c>
      <c r="AR347" t="n">
        <v>0.07121899299999999</v>
      </c>
      <c r="AS347" t="n">
        <v>30.28789861</v>
      </c>
      <c r="AT347" t="n">
        <v>1123.5287</v>
      </c>
      <c r="AU347" t="n">
        <v>0</v>
      </c>
      <c r="AV347" t="n">
        <v>3.74694e-06</v>
      </c>
      <c r="AW347" t="n">
        <v>216.0135679</v>
      </c>
      <c r="AX347" t="n">
        <v>0</v>
      </c>
      <c r="AY347" t="n">
        <v>3.65323e-05</v>
      </c>
      <c r="AZ347" t="n">
        <v>8.35237e-05</v>
      </c>
      <c r="BA347" t="n">
        <v>753.4209098</v>
      </c>
      <c r="BB347" t="n">
        <v>6.07713e-05</v>
      </c>
      <c r="BC347" t="n">
        <v>0</v>
      </c>
      <c r="BD347" t="n">
        <v>13116.20811</v>
      </c>
      <c r="BE347" t="n">
        <v>18808.31002</v>
      </c>
      <c r="BF347" t="n">
        <v>1351.002382</v>
      </c>
      <c r="BG347" t="n">
        <v>0</v>
      </c>
      <c r="BH347" t="n">
        <v>14076.23672</v>
      </c>
      <c r="BI347" t="n">
        <v>0</v>
      </c>
      <c r="BJ347" t="n">
        <v>426.0278767</v>
      </c>
      <c r="BK347" t="n">
        <v>1182.252233</v>
      </c>
      <c r="BL347" t="n">
        <v>5902.424217</v>
      </c>
      <c r="BM347" t="n">
        <v>187.986843</v>
      </c>
      <c r="BN347" t="n">
        <v>12394.25102</v>
      </c>
      <c r="BO347" t="n">
        <v>172.7429578</v>
      </c>
      <c r="BP347" t="n">
        <v>9639.889090000001</v>
      </c>
      <c r="BQ347" t="n">
        <v>1.99764e-05</v>
      </c>
      <c r="BR347" t="n">
        <v>8.09462e-06</v>
      </c>
      <c r="BS347" t="n">
        <v>141.0310307</v>
      </c>
      <c r="BT347" t="n">
        <v>33.47242236</v>
      </c>
      <c r="BU347" t="n">
        <v>969.7372613</v>
      </c>
      <c r="BV347" t="n">
        <v>117.2465604</v>
      </c>
      <c r="BW347" t="n">
        <v>3.96317e-05</v>
      </c>
      <c r="BX347" t="n">
        <v>1.364181924</v>
      </c>
      <c r="BY347" t="n">
        <v>131.2185846</v>
      </c>
      <c r="BZ347" t="n">
        <v>3189.681271</v>
      </c>
    </row>
    <row r="348">
      <c r="B348" t="n">
        <v>2020</v>
      </c>
      <c r="C348" t="n">
        <v>0.977054332</v>
      </c>
      <c r="D348" t="n">
        <v>1.6991e-05</v>
      </c>
      <c r="E348" t="n">
        <v>23.31359035</v>
      </c>
      <c r="F348" t="n">
        <v>1123.654768</v>
      </c>
      <c r="G348" t="n">
        <v>0</v>
      </c>
      <c r="H348" t="n">
        <v>4.86484e-06</v>
      </c>
      <c r="I348" t="n">
        <v>27.56203872</v>
      </c>
      <c r="J348" t="n">
        <v>0</v>
      </c>
      <c r="K348" t="n">
        <v>5.53743e-05</v>
      </c>
      <c r="L348" t="n">
        <v>0.000117246</v>
      </c>
      <c r="M348" t="n">
        <v>887.4468244</v>
      </c>
      <c r="N348" t="n">
        <v>9.35417e-05</v>
      </c>
      <c r="O348" t="n">
        <v>0</v>
      </c>
      <c r="P348" t="n">
        <v>10290.08657</v>
      </c>
      <c r="Q348" t="n">
        <v>23910.42186</v>
      </c>
      <c r="R348" t="n">
        <v>1517.750133</v>
      </c>
      <c r="S348" t="n">
        <v>0</v>
      </c>
      <c r="T348" t="n">
        <v>13399.14205</v>
      </c>
      <c r="U348" t="n">
        <v>0</v>
      </c>
      <c r="V348" t="n">
        <v>616.1514986</v>
      </c>
      <c r="W348" t="n">
        <v>115.0871295</v>
      </c>
      <c r="X348" t="n">
        <v>2435.283258</v>
      </c>
      <c r="Y348" t="n">
        <v>160.0261345</v>
      </c>
      <c r="Z348" t="n">
        <v>13081.08043</v>
      </c>
      <c r="AA348" t="n">
        <v>259.6371201</v>
      </c>
      <c r="AB348" t="n">
        <v>9108.655559999999</v>
      </c>
      <c r="AC348" t="n">
        <v>430.8595388</v>
      </c>
      <c r="AD348" t="n">
        <v>32.51236577</v>
      </c>
      <c r="AE348" t="n">
        <v>1.3956e-05</v>
      </c>
      <c r="AF348" t="n">
        <v>39.78276966</v>
      </c>
      <c r="AG348" t="n">
        <v>3611.884045</v>
      </c>
      <c r="AH348" t="n">
        <v>802.6674496000001</v>
      </c>
      <c r="AI348" t="n">
        <v>0.000101419</v>
      </c>
      <c r="AJ348" t="n">
        <v>1.050056026</v>
      </c>
      <c r="AK348" t="n">
        <v>262.096455</v>
      </c>
      <c r="AL348" t="n">
        <v>5197.421289</v>
      </c>
      <c r="AP348" t="n">
        <v>2020</v>
      </c>
      <c r="AQ348" t="n">
        <v>0.981483425</v>
      </c>
      <c r="AR348" t="n">
        <v>0.711075461</v>
      </c>
      <c r="AS348" t="n">
        <v>23.31359813</v>
      </c>
      <c r="AT348" t="n">
        <v>1123.528732</v>
      </c>
      <c r="AU348" t="n">
        <v>0</v>
      </c>
      <c r="AV348" t="n">
        <v>5.58522e-06</v>
      </c>
      <c r="AW348" t="n">
        <v>27.57470663</v>
      </c>
      <c r="AX348" t="n">
        <v>0</v>
      </c>
      <c r="AY348" t="n">
        <v>6.35413e-05</v>
      </c>
      <c r="AZ348" t="n">
        <v>0.000134599</v>
      </c>
      <c r="BA348" t="n">
        <v>888.0975367</v>
      </c>
      <c r="BB348" t="n">
        <v>0.000107043</v>
      </c>
      <c r="BC348" t="n">
        <v>0</v>
      </c>
      <c r="BD348" t="n">
        <v>10285.25106</v>
      </c>
      <c r="BE348" t="n">
        <v>23876.32886</v>
      </c>
      <c r="BF348" t="n">
        <v>1556.588271</v>
      </c>
      <c r="BG348" t="n">
        <v>0</v>
      </c>
      <c r="BH348" t="n">
        <v>13384.5317</v>
      </c>
      <c r="BI348" t="n">
        <v>0</v>
      </c>
      <c r="BJ348" t="n">
        <v>616.4583392</v>
      </c>
      <c r="BK348" t="n">
        <v>118.6174192</v>
      </c>
      <c r="BL348" t="n">
        <v>2435.585525</v>
      </c>
      <c r="BM348" t="n">
        <v>160.0261525</v>
      </c>
      <c r="BN348" t="n">
        <v>13081.08045</v>
      </c>
      <c r="BO348" t="n">
        <v>259.1169881</v>
      </c>
      <c r="BP348" t="n">
        <v>9108.655564000001</v>
      </c>
      <c r="BQ348" t="n">
        <v>446.6209867</v>
      </c>
      <c r="BR348" t="n">
        <v>32.51236586</v>
      </c>
      <c r="BS348" t="n">
        <v>1.60217e-05</v>
      </c>
      <c r="BT348" t="n">
        <v>39.78276984</v>
      </c>
      <c r="BU348" t="n">
        <v>3611.884043</v>
      </c>
      <c r="BV348" t="n">
        <v>786.910401</v>
      </c>
      <c r="BW348" t="n">
        <v>0.000101419</v>
      </c>
      <c r="BX348" t="n">
        <v>1.050056233</v>
      </c>
      <c r="BY348" t="n">
        <v>262.0964568</v>
      </c>
      <c r="BZ348" t="n">
        <v>5198.16309</v>
      </c>
    </row>
    <row r="349">
      <c r="B349" t="n">
        <v>2025</v>
      </c>
      <c r="C349" t="n">
        <v>0.9770500600000001</v>
      </c>
      <c r="D349" t="n">
        <v>49.60979078</v>
      </c>
      <c r="E349" t="n">
        <v>4.198883943</v>
      </c>
      <c r="F349" t="n">
        <v>66.09739417</v>
      </c>
      <c r="G349" t="n">
        <v>0</v>
      </c>
      <c r="H349" t="n">
        <v>6.85277e-06</v>
      </c>
      <c r="I349" t="n">
        <v>17.64472645</v>
      </c>
      <c r="J349" t="n">
        <v>0</v>
      </c>
      <c r="K349" t="n">
        <v>6.641519999999999e-05</v>
      </c>
      <c r="L349" t="n">
        <v>0.00015211</v>
      </c>
      <c r="M349" t="n">
        <v>730.1721655</v>
      </c>
      <c r="N349" t="n">
        <v>0.000130658</v>
      </c>
      <c r="O349" t="n">
        <v>0</v>
      </c>
      <c r="P349" t="n">
        <v>9222.706410000001</v>
      </c>
      <c r="Q349" t="n">
        <v>27243.9766</v>
      </c>
      <c r="R349" t="n">
        <v>1517.750207</v>
      </c>
      <c r="S349" t="n">
        <v>0</v>
      </c>
      <c r="T349" t="n">
        <v>13141.8433</v>
      </c>
      <c r="U349" t="n">
        <v>0</v>
      </c>
      <c r="V349" t="n">
        <v>715.7495661</v>
      </c>
      <c r="W349" t="n">
        <v>9.11493e-05</v>
      </c>
      <c r="X349" t="n">
        <v>1774.502959</v>
      </c>
      <c r="Y349" t="n">
        <v>189.545295</v>
      </c>
      <c r="Z349" t="n">
        <v>14252.48084</v>
      </c>
      <c r="AA349" t="n">
        <v>272.1582148</v>
      </c>
      <c r="AB349" t="n">
        <v>8660.083839999999</v>
      </c>
      <c r="AC349" t="n">
        <v>23.93667768</v>
      </c>
      <c r="AD349" t="n">
        <v>24.1391474</v>
      </c>
      <c r="AE349" t="n">
        <v>6.43494e-06</v>
      </c>
      <c r="AF349" t="n">
        <v>38.58649939</v>
      </c>
      <c r="AG349" t="n">
        <v>4501.288219</v>
      </c>
      <c r="AH349" t="n">
        <v>252.6991685</v>
      </c>
      <c r="AI349" t="n">
        <v>41.23613926</v>
      </c>
      <c r="AJ349" t="n">
        <v>0.7796287669999999</v>
      </c>
      <c r="AK349" t="n">
        <v>258.5588972</v>
      </c>
      <c r="AL349" t="n">
        <v>4824.837258</v>
      </c>
      <c r="AP349" t="n">
        <v>2025</v>
      </c>
      <c r="AQ349" t="n">
        <v>0.981478583</v>
      </c>
      <c r="AR349" t="n">
        <v>49.60979237</v>
      </c>
      <c r="AS349" t="n">
        <v>4.198885481</v>
      </c>
      <c r="AT349" t="n">
        <v>66.08998846999999</v>
      </c>
      <c r="AU349" t="n">
        <v>3.95376e-06</v>
      </c>
      <c r="AV349" t="n">
        <v>7.856389999999999e-06</v>
      </c>
      <c r="AW349" t="n">
        <v>17.65434411</v>
      </c>
      <c r="AX349" t="n">
        <v>3.41973e-06</v>
      </c>
      <c r="AY349" t="n">
        <v>7.643e-05</v>
      </c>
      <c r="AZ349" t="n">
        <v>0.000174918</v>
      </c>
      <c r="BA349" t="n">
        <v>730.1721653</v>
      </c>
      <c r="BB349" t="n">
        <v>0.000149808</v>
      </c>
      <c r="BC349" t="n">
        <v>7.777299999999999e-06</v>
      </c>
      <c r="BD349" t="n">
        <v>9222.706410000001</v>
      </c>
      <c r="BE349" t="n">
        <v>27199.99008</v>
      </c>
      <c r="BF349" t="n">
        <v>1556.588356</v>
      </c>
      <c r="BG349" t="n">
        <v>3.90651e-05</v>
      </c>
      <c r="BH349" t="n">
        <v>13137.13069</v>
      </c>
      <c r="BI349" t="n">
        <v>5.99743e-05</v>
      </c>
      <c r="BJ349" t="n">
        <v>715.4374153</v>
      </c>
      <c r="BK349" t="n">
        <v>0.000104853</v>
      </c>
      <c r="BL349" t="n">
        <v>1784.833449</v>
      </c>
      <c r="BM349" t="n">
        <v>189.5453316</v>
      </c>
      <c r="BN349" t="n">
        <v>14252.48103</v>
      </c>
      <c r="BO349" t="n">
        <v>271.6380879</v>
      </c>
      <c r="BP349" t="n">
        <v>8660.083855000001</v>
      </c>
      <c r="BQ349" t="n">
        <v>24.81231906</v>
      </c>
      <c r="BR349" t="n">
        <v>24.13914762</v>
      </c>
      <c r="BS349" t="n">
        <v>7.37896e-06</v>
      </c>
      <c r="BT349" t="n">
        <v>38.58649899</v>
      </c>
      <c r="BU349" t="n">
        <v>4517.026708</v>
      </c>
      <c r="BV349" t="n">
        <v>252.9800874</v>
      </c>
      <c r="BW349" t="n">
        <v>41.23613926</v>
      </c>
      <c r="BX349" t="n">
        <v>0.779629459</v>
      </c>
      <c r="BY349" t="n">
        <v>258.5589007</v>
      </c>
      <c r="BZ349" t="n">
        <v>4823.624675</v>
      </c>
    </row>
    <row r="350">
      <c r="B350" t="n">
        <v>2030</v>
      </c>
      <c r="C350" t="n">
        <v>432.0457784</v>
      </c>
      <c r="D350" t="n">
        <v>0.026699261</v>
      </c>
      <c r="E350" t="n">
        <v>4.9599537</v>
      </c>
      <c r="F350" t="n">
        <v>81.45479337</v>
      </c>
      <c r="G350" t="n">
        <v>1345.893437</v>
      </c>
      <c r="H350" t="n">
        <v>2.08615e-06</v>
      </c>
      <c r="I350" t="n">
        <v>17.64468711</v>
      </c>
      <c r="J350" t="n">
        <v>2595.528321</v>
      </c>
      <c r="K350" t="n">
        <v>5403.640013</v>
      </c>
      <c r="L350" t="n">
        <v>0.000128466</v>
      </c>
      <c r="M350" t="n">
        <v>0.052823857</v>
      </c>
      <c r="N350" t="n">
        <v>8.6216e-05</v>
      </c>
      <c r="O350" t="n">
        <v>4.753839215</v>
      </c>
      <c r="P350" t="n">
        <v>4204.584174</v>
      </c>
      <c r="Q350" t="n">
        <v>1559.645027</v>
      </c>
      <c r="R350" t="n">
        <v>1142.223928</v>
      </c>
      <c r="S350" t="n">
        <v>5558.810443</v>
      </c>
      <c r="T350" t="n">
        <v>3388.467084</v>
      </c>
      <c r="U350" t="n">
        <v>1691.24776</v>
      </c>
      <c r="V350" t="n">
        <v>2.03295995</v>
      </c>
      <c r="W350" t="n">
        <v>0</v>
      </c>
      <c r="X350" t="n">
        <v>125.2584477</v>
      </c>
      <c r="Y350" t="n">
        <v>784.8236882</v>
      </c>
      <c r="Z350" t="n">
        <v>24455.30158</v>
      </c>
      <c r="AA350" t="n">
        <v>2153.967884</v>
      </c>
      <c r="AB350" t="n">
        <v>13465.50231</v>
      </c>
      <c r="AC350" t="n">
        <v>23.93666276</v>
      </c>
      <c r="AD350" t="n">
        <v>15.76592705</v>
      </c>
      <c r="AE350" t="n">
        <v>0</v>
      </c>
      <c r="AF350" t="n">
        <v>709.5195828</v>
      </c>
      <c r="AG350" t="n">
        <v>14424.24429</v>
      </c>
      <c r="AH350" t="n">
        <v>2400.069467</v>
      </c>
      <c r="AI350" t="n">
        <v>241.8695844</v>
      </c>
      <c r="AJ350" t="n">
        <v>570.0195232999999</v>
      </c>
      <c r="AK350" t="n">
        <v>8611.610433</v>
      </c>
      <c r="AL350" t="n">
        <v>4336.78181</v>
      </c>
      <c r="AP350" t="n">
        <v>2030</v>
      </c>
      <c r="AQ350" t="n">
        <v>0.9814845</v>
      </c>
      <c r="AR350" t="n">
        <v>30.09455961</v>
      </c>
      <c r="AS350" t="n">
        <v>7.906788891</v>
      </c>
      <c r="AT350" t="n">
        <v>66.09000758000001</v>
      </c>
      <c r="AU350" t="n">
        <v>9.160539999999999e-06</v>
      </c>
      <c r="AV350" t="n">
        <v>1.06975e-05</v>
      </c>
      <c r="AW350" t="n">
        <v>17.65436131</v>
      </c>
      <c r="AX350" t="n">
        <v>7.94636e-06</v>
      </c>
      <c r="AY350" t="n">
        <v>9.22259e-05</v>
      </c>
      <c r="AZ350" t="n">
        <v>0.000199831</v>
      </c>
      <c r="BA350" t="n">
        <v>476.8657961</v>
      </c>
      <c r="BB350" t="n">
        <v>0.000198248</v>
      </c>
      <c r="BC350" t="n">
        <v>1.78248e-05</v>
      </c>
      <c r="BD350" t="n">
        <v>5891.0114</v>
      </c>
      <c r="BE350" t="n">
        <v>28639.96402</v>
      </c>
      <c r="BF350" t="n">
        <v>1556.588467</v>
      </c>
      <c r="BG350" t="n">
        <v>8.80244e-05</v>
      </c>
      <c r="BH350" t="n">
        <v>14969.12724</v>
      </c>
      <c r="BI350" t="n">
        <v>0.000138336</v>
      </c>
      <c r="BJ350" t="n">
        <v>522.9293603</v>
      </c>
      <c r="BK350" t="n">
        <v>33.88315532</v>
      </c>
      <c r="BL350" t="n">
        <v>1277.690078</v>
      </c>
      <c r="BM350" t="n">
        <v>231.5103236</v>
      </c>
      <c r="BN350" t="n">
        <v>15735.67841</v>
      </c>
      <c r="BO350" t="n">
        <v>284.1591798</v>
      </c>
      <c r="BP350" t="n">
        <v>7582.982138</v>
      </c>
      <c r="BQ350" t="n">
        <v>24.8123433</v>
      </c>
      <c r="BR350" t="n">
        <v>15.76592975</v>
      </c>
      <c r="BS350" t="n">
        <v>8.06261e-06</v>
      </c>
      <c r="BT350" t="n">
        <v>31.79028942</v>
      </c>
      <c r="BU350" t="n">
        <v>8710.122958</v>
      </c>
      <c r="BV350" t="n">
        <v>385.8036166</v>
      </c>
      <c r="BW350" t="n">
        <v>154.2020273</v>
      </c>
      <c r="BX350" t="n">
        <v>0.509204046</v>
      </c>
      <c r="BY350" t="n">
        <v>235.5188464</v>
      </c>
      <c r="BZ350" t="n">
        <v>4275.564757</v>
      </c>
    </row>
    <row r="351">
      <c r="B351" t="n">
        <v>2035</v>
      </c>
      <c r="C351" t="n">
        <v>631.3720562</v>
      </c>
      <c r="D351" t="n">
        <v>0</v>
      </c>
      <c r="E351" t="n">
        <v>0.084488468</v>
      </c>
      <c r="F351" t="n">
        <v>81.45479124000001</v>
      </c>
      <c r="G351" t="n">
        <v>7627.258602</v>
      </c>
      <c r="H351" t="n">
        <v>7.4565e-06</v>
      </c>
      <c r="I351" t="n">
        <v>16.10982006</v>
      </c>
      <c r="J351" t="n">
        <v>2352.800341</v>
      </c>
      <c r="K351" t="n">
        <v>523.5764425</v>
      </c>
      <c r="L351" t="n">
        <v>3.04645e-05</v>
      </c>
      <c r="M351" t="n">
        <v>0.026411822</v>
      </c>
      <c r="N351" t="n">
        <v>6.213760000000001e-05</v>
      </c>
      <c r="O351" t="n">
        <v>3.28646e-08</v>
      </c>
      <c r="P351" t="n">
        <v>1878.384698</v>
      </c>
      <c r="Q351" t="n">
        <v>1531.402914</v>
      </c>
      <c r="R351" t="n">
        <v>84.31951062</v>
      </c>
      <c r="S351" t="n">
        <v>4458.688996</v>
      </c>
      <c r="T351" t="n">
        <v>958.9602437999999</v>
      </c>
      <c r="U351" t="n">
        <v>1030.923382</v>
      </c>
      <c r="V351" t="n">
        <v>42.13706159</v>
      </c>
      <c r="W351" t="n">
        <v>389.7697545</v>
      </c>
      <c r="X351" t="n">
        <v>371.8350281</v>
      </c>
      <c r="Y351" t="n">
        <v>1569.621467</v>
      </c>
      <c r="Z351" t="n">
        <v>27548.29935</v>
      </c>
      <c r="AA351" t="n">
        <v>2584.761461</v>
      </c>
      <c r="AB351" t="n">
        <v>19750.37229</v>
      </c>
      <c r="AC351" t="n">
        <v>23.93666106</v>
      </c>
      <c r="AD351" t="n">
        <v>8.60594e-08</v>
      </c>
      <c r="AE351" t="n">
        <v>0</v>
      </c>
      <c r="AF351" t="n">
        <v>2207.466026</v>
      </c>
      <c r="AG351" t="n">
        <v>33076.466</v>
      </c>
      <c r="AH351" t="n">
        <v>8271.807855999999</v>
      </c>
      <c r="AI351" t="n">
        <v>996.4812305</v>
      </c>
      <c r="AJ351" t="n">
        <v>586.4453693</v>
      </c>
      <c r="AK351" t="n">
        <v>24444.43584</v>
      </c>
      <c r="AL351" t="n">
        <v>3442.203256</v>
      </c>
      <c r="AP351" t="n">
        <v>2035</v>
      </c>
      <c r="AQ351" t="n">
        <v>2.25438e-05</v>
      </c>
      <c r="AR351" t="n">
        <v>19.2276292</v>
      </c>
      <c r="AS351" t="n">
        <v>4.400366447</v>
      </c>
      <c r="AT351" t="n">
        <v>66.09000974999999</v>
      </c>
      <c r="AU351" t="n">
        <v>1.49444e-05</v>
      </c>
      <c r="AV351" t="n">
        <v>1.2438e-05</v>
      </c>
      <c r="AW351" t="n">
        <v>16.11949945</v>
      </c>
      <c r="AX351" t="n">
        <v>1.29852e-05</v>
      </c>
      <c r="AY351" t="n">
        <v>8.72213e-05</v>
      </c>
      <c r="AZ351" t="n">
        <v>0.000176627</v>
      </c>
      <c r="BA351" t="n">
        <v>322.1475716</v>
      </c>
      <c r="BB351" t="n">
        <v>0.00025914</v>
      </c>
      <c r="BC351" t="n">
        <v>3.09446e-05</v>
      </c>
      <c r="BD351" t="n">
        <v>3672.780134</v>
      </c>
      <c r="BE351" t="n">
        <v>29650.34418</v>
      </c>
      <c r="BF351" t="n">
        <v>1556.588614</v>
      </c>
      <c r="BG351" t="n">
        <v>0.000151428</v>
      </c>
      <c r="BH351" t="n">
        <v>13791.2061</v>
      </c>
      <c r="BI351" t="n">
        <v>0.000211584</v>
      </c>
      <c r="BJ351" t="n">
        <v>307.6952253</v>
      </c>
      <c r="BK351" t="n">
        <v>325.5472684</v>
      </c>
      <c r="BL351" t="n">
        <v>649.4827973</v>
      </c>
      <c r="BM351" t="n">
        <v>262.1965131</v>
      </c>
      <c r="BN351" t="n">
        <v>16803.72116</v>
      </c>
      <c r="BO351" t="n">
        <v>296.6802755</v>
      </c>
      <c r="BP351" t="n">
        <v>7771.33659</v>
      </c>
      <c r="BQ351" t="n">
        <v>24.81237843</v>
      </c>
      <c r="BR351" t="n">
        <v>10.74563807</v>
      </c>
      <c r="BS351" t="n">
        <v>9.383110000000001e-06</v>
      </c>
      <c r="BT351" t="n">
        <v>6.310360959</v>
      </c>
      <c r="BU351" t="n">
        <v>15520.12866</v>
      </c>
      <c r="BV351" t="n">
        <v>702.509475</v>
      </c>
      <c r="BW351" t="n">
        <v>417.4889394</v>
      </c>
      <c r="BX351" t="n">
        <v>0.347069948</v>
      </c>
      <c r="BY351" t="n">
        <v>195.2149583</v>
      </c>
      <c r="BZ351" t="n">
        <v>3730.202771</v>
      </c>
    </row>
    <row r="352">
      <c r="B352" t="n">
        <v>2040</v>
      </c>
      <c r="C352" t="n">
        <v>622.2948578</v>
      </c>
      <c r="D352" t="n">
        <v>0</v>
      </c>
      <c r="E352" t="n">
        <v>0.046169024</v>
      </c>
      <c r="F352" t="n">
        <v>15.3574548</v>
      </c>
      <c r="G352" t="n">
        <v>9906.709957999999</v>
      </c>
      <c r="H352" t="n">
        <v>17.86464273</v>
      </c>
      <c r="I352" t="n">
        <v>2.105022521</v>
      </c>
      <c r="J352" t="n">
        <v>4.4504e-05</v>
      </c>
      <c r="K352" t="n">
        <v>317.8611776</v>
      </c>
      <c r="L352" t="n">
        <v>1.01759e-05</v>
      </c>
      <c r="M352" t="n">
        <v>0</v>
      </c>
      <c r="N352" t="n">
        <v>3.09758e-05</v>
      </c>
      <c r="O352" t="n">
        <v>6.6483e-07</v>
      </c>
      <c r="P352" t="n">
        <v>846.1635753</v>
      </c>
      <c r="Q352" t="n">
        <v>1513.099206</v>
      </c>
      <c r="R352" t="n">
        <v>84.31946000000001</v>
      </c>
      <c r="S352" t="n">
        <v>1268.894337</v>
      </c>
      <c r="T352" t="n">
        <v>380.6947368</v>
      </c>
      <c r="U352" t="n">
        <v>916.3901687</v>
      </c>
      <c r="V352" t="n">
        <v>0.378217515</v>
      </c>
      <c r="W352" t="n">
        <v>3.34157e-07</v>
      </c>
      <c r="X352" t="n">
        <v>81.66149428</v>
      </c>
      <c r="Y352" t="n">
        <v>2581.988613</v>
      </c>
      <c r="Z352" t="n">
        <v>30549.57861</v>
      </c>
      <c r="AA352" t="n">
        <v>3015.555037</v>
      </c>
      <c r="AB352" t="n">
        <v>27792.76017</v>
      </c>
      <c r="AC352" t="n">
        <v>23.93665624</v>
      </c>
      <c r="AD352" t="n">
        <v>0</v>
      </c>
      <c r="AE352" t="n">
        <v>0</v>
      </c>
      <c r="AF352" t="n">
        <v>5394.752221</v>
      </c>
      <c r="AG352" t="n">
        <v>54140.34413</v>
      </c>
      <c r="AH352" t="n">
        <v>14672.10878</v>
      </c>
      <c r="AI352" t="n">
        <v>2674.581859</v>
      </c>
      <c r="AJ352" t="n">
        <v>601.2944141</v>
      </c>
      <c r="AK352" t="n">
        <v>48388.31435</v>
      </c>
      <c r="AL352" t="n">
        <v>5269.167567</v>
      </c>
      <c r="AP352" t="n">
        <v>2040</v>
      </c>
      <c r="AQ352" t="n">
        <v>2.72587e-05</v>
      </c>
      <c r="AR352" t="n">
        <v>10.92872819</v>
      </c>
      <c r="AS352" t="n">
        <v>2.55563955</v>
      </c>
      <c r="AT352" t="n">
        <v>0.000107583</v>
      </c>
      <c r="AU352" t="n">
        <v>2.30807e-05</v>
      </c>
      <c r="AV352" t="n">
        <v>1.57524e-05</v>
      </c>
      <c r="AW352" t="n">
        <v>2.105299447</v>
      </c>
      <c r="AX352" t="n">
        <v>2.02375e-05</v>
      </c>
      <c r="AY352" t="n">
        <v>0.000102326</v>
      </c>
      <c r="AZ352" t="n">
        <v>0.000202351</v>
      </c>
      <c r="BA352" t="n">
        <v>173.1528757</v>
      </c>
      <c r="BB352" t="n">
        <v>0.000340715</v>
      </c>
      <c r="BC352" t="n">
        <v>4.55433e-05</v>
      </c>
      <c r="BD352" t="n">
        <v>1926.732178</v>
      </c>
      <c r="BE352" t="n">
        <v>31457.15512</v>
      </c>
      <c r="BF352" t="n">
        <v>1556.588813</v>
      </c>
      <c r="BG352" t="n">
        <v>0.000222405</v>
      </c>
      <c r="BH352" t="n">
        <v>10455.1308</v>
      </c>
      <c r="BI352" t="n">
        <v>0.000320901</v>
      </c>
      <c r="BJ352" t="n">
        <v>257.4330299</v>
      </c>
      <c r="BK352" t="n">
        <v>690.390491</v>
      </c>
      <c r="BL352" t="n">
        <v>409.7602833</v>
      </c>
      <c r="BM352" t="n">
        <v>485.4654314</v>
      </c>
      <c r="BN352" t="n">
        <v>18688.48209</v>
      </c>
      <c r="BO352" t="n">
        <v>309.2013794</v>
      </c>
      <c r="BP352" t="n">
        <v>8246.892271999999</v>
      </c>
      <c r="BQ352" t="n">
        <v>24.81239679</v>
      </c>
      <c r="BR352" t="n">
        <v>6.620165052</v>
      </c>
      <c r="BS352" t="n">
        <v>8.987680000000001e-06</v>
      </c>
      <c r="BT352" t="n">
        <v>2.655075044</v>
      </c>
      <c r="BU352" t="n">
        <v>17809.51797</v>
      </c>
      <c r="BV352" t="n">
        <v>596.6243894</v>
      </c>
      <c r="BW352" t="n">
        <v>379.1875059</v>
      </c>
      <c r="BX352" t="n">
        <v>0.184939474</v>
      </c>
      <c r="BY352" t="n">
        <v>130.8780069</v>
      </c>
      <c r="BZ352" t="n">
        <v>5926.164074</v>
      </c>
    </row>
    <row r="353">
      <c r="B353" t="n">
        <v>2045</v>
      </c>
      <c r="C353" t="n">
        <v>739.1632314</v>
      </c>
      <c r="D353" t="n">
        <v>0</v>
      </c>
      <c r="E353" t="n">
        <v>0.02921999</v>
      </c>
      <c r="F353" t="n">
        <v>15.3574524</v>
      </c>
      <c r="G353" t="n">
        <v>12503.34999</v>
      </c>
      <c r="H353" t="n">
        <v>27.60401109</v>
      </c>
      <c r="I353" t="n">
        <v>2.15987e-06</v>
      </c>
      <c r="J353" t="n">
        <v>7.179800000000001e-05</v>
      </c>
      <c r="K353" t="n">
        <v>317.8611739</v>
      </c>
      <c r="L353" t="n">
        <v>3.32683e-06</v>
      </c>
      <c r="M353" t="n">
        <v>0</v>
      </c>
      <c r="N353" t="n">
        <v>6.26611e-06</v>
      </c>
      <c r="O353" t="n">
        <v>3.42163e-06</v>
      </c>
      <c r="P353" t="n">
        <v>294.0000102</v>
      </c>
      <c r="Q353" t="n">
        <v>620.6713465</v>
      </c>
      <c r="R353" t="n">
        <v>84.31945005999999</v>
      </c>
      <c r="S353" t="n">
        <v>308.8228088</v>
      </c>
      <c r="T353" t="n">
        <v>88.54374516999999</v>
      </c>
      <c r="U353" t="n">
        <v>1697.427917</v>
      </c>
      <c r="V353" t="n">
        <v>0</v>
      </c>
      <c r="W353" t="n">
        <v>0</v>
      </c>
      <c r="X353" t="n">
        <v>0</v>
      </c>
      <c r="Y353" t="n">
        <v>4022.424734</v>
      </c>
      <c r="Z353" t="n">
        <v>30929.98034</v>
      </c>
      <c r="AA353" t="n">
        <v>3363.41998</v>
      </c>
      <c r="AB353" t="n">
        <v>36891.33588</v>
      </c>
      <c r="AC353" t="n">
        <v>23.93665194</v>
      </c>
      <c r="AD353" t="n">
        <v>0</v>
      </c>
      <c r="AE353" t="n">
        <v>0</v>
      </c>
      <c r="AF353" t="n">
        <v>10788.02848</v>
      </c>
      <c r="AG353" t="n">
        <v>76441.36288</v>
      </c>
      <c r="AH353" t="n">
        <v>22094.41115</v>
      </c>
      <c r="AI353" t="n">
        <v>5643.489843</v>
      </c>
      <c r="AJ353" t="n">
        <v>614.6609116</v>
      </c>
      <c r="AK353" t="n">
        <v>70076.88177000001</v>
      </c>
      <c r="AL353" t="n">
        <v>22372.83423</v>
      </c>
      <c r="AP353" t="n">
        <v>2045</v>
      </c>
      <c r="AQ353" t="n">
        <v>3.80979e-05</v>
      </c>
      <c r="AR353" t="n">
        <v>6.582584467</v>
      </c>
      <c r="AS353" t="n">
        <v>1.617451777</v>
      </c>
      <c r="AT353" t="n">
        <v>0.000150937</v>
      </c>
      <c r="AU353" t="n">
        <v>3.68514e-05</v>
      </c>
      <c r="AV353" t="n">
        <v>2.15968e-05</v>
      </c>
      <c r="AW353" t="n">
        <v>0.000128231</v>
      </c>
      <c r="AX353" t="n">
        <v>3.20443e-05</v>
      </c>
      <c r="AY353" t="n">
        <v>0.000151497</v>
      </c>
      <c r="AZ353" t="n">
        <v>0.000302643</v>
      </c>
      <c r="BA353" t="n">
        <v>109.587413</v>
      </c>
      <c r="BB353" t="n">
        <v>0.000473767</v>
      </c>
      <c r="BC353" t="n">
        <v>7.22455e-05</v>
      </c>
      <c r="BD353" t="n">
        <v>1332.963364</v>
      </c>
      <c r="BE353" t="n">
        <v>21337.43694</v>
      </c>
      <c r="BF353" t="n">
        <v>1556.589195</v>
      </c>
      <c r="BG353" t="n">
        <v>0.000341045</v>
      </c>
      <c r="BH353" t="n">
        <v>8298.895347</v>
      </c>
      <c r="BI353" t="n">
        <v>0.000582919</v>
      </c>
      <c r="BJ353" t="n">
        <v>184.7951178</v>
      </c>
      <c r="BK353" t="n">
        <v>1054.770932</v>
      </c>
      <c r="BL353" t="n">
        <v>273.7516823</v>
      </c>
      <c r="BM353" t="n">
        <v>1074.949078</v>
      </c>
      <c r="BN353" t="n">
        <v>18621.68803</v>
      </c>
      <c r="BO353" t="n">
        <v>321.7224984</v>
      </c>
      <c r="BP353" t="n">
        <v>10033.11871</v>
      </c>
      <c r="BQ353" t="n">
        <v>24.81249757</v>
      </c>
      <c r="BR353" t="n">
        <v>4.319134952</v>
      </c>
      <c r="BS353" t="n">
        <v>1.79517e-05</v>
      </c>
      <c r="BT353" t="n">
        <v>2.33373e-05</v>
      </c>
      <c r="BU353" t="n">
        <v>25456.90521</v>
      </c>
      <c r="BV353" t="n">
        <v>1441.092159</v>
      </c>
      <c r="BW353" t="n">
        <v>1196.579658</v>
      </c>
      <c r="BX353" t="n">
        <v>0.117068405</v>
      </c>
      <c r="BY353" t="n">
        <v>0.000313703</v>
      </c>
      <c r="BZ353" t="n">
        <v>10162.01521</v>
      </c>
    </row>
    <row r="354">
      <c r="B354" t="n">
        <v>2050</v>
      </c>
      <c r="C354" t="n">
        <v>419.0775427</v>
      </c>
      <c r="D354" t="n">
        <v>0</v>
      </c>
      <c r="E354" t="n">
        <v>0.01227036</v>
      </c>
      <c r="F354" t="n">
        <v>15.35745071</v>
      </c>
      <c r="G354" t="n">
        <v>14965.98299</v>
      </c>
      <c r="H354" t="n">
        <v>27.60403396</v>
      </c>
      <c r="I354" t="n">
        <v>2.85646e-07</v>
      </c>
      <c r="J354" t="n">
        <v>1037.806005</v>
      </c>
      <c r="K354" t="n">
        <v>317.8611724</v>
      </c>
      <c r="L354" t="n">
        <v>1.16191e-06</v>
      </c>
      <c r="M354" t="n">
        <v>0</v>
      </c>
      <c r="N354" t="n">
        <v>4.25498e-06</v>
      </c>
      <c r="O354" t="n">
        <v>2.33862e-06</v>
      </c>
      <c r="P354" t="n">
        <v>0</v>
      </c>
      <c r="Q354" t="n">
        <v>295.6399089</v>
      </c>
      <c r="R354" t="n">
        <v>9.263767557</v>
      </c>
      <c r="S354" t="n">
        <v>308.8228088</v>
      </c>
      <c r="T354" t="n">
        <v>79.95991198</v>
      </c>
      <c r="U354" t="n">
        <v>92.08851854</v>
      </c>
      <c r="V354" t="n">
        <v>0</v>
      </c>
      <c r="W354" t="n">
        <v>0</v>
      </c>
      <c r="X354" t="n">
        <v>0</v>
      </c>
      <c r="Y354" t="n">
        <v>5774.47024</v>
      </c>
      <c r="Z354" t="n">
        <v>30836.74587</v>
      </c>
      <c r="AA354" t="n">
        <v>3610.028749</v>
      </c>
      <c r="AB354" t="n">
        <v>42245.69493</v>
      </c>
      <c r="AC354" t="n">
        <v>8.560600000000001e-06</v>
      </c>
      <c r="AD354" t="n">
        <v>0</v>
      </c>
      <c r="AE354" t="n">
        <v>0</v>
      </c>
      <c r="AF354" t="n">
        <v>10816.48191</v>
      </c>
      <c r="AG354" t="n">
        <v>92673.16193</v>
      </c>
      <c r="AH354" t="n">
        <v>29278.5436</v>
      </c>
      <c r="AI354" t="n">
        <v>14452.61261</v>
      </c>
      <c r="AJ354" t="n">
        <v>614.5930987</v>
      </c>
      <c r="AK354" t="n">
        <v>72297.409</v>
      </c>
      <c r="AL354" t="n">
        <v>60192.2551</v>
      </c>
      <c r="AP354" t="n">
        <v>2050</v>
      </c>
      <c r="AQ354" t="n">
        <v>4.50837e-05</v>
      </c>
      <c r="AR354" t="n">
        <v>2.764399881</v>
      </c>
      <c r="AS354" t="n">
        <v>0.453259841</v>
      </c>
      <c r="AT354" t="n">
        <v>0.000174531</v>
      </c>
      <c r="AU354" t="n">
        <v>4.45793e-05</v>
      </c>
      <c r="AV354" t="n">
        <v>2.60738e-05</v>
      </c>
      <c r="AW354" t="n">
        <v>0.000148731</v>
      </c>
      <c r="AX354" t="n">
        <v>3.87352e-05</v>
      </c>
      <c r="AY354" t="n">
        <v>0.000168176</v>
      </c>
      <c r="AZ354" t="n">
        <v>0.000345808</v>
      </c>
      <c r="BA354" t="n">
        <v>46.02194959</v>
      </c>
      <c r="BB354" t="n">
        <v>0.000570054</v>
      </c>
      <c r="BC354" t="n">
        <v>8.89234e-05</v>
      </c>
      <c r="BD354" t="n">
        <v>549.9497439</v>
      </c>
      <c r="BE354" t="n">
        <v>16286.93745</v>
      </c>
      <c r="BF354" t="n">
        <v>205.5872866</v>
      </c>
      <c r="BG354" t="n">
        <v>0.000420181</v>
      </c>
      <c r="BH354" t="n">
        <v>8643.191828999999</v>
      </c>
      <c r="BI354" t="n">
        <v>0.000649184</v>
      </c>
      <c r="BJ354" t="n">
        <v>67.60600146</v>
      </c>
      <c r="BK354" t="n">
        <v>1123.619343</v>
      </c>
      <c r="BL354" t="n">
        <v>144.7495366</v>
      </c>
      <c r="BM354" t="n">
        <v>1910.451291</v>
      </c>
      <c r="BN354" t="n">
        <v>17535.86964</v>
      </c>
      <c r="BO354" t="n">
        <v>334.2436105</v>
      </c>
      <c r="BP354" t="n">
        <v>12407.02045</v>
      </c>
      <c r="BQ354" t="n">
        <v>0.000214553</v>
      </c>
      <c r="BR354" t="n">
        <v>1.521728317</v>
      </c>
      <c r="BS354" t="n">
        <v>1.03258e-05</v>
      </c>
      <c r="BT354" t="n">
        <v>3.06017e-05</v>
      </c>
      <c r="BU354" t="n">
        <v>30166.86709</v>
      </c>
      <c r="BV354" t="n">
        <v>2228.484277</v>
      </c>
      <c r="BW354" t="n">
        <v>2188.773559</v>
      </c>
      <c r="BX354" t="n">
        <v>0.049200187</v>
      </c>
      <c r="BY354" t="n">
        <v>296.5380705</v>
      </c>
      <c r="BZ354" t="n">
        <v>18121.0555</v>
      </c>
    </row>
    <row r="355">
      <c r="B355" t="n">
        <v>2060</v>
      </c>
      <c r="C355" t="n">
        <v>42.3965984</v>
      </c>
      <c r="D355" t="n">
        <v>0</v>
      </c>
      <c r="E355" t="n">
        <v>0</v>
      </c>
      <c r="F355" t="n">
        <v>0</v>
      </c>
      <c r="G355" t="n">
        <v>10749.465</v>
      </c>
      <c r="H355" t="n">
        <v>27.60403114</v>
      </c>
      <c r="I355" t="n">
        <v>0</v>
      </c>
      <c r="J355" t="n">
        <v>6563.672217</v>
      </c>
      <c r="K355" t="n">
        <v>0</v>
      </c>
      <c r="L355" t="n">
        <v>0</v>
      </c>
      <c r="M355" t="n">
        <v>6.4905e-08</v>
      </c>
      <c r="N355" t="n">
        <v>3.48111e-07</v>
      </c>
      <c r="O355" t="n">
        <v>2.68061e-06</v>
      </c>
      <c r="P355" t="n">
        <v>0</v>
      </c>
      <c r="Q355" t="n">
        <v>0</v>
      </c>
      <c r="R355" t="n">
        <v>0</v>
      </c>
      <c r="S355" t="n">
        <v>308.8228106</v>
      </c>
      <c r="T355" t="n">
        <v>2.39802e-07</v>
      </c>
      <c r="U355" t="n">
        <v>3.632390849</v>
      </c>
      <c r="V355" t="n">
        <v>0</v>
      </c>
      <c r="W355" t="n">
        <v>0</v>
      </c>
      <c r="X355" t="n">
        <v>0</v>
      </c>
      <c r="Y355" t="n">
        <v>7450.220092</v>
      </c>
      <c r="Z355" t="n">
        <v>37940.53122</v>
      </c>
      <c r="AA355" t="n">
        <v>4020.315324</v>
      </c>
      <c r="AB355" t="n">
        <v>48013.98469</v>
      </c>
      <c r="AC355" t="n">
        <v>0</v>
      </c>
      <c r="AD355" t="n">
        <v>0</v>
      </c>
      <c r="AE355" t="n">
        <v>0</v>
      </c>
      <c r="AF355" t="n">
        <v>8464.455878999999</v>
      </c>
      <c r="AG355" t="n">
        <v>164501.1104</v>
      </c>
      <c r="AH355" t="n">
        <v>24793.47701</v>
      </c>
      <c r="AI355" t="n">
        <v>35256.23268</v>
      </c>
      <c r="AJ355" t="n">
        <v>45.03368888</v>
      </c>
      <c r="AK355" t="n">
        <v>53637.34842</v>
      </c>
      <c r="AL355" t="n">
        <v>82022.99187</v>
      </c>
      <c r="AP355" t="n">
        <v>2060</v>
      </c>
      <c r="AQ355" t="n">
        <v>6.27723e-05</v>
      </c>
      <c r="AR355" t="n">
        <v>0</v>
      </c>
      <c r="AS355" t="n">
        <v>7.5599e-07</v>
      </c>
      <c r="AT355" t="n">
        <v>0.000228217</v>
      </c>
      <c r="AU355" t="n">
        <v>6.31246e-05</v>
      </c>
      <c r="AV355" t="n">
        <v>3.70141e-05</v>
      </c>
      <c r="AW355" t="n">
        <v>0.000195163</v>
      </c>
      <c r="AX355" t="n">
        <v>5.53128e-05</v>
      </c>
      <c r="AY355" t="n">
        <v>0.00022091</v>
      </c>
      <c r="AZ355" t="n">
        <v>0.000451923</v>
      </c>
      <c r="BA355" t="n">
        <v>70.77222406999999</v>
      </c>
      <c r="BB355" t="n">
        <v>0.00087078</v>
      </c>
      <c r="BC355" t="n">
        <v>0.000130406</v>
      </c>
      <c r="BD355" t="n">
        <v>0</v>
      </c>
      <c r="BE355" t="n">
        <v>11563.46872</v>
      </c>
      <c r="BF355" t="n">
        <v>0.003106109</v>
      </c>
      <c r="BG355" t="n">
        <v>0.000602095</v>
      </c>
      <c r="BH355" t="n">
        <v>6246.608771</v>
      </c>
      <c r="BI355" t="n">
        <v>0.00081618</v>
      </c>
      <c r="BJ355" t="n">
        <v>0</v>
      </c>
      <c r="BK355" t="n">
        <v>1311.989372</v>
      </c>
      <c r="BL355" t="n">
        <v>3.28003e-06</v>
      </c>
      <c r="BM355" t="n">
        <v>4253.16319</v>
      </c>
      <c r="BN355" t="n">
        <v>23891.56876</v>
      </c>
      <c r="BO355" t="n">
        <v>359.2858502</v>
      </c>
      <c r="BP355" t="n">
        <v>16126.25903</v>
      </c>
      <c r="BQ355" t="n">
        <v>0.000249165</v>
      </c>
      <c r="BR355" t="n">
        <v>0</v>
      </c>
      <c r="BS355" t="n">
        <v>3.50662e-07</v>
      </c>
      <c r="BT355" t="n">
        <v>4.29576e-05</v>
      </c>
      <c r="BU355" t="n">
        <v>40296.68458</v>
      </c>
      <c r="BV355" t="n">
        <v>3289.777755</v>
      </c>
      <c r="BW355" t="n">
        <v>4239.573417</v>
      </c>
      <c r="BX355" t="n">
        <v>7.82125e-05</v>
      </c>
      <c r="BY355" t="n">
        <v>1570.865674</v>
      </c>
      <c r="BZ355" t="n">
        <v>26897.86214</v>
      </c>
    </row>
    <row r="356">
      <c r="B356" t="n">
        <v>2070</v>
      </c>
      <c r="C356" t="n">
        <v>60.39339743</v>
      </c>
      <c r="D356" t="n">
        <v>0</v>
      </c>
      <c r="E356" t="n">
        <v>0</v>
      </c>
      <c r="F356" t="n">
        <v>0</v>
      </c>
      <c r="G356" t="n">
        <v>8191.739414</v>
      </c>
      <c r="H356" t="n">
        <v>0.139135804</v>
      </c>
      <c r="I356" t="n">
        <v>0</v>
      </c>
      <c r="J356" t="n">
        <v>12319.33614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5.0257e-06</v>
      </c>
      <c r="T356" t="n">
        <v>0</v>
      </c>
      <c r="U356" t="n">
        <v>1.01235e-05</v>
      </c>
      <c r="V356" t="n">
        <v>0</v>
      </c>
      <c r="W356" t="n">
        <v>0</v>
      </c>
      <c r="X356" t="n">
        <v>0</v>
      </c>
      <c r="Y356" t="n">
        <v>8243.831781999999</v>
      </c>
      <c r="Z356" t="n">
        <v>36652.64096</v>
      </c>
      <c r="AA356" t="n">
        <v>4322.362232</v>
      </c>
      <c r="AB356" t="n">
        <v>51877.25226</v>
      </c>
      <c r="AC356" t="n">
        <v>0</v>
      </c>
      <c r="AD356" t="n">
        <v>0</v>
      </c>
      <c r="AE356" t="n">
        <v>0</v>
      </c>
      <c r="AF356" t="n">
        <v>1488.235128</v>
      </c>
      <c r="AG356" t="n">
        <v>231905.0395</v>
      </c>
      <c r="AH356" t="n">
        <v>24049.42953</v>
      </c>
      <c r="AI356" t="n">
        <v>58423.80431</v>
      </c>
      <c r="AJ356" t="n">
        <v>13.30635103</v>
      </c>
      <c r="AK356" t="n">
        <v>15331.72656</v>
      </c>
      <c r="AL356" t="n">
        <v>115263.0934</v>
      </c>
      <c r="AP356" t="n">
        <v>2070</v>
      </c>
      <c r="AQ356" t="n">
        <v>6.279900000000001e-05</v>
      </c>
      <c r="AR356" t="n">
        <v>0</v>
      </c>
      <c r="AS356" t="n">
        <v>4.91878e-07</v>
      </c>
      <c r="AT356" t="n">
        <v>0.000243319</v>
      </c>
      <c r="AU356" t="n">
        <v>6.541590000000001e-05</v>
      </c>
      <c r="AV356" t="n">
        <v>3.82245e-05</v>
      </c>
      <c r="AW356" t="n">
        <v>0.000192334</v>
      </c>
      <c r="AX356" t="n">
        <v>5.29848e-05</v>
      </c>
      <c r="AY356" t="n">
        <v>0.000244098</v>
      </c>
      <c r="AZ356" t="n">
        <v>0.000541734</v>
      </c>
      <c r="BA356" t="n">
        <v>53.64021063</v>
      </c>
      <c r="BB356" t="n">
        <v>0.00130051</v>
      </c>
      <c r="BC356" t="n">
        <v>0.000181316</v>
      </c>
      <c r="BD356" t="n">
        <v>0</v>
      </c>
      <c r="BE356" t="n">
        <v>12982.69052</v>
      </c>
      <c r="BF356" t="n">
        <v>274.3258456</v>
      </c>
      <c r="BG356" t="n">
        <v>0.000813193</v>
      </c>
      <c r="BH356" t="n">
        <v>5565.239769</v>
      </c>
      <c r="BI356" t="n">
        <v>0.000776062</v>
      </c>
      <c r="BJ356" t="n">
        <v>0</v>
      </c>
      <c r="BK356" t="n">
        <v>1134.912075</v>
      </c>
      <c r="BL356" t="n">
        <v>1.62947e-06</v>
      </c>
      <c r="BM356" t="n">
        <v>5779.268071</v>
      </c>
      <c r="BN356" t="n">
        <v>21752.06766</v>
      </c>
      <c r="BO356" t="n">
        <v>384.3281246</v>
      </c>
      <c r="BP356" t="n">
        <v>24277.14167</v>
      </c>
      <c r="BQ356" t="n">
        <v>0.000228535</v>
      </c>
      <c r="BR356" t="n">
        <v>0</v>
      </c>
      <c r="BS356" t="n">
        <v>2.29138e-07</v>
      </c>
      <c r="BT356" t="n">
        <v>5.03406e-05</v>
      </c>
      <c r="BU356" t="n">
        <v>49376.15815</v>
      </c>
      <c r="BV356" t="n">
        <v>4253.307377</v>
      </c>
      <c r="BW356" t="n">
        <v>7554.705524</v>
      </c>
      <c r="BX356" t="n">
        <v>9.50559e-05</v>
      </c>
      <c r="BY356" t="n">
        <v>3487.820998</v>
      </c>
      <c r="BZ356" t="n">
        <v>32461.7135</v>
      </c>
    </row>
    <row r="357">
      <c r="B357" t="n">
        <v>2080</v>
      </c>
      <c r="C357" t="n">
        <v>2.900805735</v>
      </c>
      <c r="D357" t="n">
        <v>0</v>
      </c>
      <c r="E357" t="n">
        <v>0</v>
      </c>
      <c r="F357" t="n">
        <v>0</v>
      </c>
      <c r="G357" t="n">
        <v>8610.611768999999</v>
      </c>
      <c r="H357" t="n">
        <v>7.262600000000001e-05</v>
      </c>
      <c r="I357" t="n">
        <v>0</v>
      </c>
      <c r="J357" t="n">
        <v>12176.01419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3.6255e-06</v>
      </c>
      <c r="T357" t="n">
        <v>0</v>
      </c>
      <c r="U357" t="n">
        <v>8.813909999999999e-06</v>
      </c>
      <c r="V357" t="n">
        <v>0</v>
      </c>
      <c r="W357" t="n">
        <v>0</v>
      </c>
      <c r="X357" t="n">
        <v>0</v>
      </c>
      <c r="Y357" t="n">
        <v>6752.447155</v>
      </c>
      <c r="Z357" t="n">
        <v>30129.77637</v>
      </c>
      <c r="AA357" t="n">
        <v>4530.506906</v>
      </c>
      <c r="AB357" t="n">
        <v>43816.48803</v>
      </c>
      <c r="AC357" t="n">
        <v>0</v>
      </c>
      <c r="AD357" t="n">
        <v>0</v>
      </c>
      <c r="AE357" t="n">
        <v>0</v>
      </c>
      <c r="AF357" t="n">
        <v>266.392107</v>
      </c>
      <c r="AG357" t="n">
        <v>263057.6159</v>
      </c>
      <c r="AH357" t="n">
        <v>25566.4672</v>
      </c>
      <c r="AI357" t="n">
        <v>71500.1525</v>
      </c>
      <c r="AJ357" t="n">
        <v>0.000210065</v>
      </c>
      <c r="AK357" t="n">
        <v>12443.83749</v>
      </c>
      <c r="AL357" t="n">
        <v>144652.4139</v>
      </c>
      <c r="AP357" t="n">
        <v>2080</v>
      </c>
      <c r="AQ357" t="n">
        <v>6.521560000000001e-05</v>
      </c>
      <c r="AR357" t="n">
        <v>0</v>
      </c>
      <c r="AS357" t="n">
        <v>6.49868e-07</v>
      </c>
      <c r="AT357" t="n">
        <v>0.000242216</v>
      </c>
      <c r="AU357" t="n">
        <v>6.64738e-05</v>
      </c>
      <c r="AV357" t="n">
        <v>3.77276e-05</v>
      </c>
      <c r="AW357" t="n">
        <v>0.000200549</v>
      </c>
      <c r="AX357" t="n">
        <v>5.6233e-05</v>
      </c>
      <c r="AY357" t="n">
        <v>0.000234194</v>
      </c>
      <c r="AZ357" t="n">
        <v>0.000503355</v>
      </c>
      <c r="BA357" t="n">
        <v>36.50819508</v>
      </c>
      <c r="BB357" t="n">
        <v>0.00137069</v>
      </c>
      <c r="BC357" t="n">
        <v>0.00017452</v>
      </c>
      <c r="BD357" t="n">
        <v>0</v>
      </c>
      <c r="BE357" t="n">
        <v>11599.32345</v>
      </c>
      <c r="BF357" t="n">
        <v>686.9338757</v>
      </c>
      <c r="BG357" t="n">
        <v>0.0007845629999999999</v>
      </c>
      <c r="BH357" t="n">
        <v>5346.902239</v>
      </c>
      <c r="BI357" t="n">
        <v>0.000710685</v>
      </c>
      <c r="BJ357" t="n">
        <v>0</v>
      </c>
      <c r="BK357" t="n">
        <v>1296.515745</v>
      </c>
      <c r="BL357" t="n">
        <v>2.1652e-06</v>
      </c>
      <c r="BM357" t="n">
        <v>6598.953754</v>
      </c>
      <c r="BN357" t="n">
        <v>20855.32239</v>
      </c>
      <c r="BO357" t="n">
        <v>409.3703375</v>
      </c>
      <c r="BP357" t="n">
        <v>28462.6693</v>
      </c>
      <c r="BQ357" t="n">
        <v>0.000201743</v>
      </c>
      <c r="BR357" t="n">
        <v>0</v>
      </c>
      <c r="BS357" t="n">
        <v>2.99027e-07</v>
      </c>
      <c r="BT357" t="n">
        <v>4.49964e-05</v>
      </c>
      <c r="BU357" t="n">
        <v>60658.30166</v>
      </c>
      <c r="BV357" t="n">
        <v>5681.6343</v>
      </c>
      <c r="BW357" t="n">
        <v>12812.65905</v>
      </c>
      <c r="BX357" t="n">
        <v>8.89218e-05</v>
      </c>
      <c r="BY357" t="n">
        <v>5512.962457</v>
      </c>
      <c r="BZ357" t="n">
        <v>39460.30706</v>
      </c>
    </row>
    <row r="358">
      <c r="B358" t="n">
        <v>2090</v>
      </c>
      <c r="C358" t="n">
        <v>10.45652953</v>
      </c>
      <c r="D358" t="n">
        <v>0</v>
      </c>
      <c r="E358" t="n">
        <v>0</v>
      </c>
      <c r="F358" t="n">
        <v>0</v>
      </c>
      <c r="G358" t="n">
        <v>9220.493363</v>
      </c>
      <c r="H358" t="n">
        <v>6.92182e-05</v>
      </c>
      <c r="I358" t="n">
        <v>0</v>
      </c>
      <c r="J358" t="n">
        <v>10646.80332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3.26834e-06</v>
      </c>
      <c r="T358" t="n">
        <v>0</v>
      </c>
      <c r="U358" t="n">
        <v>9.768730000000001e-06</v>
      </c>
      <c r="V358" t="n">
        <v>0</v>
      </c>
      <c r="W358" t="n">
        <v>0</v>
      </c>
      <c r="X358" t="n">
        <v>0</v>
      </c>
      <c r="Y358" t="n">
        <v>4745.328212</v>
      </c>
      <c r="Z358" t="n">
        <v>22521.99297</v>
      </c>
      <c r="AA358" t="n">
        <v>4741.974192</v>
      </c>
      <c r="AB358" t="n">
        <v>38007.59837</v>
      </c>
      <c r="AC358" t="n">
        <v>0</v>
      </c>
      <c r="AD358" t="n">
        <v>0</v>
      </c>
      <c r="AE358" t="n">
        <v>0</v>
      </c>
      <c r="AF358" t="n">
        <v>152.3648715</v>
      </c>
      <c r="AG358" t="n">
        <v>296396.9519</v>
      </c>
      <c r="AH358" t="n">
        <v>26360.29302</v>
      </c>
      <c r="AI358" t="n">
        <v>84847.04025000001</v>
      </c>
      <c r="AJ358" t="n">
        <v>0.000183596</v>
      </c>
      <c r="AK358" t="n">
        <v>13154.39839</v>
      </c>
      <c r="AL358" t="n">
        <v>166907.7424</v>
      </c>
      <c r="AP358" t="n">
        <v>2090</v>
      </c>
      <c r="AQ358" t="n">
        <v>5.95513e-05</v>
      </c>
      <c r="AR358" t="n">
        <v>0</v>
      </c>
      <c r="AS358" t="n">
        <v>1.01585e-06</v>
      </c>
      <c r="AT358" t="n">
        <v>0.000214903</v>
      </c>
      <c r="AU358" t="n">
        <v>6.13486e-05</v>
      </c>
      <c r="AV358" t="n">
        <v>3.39024e-05</v>
      </c>
      <c r="AW358" t="n">
        <v>0.000182116</v>
      </c>
      <c r="AX358" t="n">
        <v>5.39957e-05</v>
      </c>
      <c r="AY358" t="n">
        <v>0.00020233</v>
      </c>
      <c r="AZ358" t="n">
        <v>0.000431813</v>
      </c>
      <c r="BA358" t="n">
        <v>19.37617999</v>
      </c>
      <c r="BB358" t="n">
        <v>0.001441533</v>
      </c>
      <c r="BC358" t="n">
        <v>0.000164177</v>
      </c>
      <c r="BD358" t="n">
        <v>0</v>
      </c>
      <c r="BE358" t="n">
        <v>14971.92693</v>
      </c>
      <c r="BF358" t="n">
        <v>826.2913547000001</v>
      </c>
      <c r="BG358" t="n">
        <v>0.000760074</v>
      </c>
      <c r="BH358" t="n">
        <v>5260.651154</v>
      </c>
      <c r="BI358" t="n">
        <v>0.000641255</v>
      </c>
      <c r="BJ358" t="n">
        <v>0</v>
      </c>
      <c r="BK358" t="n">
        <v>1305.67712</v>
      </c>
      <c r="BL358" t="n">
        <v>3.56921e-06</v>
      </c>
      <c r="BM358" t="n">
        <v>7259.299453</v>
      </c>
      <c r="BN358" t="n">
        <v>19792.60085</v>
      </c>
      <c r="BO358" t="n">
        <v>434.4125745</v>
      </c>
      <c r="BP358" t="n">
        <v>30929.53057</v>
      </c>
      <c r="BQ358" t="n">
        <v>0.000264171</v>
      </c>
      <c r="BR358" t="n">
        <v>0</v>
      </c>
      <c r="BS358" t="n">
        <v>5.03115e-07</v>
      </c>
      <c r="BT358" t="n">
        <v>3.79731e-05</v>
      </c>
      <c r="BU358" t="n">
        <v>71090.77237999999</v>
      </c>
      <c r="BV358" t="n">
        <v>7573.233591</v>
      </c>
      <c r="BW358" t="n">
        <v>17800.45744</v>
      </c>
      <c r="BX358" t="n">
        <v>8.06313e-05</v>
      </c>
      <c r="BY358" t="n">
        <v>10273.99777</v>
      </c>
      <c r="BZ358" t="n">
        <v>43197.61142</v>
      </c>
    </row>
    <row r="359">
      <c r="B359" t="n">
        <v>2100</v>
      </c>
      <c r="C359" t="n">
        <v>0.00013748</v>
      </c>
      <c r="D359" t="n">
        <v>0</v>
      </c>
      <c r="E359" t="n">
        <v>0</v>
      </c>
      <c r="F359" t="n">
        <v>0</v>
      </c>
      <c r="G359" t="n">
        <v>8087.685121</v>
      </c>
      <c r="H359" t="n">
        <v>6.02283e-05</v>
      </c>
      <c r="I359" t="n">
        <v>0</v>
      </c>
      <c r="J359" t="n">
        <v>11303.97252</v>
      </c>
      <c r="K359" t="n">
        <v>0</v>
      </c>
      <c r="L359" t="n">
        <v>0</v>
      </c>
      <c r="M359" t="n">
        <v>7.150920000000001e-08</v>
      </c>
      <c r="N359" t="n">
        <v>0</v>
      </c>
      <c r="O359" t="n">
        <v>2.38984e-06</v>
      </c>
      <c r="P359" t="n">
        <v>0</v>
      </c>
      <c r="Q359" t="n">
        <v>0</v>
      </c>
      <c r="R359" t="n">
        <v>0</v>
      </c>
      <c r="S359" t="n">
        <v>5.61033e-06</v>
      </c>
      <c r="T359" t="n">
        <v>0</v>
      </c>
      <c r="U359" t="n">
        <v>8.04752e-06</v>
      </c>
      <c r="V359" t="n">
        <v>0</v>
      </c>
      <c r="W359" t="n">
        <v>0</v>
      </c>
      <c r="X359" t="n">
        <v>0</v>
      </c>
      <c r="Y359" t="n">
        <v>4223.967894</v>
      </c>
      <c r="Z359" t="n">
        <v>19041.89053</v>
      </c>
      <c r="AA359" t="n">
        <v>4777.450101</v>
      </c>
      <c r="AB359" t="n">
        <v>37038.71032</v>
      </c>
      <c r="AC359" t="n">
        <v>0</v>
      </c>
      <c r="AD359" t="n">
        <v>0</v>
      </c>
      <c r="AE359" t="n">
        <v>0</v>
      </c>
      <c r="AF359" t="n">
        <v>9.194698866</v>
      </c>
      <c r="AG359" t="n">
        <v>333518.3267</v>
      </c>
      <c r="AH359" t="n">
        <v>29127.17752</v>
      </c>
      <c r="AI359" t="n">
        <v>98951.77652</v>
      </c>
      <c r="AJ359" t="n">
        <v>0.000175897</v>
      </c>
      <c r="AK359" t="n">
        <v>13955.5906</v>
      </c>
      <c r="AL359" t="n">
        <v>173525.0035</v>
      </c>
      <c r="AP359" t="n">
        <v>2100</v>
      </c>
      <c r="AQ359" t="n">
        <v>6.97358e-05</v>
      </c>
      <c r="AR359" t="n">
        <v>0</v>
      </c>
      <c r="AS359" t="n">
        <v>0</v>
      </c>
      <c r="AT359" t="n">
        <v>0.000249868</v>
      </c>
      <c r="AU359" t="n">
        <v>7.02651e-05</v>
      </c>
      <c r="AV359" t="n">
        <v>3.9452e-05</v>
      </c>
      <c r="AW359" t="n">
        <v>0.000211642</v>
      </c>
      <c r="AX359" t="n">
        <v>6.2513e-05</v>
      </c>
      <c r="AY359" t="n">
        <v>0.000223516</v>
      </c>
      <c r="AZ359" t="n">
        <v>0.00046845</v>
      </c>
      <c r="BA359" t="n">
        <v>2.244166635</v>
      </c>
      <c r="BB359" t="n">
        <v>0.001319795</v>
      </c>
      <c r="BC359" t="n">
        <v>0.000148243</v>
      </c>
      <c r="BD359" t="n">
        <v>0</v>
      </c>
      <c r="BE359" t="n">
        <v>19379.96626</v>
      </c>
      <c r="BF359" t="n">
        <v>517.5900433</v>
      </c>
      <c r="BG359" t="n">
        <v>0.000691633</v>
      </c>
      <c r="BH359" t="n">
        <v>3466.193821</v>
      </c>
      <c r="BI359" t="n">
        <v>0.000632023</v>
      </c>
      <c r="BJ359" t="n">
        <v>0</v>
      </c>
      <c r="BK359" t="n">
        <v>1091.719869</v>
      </c>
      <c r="BL359" t="n">
        <v>0</v>
      </c>
      <c r="BM359" t="n">
        <v>7311.608348</v>
      </c>
      <c r="BN359" t="n">
        <v>18498.59477</v>
      </c>
      <c r="BO359" t="n">
        <v>459.454854</v>
      </c>
      <c r="BP359" t="n">
        <v>27507.0475</v>
      </c>
      <c r="BQ359" t="n">
        <v>8.770538523000001</v>
      </c>
      <c r="BR359" t="n">
        <v>0</v>
      </c>
      <c r="BS359" t="n">
        <v>0</v>
      </c>
      <c r="BT359" t="n">
        <v>4.34776e-05</v>
      </c>
      <c r="BU359" t="n">
        <v>85571.63088</v>
      </c>
      <c r="BV359" t="n">
        <v>8885.248486</v>
      </c>
      <c r="BW359" t="n">
        <v>24550.92466</v>
      </c>
      <c r="BX359" t="n">
        <v>8.10002e-05</v>
      </c>
      <c r="BY359" t="n">
        <v>11321.55664</v>
      </c>
      <c r="BZ359" t="n">
        <v>53812.07357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Volumes of biomass used to generate electrical power (biomass-based CHP, biomass-based IGCC, etc.). Used to calculate supply mix of biomass used as fuel.</t>
        </is>
      </c>
    </row>
    <row r="3">
      <c r="A3" s="1" t="inlineStr">
        <is>
          <t>TIAM-UCL - SSP2-RCP19</t>
        </is>
      </c>
      <c r="L3" s="1" t="inlineStr">
        <is>
          <t>TIAM-UCL - SSP2-BASE</t>
        </is>
      </c>
    </row>
    <row r="5">
      <c r="A5" t="inlineStr">
        <is>
          <t>AFR</t>
        </is>
      </c>
      <c r="L5" t="inlineStr">
        <is>
          <t>AFR</t>
        </is>
      </c>
    </row>
    <row r="8">
      <c r="C8" t="inlineStr">
        <is>
          <t>biomass crops - purpose grown</t>
        </is>
      </c>
      <c r="D8" t="inlineStr">
        <is>
          <t>biomass - residual</t>
        </is>
      </c>
      <c r="N8" t="inlineStr">
        <is>
          <t>biomass crops - purpose grown</t>
        </is>
      </c>
      <c r="O8" t="inlineStr">
        <is>
          <t>biomass - residual</t>
        </is>
      </c>
    </row>
    <row r="9">
      <c r="B9" t="n">
        <v>2005</v>
      </c>
      <c r="C9" t="n">
        <v>1027.5</v>
      </c>
      <c r="D9" t="n">
        <v>10479.38788</v>
      </c>
      <c r="M9" t="n">
        <v>2005</v>
      </c>
      <c r="N9" t="n">
        <v>1027.5</v>
      </c>
      <c r="O9" t="n">
        <v>10479.38788</v>
      </c>
    </row>
    <row r="10">
      <c r="B10" t="n">
        <v>2010</v>
      </c>
      <c r="C10" t="n">
        <v>890.4999996</v>
      </c>
      <c r="D10" t="n">
        <v>10490.09257</v>
      </c>
      <c r="M10" t="n">
        <v>2010</v>
      </c>
      <c r="N10" t="n">
        <v>890.4999996</v>
      </c>
      <c r="O10" t="n">
        <v>10490.09257</v>
      </c>
    </row>
    <row r="11">
      <c r="B11" t="n">
        <v>2015</v>
      </c>
      <c r="C11" t="n">
        <v>890.4999993</v>
      </c>
      <c r="D11" t="n">
        <v>10218.18852</v>
      </c>
      <c r="M11" t="n">
        <v>2015</v>
      </c>
      <c r="N11" t="n">
        <v>890.4999993</v>
      </c>
      <c r="O11" t="n">
        <v>10218.18852</v>
      </c>
    </row>
    <row r="12">
      <c r="B12" t="n">
        <v>2020</v>
      </c>
      <c r="C12" t="n">
        <v>1666.366396</v>
      </c>
      <c r="D12" t="n">
        <v>9426.135527</v>
      </c>
      <c r="M12" t="n">
        <v>2020</v>
      </c>
      <c r="N12" t="n">
        <v>1666.366396</v>
      </c>
      <c r="O12" t="n">
        <v>9426.135527</v>
      </c>
    </row>
    <row r="13">
      <c r="B13" t="n">
        <v>2025</v>
      </c>
      <c r="C13" t="n">
        <v>2442.232793</v>
      </c>
      <c r="D13" t="n">
        <v>7739.807186</v>
      </c>
      <c r="M13" t="n">
        <v>2025</v>
      </c>
      <c r="N13" t="n">
        <v>2442.232793</v>
      </c>
      <c r="O13" t="n">
        <v>7739.807186</v>
      </c>
    </row>
    <row r="14">
      <c r="B14" t="n">
        <v>2030</v>
      </c>
      <c r="C14" t="n">
        <v>2628.353056</v>
      </c>
      <c r="D14" t="n">
        <v>9334.591693</v>
      </c>
      <c r="M14" t="n">
        <v>2030</v>
      </c>
      <c r="N14" t="n">
        <v>1576.161889</v>
      </c>
      <c r="O14" t="n">
        <v>6654.478832</v>
      </c>
    </row>
    <row r="15">
      <c r="B15" t="n">
        <v>2035</v>
      </c>
      <c r="C15" t="n">
        <v>3161.970741</v>
      </c>
      <c r="D15" t="n">
        <v>8702.312997999999</v>
      </c>
      <c r="M15" t="n">
        <v>2035</v>
      </c>
      <c r="N15" t="n">
        <v>851.0639794</v>
      </c>
      <c r="O15" t="n">
        <v>5563.10849</v>
      </c>
    </row>
    <row r="16">
      <c r="B16" t="n">
        <v>2040</v>
      </c>
      <c r="C16" t="n">
        <v>3695.588426</v>
      </c>
      <c r="D16" t="n">
        <v>8070.034303</v>
      </c>
      <c r="M16" t="n">
        <v>2040</v>
      </c>
      <c r="N16" t="n">
        <v>892.5799735000001</v>
      </c>
      <c r="O16" t="n">
        <v>3898.057193</v>
      </c>
    </row>
    <row r="17">
      <c r="B17" t="n">
        <v>2045</v>
      </c>
      <c r="C17" t="n">
        <v>4229.206111</v>
      </c>
      <c r="D17" t="n">
        <v>7437.755608</v>
      </c>
      <c r="M17" t="n">
        <v>2045</v>
      </c>
      <c r="N17" t="n">
        <v>934.0959669</v>
      </c>
      <c r="O17" t="n">
        <v>4439.862555</v>
      </c>
    </row>
    <row r="18">
      <c r="B18" t="n">
        <v>2050</v>
      </c>
      <c r="C18" t="n">
        <v>4762.823797</v>
      </c>
      <c r="D18" t="n">
        <v>6805.476913</v>
      </c>
      <c r="M18" t="n">
        <v>2050</v>
      </c>
      <c r="N18" t="n">
        <v>975.6119585</v>
      </c>
      <c r="O18" t="n">
        <v>4053.339649</v>
      </c>
    </row>
    <row r="19">
      <c r="B19" t="n">
        <v>2060</v>
      </c>
      <c r="C19" t="n">
        <v>4831.701556</v>
      </c>
      <c r="D19" t="n">
        <v>7075.188997</v>
      </c>
      <c r="M19" t="n">
        <v>2060</v>
      </c>
      <c r="N19" t="n">
        <v>1073.173157</v>
      </c>
      <c r="O19" t="n">
        <v>4233.92292</v>
      </c>
    </row>
    <row r="20">
      <c r="B20" t="n">
        <v>2070</v>
      </c>
      <c r="C20" t="n">
        <v>4900.579316</v>
      </c>
      <c r="D20" t="n">
        <v>7344.901081</v>
      </c>
      <c r="M20" t="n">
        <v>2070</v>
      </c>
      <c r="N20" t="n">
        <v>1170.734355</v>
      </c>
      <c r="O20" t="n">
        <v>5414.506151</v>
      </c>
    </row>
    <row r="21">
      <c r="B21" t="n">
        <v>2080</v>
      </c>
      <c r="C21" t="n">
        <v>4969.457075</v>
      </c>
      <c r="D21" t="n">
        <v>7414.613165</v>
      </c>
      <c r="M21" t="n">
        <v>2080</v>
      </c>
      <c r="N21" t="n">
        <v>1268.295554</v>
      </c>
      <c r="O21" t="n">
        <v>5958.175008</v>
      </c>
    </row>
    <row r="22">
      <c r="B22" t="n">
        <v>2090</v>
      </c>
      <c r="C22" t="n">
        <v>5038.334835</v>
      </c>
      <c r="D22" t="n">
        <v>7484.325249</v>
      </c>
      <c r="M22" t="n">
        <v>2090</v>
      </c>
      <c r="N22" t="n">
        <v>5670.386603</v>
      </c>
      <c r="O22" t="n">
        <v>5997.008513</v>
      </c>
    </row>
    <row r="23">
      <c r="B23" t="n">
        <v>2100</v>
      </c>
      <c r="C23" t="n">
        <v>5107.212594</v>
      </c>
      <c r="D23" t="n">
        <v>7654.037333</v>
      </c>
      <c r="M23" t="n">
        <v>2100</v>
      </c>
      <c r="N23" t="n">
        <v>9482.347142000001</v>
      </c>
      <c r="O23" t="n">
        <v>6135.842004</v>
      </c>
    </row>
    <row r="26">
      <c r="A26" t="inlineStr">
        <is>
          <t>AUS</t>
        </is>
      </c>
      <c r="L26" t="inlineStr">
        <is>
          <t>AUS</t>
        </is>
      </c>
    </row>
    <row r="29">
      <c r="C29" t="inlineStr">
        <is>
          <t>biomass crops - purpose grown</t>
        </is>
      </c>
      <c r="D29" t="inlineStr">
        <is>
          <t>biomass - residual</t>
        </is>
      </c>
      <c r="N29" t="inlineStr">
        <is>
          <t>biomass crops - purpose grown</t>
        </is>
      </c>
      <c r="O29" t="inlineStr">
        <is>
          <t>biomass - residual</t>
        </is>
      </c>
    </row>
    <row r="30">
      <c r="B30" t="n">
        <v>2005</v>
      </c>
      <c r="C30" t="n">
        <v>1.340020465</v>
      </c>
      <c r="D30" t="n">
        <v>319.1860744</v>
      </c>
      <c r="M30" t="n">
        <v>2005</v>
      </c>
      <c r="N30" t="n">
        <v>1.340020465</v>
      </c>
      <c r="O30" t="n">
        <v>319.1860744</v>
      </c>
    </row>
    <row r="31">
      <c r="B31" t="n">
        <v>2010</v>
      </c>
      <c r="C31" t="n">
        <v>15.35965852</v>
      </c>
      <c r="D31" t="n">
        <v>334.2135835</v>
      </c>
      <c r="M31" t="n">
        <v>2010</v>
      </c>
      <c r="N31" t="n">
        <v>15.35965852</v>
      </c>
      <c r="O31" t="n">
        <v>334.2135835</v>
      </c>
    </row>
    <row r="32">
      <c r="B32" t="n">
        <v>2015</v>
      </c>
      <c r="C32" t="n">
        <v>65.99999755</v>
      </c>
      <c r="D32" t="n">
        <v>336.7733177</v>
      </c>
      <c r="M32" t="n">
        <v>2015</v>
      </c>
      <c r="N32" t="n">
        <v>65.99999755</v>
      </c>
      <c r="O32" t="n">
        <v>336.7733177</v>
      </c>
    </row>
    <row r="33">
      <c r="B33" t="n">
        <v>2020</v>
      </c>
      <c r="C33" t="n">
        <v>78.10228725</v>
      </c>
      <c r="D33" t="n">
        <v>337.6379809</v>
      </c>
      <c r="M33" t="n">
        <v>2020</v>
      </c>
      <c r="N33" t="n">
        <v>78.10228725</v>
      </c>
      <c r="O33" t="n">
        <v>337.6379809</v>
      </c>
    </row>
    <row r="34">
      <c r="B34" t="n">
        <v>2025</v>
      </c>
      <c r="C34" t="n">
        <v>90.20457661</v>
      </c>
      <c r="D34" t="n">
        <v>327.6072802</v>
      </c>
      <c r="M34" t="n">
        <v>2025</v>
      </c>
      <c r="N34" t="n">
        <v>90.20457661</v>
      </c>
      <c r="O34" t="n">
        <v>327.6072802</v>
      </c>
    </row>
    <row r="35">
      <c r="B35" t="n">
        <v>2030</v>
      </c>
      <c r="C35" t="n">
        <v>409.2553067</v>
      </c>
      <c r="D35" t="n">
        <v>543.1587302</v>
      </c>
      <c r="M35" t="n">
        <v>2030</v>
      </c>
      <c r="N35" t="n">
        <v>102.306866</v>
      </c>
      <c r="O35" t="n">
        <v>432.9358094</v>
      </c>
    </row>
    <row r="36">
      <c r="B36" t="n">
        <v>2035</v>
      </c>
      <c r="C36" t="n">
        <v>512.6737423</v>
      </c>
      <c r="D36" t="n">
        <v>588.0690476</v>
      </c>
      <c r="M36" t="n">
        <v>2035</v>
      </c>
      <c r="N36" t="n">
        <v>114.4091541</v>
      </c>
      <c r="O36" t="n">
        <v>311.8491273</v>
      </c>
    </row>
    <row r="37">
      <c r="B37" t="n">
        <v>2040</v>
      </c>
      <c r="C37" t="n">
        <v>616.0921779</v>
      </c>
      <c r="D37" t="n">
        <v>632.9793651</v>
      </c>
      <c r="M37" t="n">
        <v>2040</v>
      </c>
      <c r="N37" t="n">
        <v>126.5114339</v>
      </c>
      <c r="O37" t="n">
        <v>302.5310453</v>
      </c>
    </row>
    <row r="38">
      <c r="B38" t="n">
        <v>2045</v>
      </c>
      <c r="C38" t="n">
        <v>719.5106135</v>
      </c>
      <c r="D38" t="n">
        <v>677.8896825</v>
      </c>
      <c r="M38" t="n">
        <v>2045</v>
      </c>
      <c r="N38" t="n">
        <v>9.371559999999999e-05</v>
      </c>
      <c r="O38" t="n">
        <v>292.5535079</v>
      </c>
    </row>
    <row r="39">
      <c r="B39" t="n">
        <v>2050</v>
      </c>
      <c r="C39" t="n">
        <v>822.929049</v>
      </c>
      <c r="D39" t="n">
        <v>722.8</v>
      </c>
      <c r="M39" t="n">
        <v>2050</v>
      </c>
      <c r="N39" t="n">
        <v>0.00010764</v>
      </c>
      <c r="O39" t="n">
        <v>282.5759697</v>
      </c>
    </row>
    <row r="40">
      <c r="B40" t="n">
        <v>2060</v>
      </c>
      <c r="C40" t="n">
        <v>834.8298691</v>
      </c>
      <c r="D40" t="n">
        <v>597.5230092</v>
      </c>
      <c r="M40" t="n">
        <v>2060</v>
      </c>
      <c r="N40" t="n">
        <v>0.000144601</v>
      </c>
      <c r="O40" t="n">
        <v>275.3344038</v>
      </c>
    </row>
    <row r="41">
      <c r="B41" t="n">
        <v>2070</v>
      </c>
      <c r="C41" t="n">
        <v>846.7306892</v>
      </c>
      <c r="D41" t="n">
        <v>614.5625737</v>
      </c>
      <c r="M41" t="n">
        <v>2070</v>
      </c>
      <c r="N41" t="n">
        <v>24.02044745</v>
      </c>
      <c r="O41" t="n">
        <v>268.4670678</v>
      </c>
    </row>
    <row r="42">
      <c r="B42" t="n">
        <v>2080</v>
      </c>
      <c r="C42" t="n">
        <v>858.6315092999999</v>
      </c>
      <c r="D42" t="n">
        <v>649.7049793</v>
      </c>
      <c r="M42" t="n">
        <v>2080</v>
      </c>
      <c r="N42" t="n">
        <v>35.32411158</v>
      </c>
      <c r="O42" t="n">
        <v>261.5558228</v>
      </c>
    </row>
    <row r="43">
      <c r="B43" t="n">
        <v>2090</v>
      </c>
      <c r="C43" t="n">
        <v>870.5323294</v>
      </c>
      <c r="D43" t="n">
        <v>684.598948</v>
      </c>
      <c r="M43" t="n">
        <v>2090</v>
      </c>
      <c r="N43" t="n">
        <v>58.3710009</v>
      </c>
      <c r="O43" t="n">
        <v>254.9999358</v>
      </c>
    </row>
    <row r="44">
      <c r="B44" t="n">
        <v>2100</v>
      </c>
      <c r="C44" t="n">
        <v>882.4331495</v>
      </c>
      <c r="D44" t="n">
        <v>864.5732826</v>
      </c>
      <c r="M44" t="n">
        <v>2100</v>
      </c>
      <c r="N44" t="n">
        <v>77.27243043</v>
      </c>
      <c r="O44" t="n">
        <v>256.5581489</v>
      </c>
    </row>
    <row r="47">
      <c r="A47" t="inlineStr">
        <is>
          <t>CAN</t>
        </is>
      </c>
      <c r="L47" t="inlineStr">
        <is>
          <t>CAN</t>
        </is>
      </c>
    </row>
    <row r="50">
      <c r="C50" t="inlineStr">
        <is>
          <t>biomass crops - purpose grown</t>
        </is>
      </c>
      <c r="D50" t="inlineStr">
        <is>
          <t>biomass - residual</t>
        </is>
      </c>
      <c r="N50" t="inlineStr">
        <is>
          <t>biomass crops - purpose grown</t>
        </is>
      </c>
      <c r="O50" t="inlineStr">
        <is>
          <t>biomass - residual</t>
        </is>
      </c>
    </row>
    <row r="51">
      <c r="B51" t="n">
        <v>2005</v>
      </c>
      <c r="C51" t="n">
        <v>154.4999997</v>
      </c>
      <c r="D51" t="n">
        <v>603.7892218</v>
      </c>
      <c r="M51" t="n">
        <v>2005</v>
      </c>
      <c r="N51" t="n">
        <v>154.4999997</v>
      </c>
      <c r="O51" t="n">
        <v>603.7892218</v>
      </c>
    </row>
    <row r="52">
      <c r="B52" t="n">
        <v>2010</v>
      </c>
      <c r="C52" t="n">
        <v>103.0000005</v>
      </c>
      <c r="D52" t="n">
        <v>600.7797686</v>
      </c>
      <c r="M52" t="n">
        <v>2010</v>
      </c>
      <c r="N52" t="n">
        <v>103.0000005</v>
      </c>
      <c r="O52" t="n">
        <v>600.7797686</v>
      </c>
    </row>
    <row r="53">
      <c r="B53" t="n">
        <v>2015</v>
      </c>
      <c r="C53" t="n">
        <v>127.5659184</v>
      </c>
      <c r="D53" t="n">
        <v>606.6957258</v>
      </c>
      <c r="M53" t="n">
        <v>2015</v>
      </c>
      <c r="N53" t="n">
        <v>127.5659184</v>
      </c>
      <c r="O53" t="n">
        <v>606.6957258</v>
      </c>
    </row>
    <row r="54">
      <c r="B54" t="n">
        <v>2020</v>
      </c>
      <c r="C54" t="n">
        <v>98.09523796000001</v>
      </c>
      <c r="D54" t="n">
        <v>799.5723741</v>
      </c>
      <c r="M54" t="n">
        <v>2020</v>
      </c>
      <c r="N54" t="n">
        <v>98.09523796000001</v>
      </c>
      <c r="O54" t="n">
        <v>799.5723741</v>
      </c>
    </row>
    <row r="55">
      <c r="B55" t="n">
        <v>2025</v>
      </c>
      <c r="C55" t="n">
        <v>93.19047509000001</v>
      </c>
      <c r="D55" t="n">
        <v>977.8515701</v>
      </c>
      <c r="M55" t="n">
        <v>2025</v>
      </c>
      <c r="N55" t="n">
        <v>93.19047509000001</v>
      </c>
      <c r="O55" t="n">
        <v>977.8515701</v>
      </c>
    </row>
    <row r="56">
      <c r="B56" t="n">
        <v>2030</v>
      </c>
      <c r="C56" t="n">
        <v>136.1071428</v>
      </c>
      <c r="D56" t="n">
        <v>4048.578788</v>
      </c>
      <c r="M56" t="n">
        <v>2030</v>
      </c>
      <c r="N56" t="n">
        <v>0.00011735</v>
      </c>
      <c r="O56" t="n">
        <v>1162.277354</v>
      </c>
    </row>
    <row r="57">
      <c r="B57" t="n">
        <v>2035</v>
      </c>
      <c r="C57" t="n">
        <v>129.9761905</v>
      </c>
      <c r="D57" t="n">
        <v>5193.98468</v>
      </c>
      <c r="M57" t="n">
        <v>2035</v>
      </c>
      <c r="N57" t="n">
        <v>0.000131845</v>
      </c>
      <c r="O57" t="n">
        <v>1343.76545</v>
      </c>
    </row>
    <row r="58">
      <c r="B58" t="n">
        <v>2040</v>
      </c>
      <c r="C58" t="n">
        <v>123.8452381</v>
      </c>
      <c r="D58" t="n">
        <v>6339.390572</v>
      </c>
      <c r="M58" t="n">
        <v>2040</v>
      </c>
      <c r="N58" t="n">
        <v>0.000160072</v>
      </c>
      <c r="O58" t="n">
        <v>1524.070373</v>
      </c>
    </row>
    <row r="59">
      <c r="B59" t="n">
        <v>2045</v>
      </c>
      <c r="C59" t="n">
        <v>117.7142857</v>
      </c>
      <c r="D59" t="n">
        <v>7484.796464</v>
      </c>
      <c r="M59" t="n">
        <v>2045</v>
      </c>
      <c r="N59" t="n">
        <v>0.000187876</v>
      </c>
      <c r="O59" t="n">
        <v>1703.716759</v>
      </c>
    </row>
    <row r="60">
      <c r="B60" t="n">
        <v>2050</v>
      </c>
      <c r="C60" t="n">
        <v>111.5833333</v>
      </c>
      <c r="D60" t="n">
        <v>8630.202354999999</v>
      </c>
      <c r="M60" t="n">
        <v>2050</v>
      </c>
      <c r="N60" t="n">
        <v>0.000212289</v>
      </c>
      <c r="O60" t="n">
        <v>1883.363147</v>
      </c>
    </row>
    <row r="61">
      <c r="B61" t="n">
        <v>2060</v>
      </c>
      <c r="C61" t="n">
        <v>113.197</v>
      </c>
      <c r="D61" t="n">
        <v>8750.291708999999</v>
      </c>
      <c r="M61" t="n">
        <v>2060</v>
      </c>
      <c r="N61" t="n">
        <v>0.000237415</v>
      </c>
      <c r="O61" t="n">
        <v>2013.628076</v>
      </c>
    </row>
    <row r="62">
      <c r="B62" t="n">
        <v>2070</v>
      </c>
      <c r="C62" t="n">
        <v>114.8106667</v>
      </c>
      <c r="D62" t="n">
        <v>8919.897285999999</v>
      </c>
      <c r="M62" t="n">
        <v>2070</v>
      </c>
      <c r="N62" t="n">
        <v>0.000254819</v>
      </c>
      <c r="O62" t="n">
        <v>2144.283347</v>
      </c>
    </row>
    <row r="63">
      <c r="B63" t="n">
        <v>2080</v>
      </c>
      <c r="C63" t="n">
        <v>116.4243333</v>
      </c>
      <c r="D63" t="n">
        <v>9156.718711</v>
      </c>
      <c r="M63" t="n">
        <v>2080</v>
      </c>
      <c r="N63" t="n">
        <v>0.000234904</v>
      </c>
      <c r="O63" t="n">
        <v>2274.906955</v>
      </c>
    </row>
    <row r="64">
      <c r="B64" t="n">
        <v>2090</v>
      </c>
      <c r="C64" t="n">
        <v>118.038</v>
      </c>
      <c r="D64" t="n">
        <v>9329.499829</v>
      </c>
      <c r="M64" t="n">
        <v>2090</v>
      </c>
      <c r="N64" t="n">
        <v>0.000215525</v>
      </c>
      <c r="O64" t="n">
        <v>2405.900665</v>
      </c>
    </row>
    <row r="65">
      <c r="B65" t="n">
        <v>2100</v>
      </c>
      <c r="C65" t="n">
        <v>119.6516667</v>
      </c>
      <c r="D65" t="n">
        <v>9498.699203</v>
      </c>
      <c r="M65" t="n">
        <v>2100</v>
      </c>
      <c r="N65" t="n">
        <v>0.000209871</v>
      </c>
      <c r="O65" t="n">
        <v>2538.012497</v>
      </c>
    </row>
    <row r="68">
      <c r="A68" t="inlineStr">
        <is>
          <t>CHI</t>
        </is>
      </c>
      <c r="L68" t="inlineStr">
        <is>
          <t>CHI</t>
        </is>
      </c>
    </row>
    <row r="71">
      <c r="C71" t="inlineStr">
        <is>
          <t>biomass crops - purpose grown</t>
        </is>
      </c>
      <c r="D71" t="inlineStr">
        <is>
          <t>biomass - residual</t>
        </is>
      </c>
      <c r="N71" t="inlineStr">
        <is>
          <t>biomass crops - purpose grown</t>
        </is>
      </c>
      <c r="O71" t="inlineStr">
        <is>
          <t>biomass - residual</t>
        </is>
      </c>
    </row>
    <row r="72">
      <c r="B72" t="n">
        <v>2005</v>
      </c>
      <c r="C72" t="n">
        <v>841.4999997</v>
      </c>
      <c r="D72" t="n">
        <v>9593.396742999999</v>
      </c>
      <c r="M72" t="n">
        <v>2005</v>
      </c>
      <c r="N72" t="n">
        <v>841.4999997</v>
      </c>
      <c r="O72" t="n">
        <v>9593.396742999999</v>
      </c>
    </row>
    <row r="73">
      <c r="B73" t="n">
        <v>2010</v>
      </c>
      <c r="C73" t="n">
        <v>560.9999994999999</v>
      </c>
      <c r="D73" t="n">
        <v>9077.031867</v>
      </c>
      <c r="M73" t="n">
        <v>2010</v>
      </c>
      <c r="N73" t="n">
        <v>560.9999994999999</v>
      </c>
      <c r="O73" t="n">
        <v>9077.031867</v>
      </c>
    </row>
    <row r="74">
      <c r="B74" t="n">
        <v>2015</v>
      </c>
      <c r="C74" t="n">
        <v>561.0000022</v>
      </c>
      <c r="D74" t="n">
        <v>11140</v>
      </c>
      <c r="M74" t="n">
        <v>2015</v>
      </c>
      <c r="N74" t="n">
        <v>561.0000022</v>
      </c>
      <c r="O74" t="n">
        <v>11140</v>
      </c>
    </row>
    <row r="75">
      <c r="B75" t="n">
        <v>2020</v>
      </c>
      <c r="C75" t="n">
        <v>726.628563</v>
      </c>
      <c r="D75" t="n">
        <v>11058.76511</v>
      </c>
      <c r="M75" t="n">
        <v>2020</v>
      </c>
      <c r="N75" t="n">
        <v>726.628563</v>
      </c>
      <c r="O75" t="n">
        <v>11058.76511</v>
      </c>
    </row>
    <row r="76">
      <c r="B76" t="n">
        <v>2025</v>
      </c>
      <c r="C76" t="n">
        <v>507.5714305</v>
      </c>
      <c r="D76" t="n">
        <v>8858.161534999999</v>
      </c>
      <c r="M76" t="n">
        <v>2025</v>
      </c>
      <c r="N76" t="n">
        <v>507.5714305</v>
      </c>
      <c r="O76" t="n">
        <v>8858.161534999999</v>
      </c>
    </row>
    <row r="77">
      <c r="B77" t="n">
        <v>2030</v>
      </c>
      <c r="C77" t="n">
        <v>1468.823717</v>
      </c>
      <c r="D77" t="n">
        <v>12659.16773</v>
      </c>
      <c r="M77" t="n">
        <v>2030</v>
      </c>
      <c r="N77" t="n">
        <v>480.857143</v>
      </c>
      <c r="O77" t="n">
        <v>8537.738211</v>
      </c>
    </row>
    <row r="78">
      <c r="B78" t="n">
        <v>2035</v>
      </c>
      <c r="C78" t="n">
        <v>1677.931623</v>
      </c>
      <c r="D78" t="n">
        <v>13398.77549</v>
      </c>
      <c r="M78" t="n">
        <v>2035</v>
      </c>
      <c r="N78" t="n">
        <v>454.1428571</v>
      </c>
      <c r="O78" t="n">
        <v>6834.235194</v>
      </c>
    </row>
    <row r="79">
      <c r="B79" t="n">
        <v>2040</v>
      </c>
      <c r="C79" t="n">
        <v>1887.039529</v>
      </c>
      <c r="D79" t="n">
        <v>14138.38325</v>
      </c>
      <c r="M79" t="n">
        <v>2040</v>
      </c>
      <c r="N79" t="n">
        <v>427.4285696</v>
      </c>
      <c r="O79" t="n">
        <v>6620.916684</v>
      </c>
    </row>
    <row r="80">
      <c r="B80" t="n">
        <v>2045</v>
      </c>
      <c r="C80" t="n">
        <v>2096.147435</v>
      </c>
      <c r="D80" t="n">
        <v>14677.99101</v>
      </c>
      <c r="M80" t="n">
        <v>2045</v>
      </c>
      <c r="N80" t="n">
        <v>400.714277</v>
      </c>
      <c r="O80" t="n">
        <v>6437.950917</v>
      </c>
    </row>
    <row r="81">
      <c r="B81" t="n">
        <v>2050</v>
      </c>
      <c r="C81" t="n">
        <v>2305.25534</v>
      </c>
      <c r="D81" t="n">
        <v>15217.59877</v>
      </c>
      <c r="M81" t="n">
        <v>2050</v>
      </c>
      <c r="N81" t="n">
        <v>373.9999786</v>
      </c>
      <c r="O81" t="n">
        <v>6661.196254</v>
      </c>
    </row>
    <row r="82">
      <c r="B82" t="n">
        <v>2060</v>
      </c>
      <c r="C82" t="n">
        <v>2338.592879</v>
      </c>
      <c r="D82" t="n">
        <v>15933.23011</v>
      </c>
      <c r="M82" t="n">
        <v>2060</v>
      </c>
      <c r="N82" t="n">
        <v>411.3999978</v>
      </c>
      <c r="O82" t="n">
        <v>9263.160838</v>
      </c>
    </row>
    <row r="83">
      <c r="B83" t="n">
        <v>2070</v>
      </c>
      <c r="C83" t="n">
        <v>2371.930418</v>
      </c>
      <c r="D83" t="n">
        <v>16377.08817</v>
      </c>
      <c r="M83" t="n">
        <v>2070</v>
      </c>
      <c r="N83" t="n">
        <v>448.8000001</v>
      </c>
      <c r="O83" t="n">
        <v>10074.4056</v>
      </c>
    </row>
    <row r="84">
      <c r="B84" t="n">
        <v>2080</v>
      </c>
      <c r="C84" t="n">
        <v>2405.267957</v>
      </c>
      <c r="D84" t="n">
        <v>16819.33984</v>
      </c>
      <c r="M84" t="n">
        <v>2080</v>
      </c>
      <c r="N84" t="n">
        <v>486.2000004</v>
      </c>
      <c r="O84" t="n">
        <v>9692.304262</v>
      </c>
    </row>
    <row r="85">
      <c r="B85" t="n">
        <v>2090</v>
      </c>
      <c r="C85" t="n">
        <v>2438.605495</v>
      </c>
      <c r="D85" t="n">
        <v>18549.24741</v>
      </c>
      <c r="M85" t="n">
        <v>2090</v>
      </c>
      <c r="N85" t="n">
        <v>523.6000002</v>
      </c>
      <c r="O85" t="n">
        <v>9794.641491</v>
      </c>
    </row>
    <row r="86">
      <c r="B86" t="n">
        <v>2100</v>
      </c>
      <c r="C86" t="n">
        <v>2471.943034</v>
      </c>
      <c r="D86" t="n">
        <v>18994.56561</v>
      </c>
      <c r="M86" t="n">
        <v>2100</v>
      </c>
      <c r="N86" t="n">
        <v>561.0000004</v>
      </c>
      <c r="O86" t="n">
        <v>9877.634453999999</v>
      </c>
    </row>
    <row r="89">
      <c r="A89" t="inlineStr">
        <is>
          <t>CSA</t>
        </is>
      </c>
      <c r="L89" t="inlineStr">
        <is>
          <t>CSA</t>
        </is>
      </c>
    </row>
    <row r="92">
      <c r="C92" t="inlineStr">
        <is>
          <t>biomass crops - purpose grown</t>
        </is>
      </c>
      <c r="D92" t="inlineStr">
        <is>
          <t>biomass - residual</t>
        </is>
      </c>
      <c r="N92" t="inlineStr">
        <is>
          <t>biomass crops - purpose grown</t>
        </is>
      </c>
      <c r="O92" t="inlineStr">
        <is>
          <t>biomass - residual</t>
        </is>
      </c>
    </row>
    <row r="93">
      <c r="B93" t="n">
        <v>2005</v>
      </c>
      <c r="C93" t="n">
        <v>689.9999997</v>
      </c>
      <c r="D93" t="n">
        <v>3773.524294</v>
      </c>
      <c r="M93" t="n">
        <v>2005</v>
      </c>
      <c r="N93" t="n">
        <v>689.9999997</v>
      </c>
      <c r="O93" t="n">
        <v>3773.524294</v>
      </c>
    </row>
    <row r="94">
      <c r="B94" t="n">
        <v>2010</v>
      </c>
      <c r="C94" t="n">
        <v>597.9999999</v>
      </c>
      <c r="D94" t="n">
        <v>3748.892954</v>
      </c>
      <c r="M94" t="n">
        <v>2010</v>
      </c>
      <c r="N94" t="n">
        <v>597.9999999</v>
      </c>
      <c r="O94" t="n">
        <v>3748.892954</v>
      </c>
    </row>
    <row r="95">
      <c r="B95" t="n">
        <v>2015</v>
      </c>
      <c r="C95" t="n">
        <v>597.9999999</v>
      </c>
      <c r="D95" t="n">
        <v>3753.668189</v>
      </c>
      <c r="M95" t="n">
        <v>2015</v>
      </c>
      <c r="N95" t="n">
        <v>597.9999999</v>
      </c>
      <c r="O95" t="n">
        <v>3753.668189</v>
      </c>
    </row>
    <row r="96">
      <c r="B96" t="n">
        <v>2020</v>
      </c>
      <c r="C96" t="n">
        <v>972.1014023</v>
      </c>
      <c r="D96" t="n">
        <v>3520.569465</v>
      </c>
      <c r="M96" t="n">
        <v>2020</v>
      </c>
      <c r="N96" t="n">
        <v>972.1014023</v>
      </c>
      <c r="O96" t="n">
        <v>3520.569465</v>
      </c>
    </row>
    <row r="97">
      <c r="B97" t="n">
        <v>2025</v>
      </c>
      <c r="C97" t="n">
        <v>1346.202804</v>
      </c>
      <c r="D97" t="n">
        <v>3349.842309</v>
      </c>
      <c r="M97" t="n">
        <v>2025</v>
      </c>
      <c r="N97" t="n">
        <v>1346.202804</v>
      </c>
      <c r="O97" t="n">
        <v>3349.842309</v>
      </c>
    </row>
    <row r="98">
      <c r="B98" t="n">
        <v>2030</v>
      </c>
      <c r="C98" t="n">
        <v>4825.356008</v>
      </c>
      <c r="D98" t="n">
        <v>4739.553887</v>
      </c>
      <c r="M98" t="n">
        <v>2030</v>
      </c>
      <c r="N98" t="n">
        <v>1672.869987</v>
      </c>
      <c r="O98" t="n">
        <v>3179.115155</v>
      </c>
    </row>
    <row r="99">
      <c r="B99" t="n">
        <v>2035</v>
      </c>
      <c r="C99" t="n">
        <v>6203.808011</v>
      </c>
      <c r="D99" t="n">
        <v>4976.275553</v>
      </c>
      <c r="M99" t="n">
        <v>2035</v>
      </c>
      <c r="N99" t="n">
        <v>372.3809645</v>
      </c>
      <c r="O99" t="n">
        <v>3702.247643</v>
      </c>
    </row>
    <row r="100">
      <c r="B100" t="n">
        <v>2040</v>
      </c>
      <c r="C100" t="n">
        <v>7582.260013</v>
      </c>
      <c r="D100" t="n">
        <v>5212.997219</v>
      </c>
      <c r="M100" t="n">
        <v>2040</v>
      </c>
      <c r="N100" t="n">
        <v>350.4761908</v>
      </c>
      <c r="O100" t="n">
        <v>3061.5662</v>
      </c>
    </row>
    <row r="101">
      <c r="B101" t="n">
        <v>2045</v>
      </c>
      <c r="C101" t="n">
        <v>8960.712015999999</v>
      </c>
      <c r="D101" t="n">
        <v>5449.718885</v>
      </c>
      <c r="M101" t="n">
        <v>2045</v>
      </c>
      <c r="N101" t="n">
        <v>328.5714273</v>
      </c>
      <c r="O101" t="n">
        <v>2855.152714</v>
      </c>
    </row>
    <row r="102">
      <c r="B102" t="n">
        <v>2050</v>
      </c>
      <c r="C102" t="n">
        <v>10339.16402</v>
      </c>
      <c r="D102" t="n">
        <v>5686.440551</v>
      </c>
      <c r="M102" t="n">
        <v>2050</v>
      </c>
      <c r="N102" t="n">
        <v>306.6666493</v>
      </c>
      <c r="O102" t="n">
        <v>2920.75967</v>
      </c>
    </row>
    <row r="103">
      <c r="B103" t="n">
        <v>2060</v>
      </c>
      <c r="C103" t="n">
        <v>10488.68424</v>
      </c>
      <c r="D103" t="n">
        <v>5797.954052</v>
      </c>
      <c r="M103" t="n">
        <v>2060</v>
      </c>
      <c r="N103" t="n">
        <v>252.7216746</v>
      </c>
      <c r="O103" t="n">
        <v>2608.704291</v>
      </c>
    </row>
    <row r="104">
      <c r="B104" t="n">
        <v>2070</v>
      </c>
      <c r="C104" t="n">
        <v>10638.20445</v>
      </c>
      <c r="D104" t="n">
        <v>5909.467554</v>
      </c>
      <c r="M104" t="n">
        <v>2070</v>
      </c>
      <c r="N104" t="n">
        <v>367.9999789</v>
      </c>
      <c r="O104" t="n">
        <v>3695.140538</v>
      </c>
    </row>
    <row r="105">
      <c r="B105" t="n">
        <v>2080</v>
      </c>
      <c r="C105" t="n">
        <v>10787.72467</v>
      </c>
      <c r="D105" t="n">
        <v>5820.981049</v>
      </c>
      <c r="M105" t="n">
        <v>2080</v>
      </c>
      <c r="N105" t="n">
        <v>398.6666653</v>
      </c>
      <c r="O105" t="n">
        <v>3614.229441</v>
      </c>
    </row>
    <row r="106">
      <c r="B106" t="n">
        <v>2090</v>
      </c>
      <c r="C106" t="n">
        <v>10937.24489</v>
      </c>
      <c r="D106" t="n">
        <v>5882.494552</v>
      </c>
      <c r="M106" t="n">
        <v>2090</v>
      </c>
      <c r="N106" t="n">
        <v>429.3333342</v>
      </c>
      <c r="O106" t="n">
        <v>3645.111641</v>
      </c>
    </row>
    <row r="107">
      <c r="B107" t="n">
        <v>2100</v>
      </c>
      <c r="C107" t="n">
        <v>11086.76511</v>
      </c>
      <c r="D107" t="n">
        <v>5944.008054</v>
      </c>
      <c r="M107" t="n">
        <v>2100</v>
      </c>
      <c r="N107" t="n">
        <v>460.0000023</v>
      </c>
      <c r="O107" t="n">
        <v>3555.398244</v>
      </c>
    </row>
    <row r="110">
      <c r="A110" t="inlineStr">
        <is>
          <t>EEU</t>
        </is>
      </c>
      <c r="L110" t="inlineStr">
        <is>
          <t>EEU</t>
        </is>
      </c>
    </row>
    <row r="113">
      <c r="C113" t="inlineStr">
        <is>
          <t>biomass crops - purpose grown</t>
        </is>
      </c>
      <c r="D113" t="inlineStr">
        <is>
          <t>biomass - residual</t>
        </is>
      </c>
      <c r="N113" t="inlineStr">
        <is>
          <t>biomass crops - purpose grown</t>
        </is>
      </c>
      <c r="O113" t="inlineStr">
        <is>
          <t>biomass - residual</t>
        </is>
      </c>
    </row>
    <row r="114">
      <c r="B114" t="n">
        <v>2005</v>
      </c>
      <c r="C114" t="n">
        <v>124.9999831</v>
      </c>
      <c r="D114" t="n">
        <v>601.3188249</v>
      </c>
      <c r="M114" t="n">
        <v>2005</v>
      </c>
      <c r="N114" t="n">
        <v>124.9999831</v>
      </c>
      <c r="O114" t="n">
        <v>601.3188249</v>
      </c>
    </row>
    <row r="115">
      <c r="B115" t="n">
        <v>2010</v>
      </c>
      <c r="C115" t="n">
        <v>124.999996</v>
      </c>
      <c r="D115" t="n">
        <v>551.0819332</v>
      </c>
      <c r="M115" t="n">
        <v>2010</v>
      </c>
      <c r="N115" t="n">
        <v>124.999996</v>
      </c>
      <c r="O115" t="n">
        <v>551.0819332</v>
      </c>
    </row>
    <row r="116">
      <c r="B116" t="n">
        <v>2015</v>
      </c>
      <c r="C116" t="n">
        <v>125.0000005</v>
      </c>
      <c r="D116" t="n">
        <v>548.8543474000001</v>
      </c>
      <c r="M116" t="n">
        <v>2015</v>
      </c>
      <c r="N116" t="n">
        <v>125.0000005</v>
      </c>
      <c r="O116" t="n">
        <v>548.8543474000001</v>
      </c>
    </row>
    <row r="117">
      <c r="B117" t="n">
        <v>2020</v>
      </c>
      <c r="C117" t="n">
        <v>119.0476194</v>
      </c>
      <c r="D117" t="n">
        <v>519.4432159</v>
      </c>
      <c r="M117" t="n">
        <v>2020</v>
      </c>
      <c r="N117" t="n">
        <v>119.0476194</v>
      </c>
      <c r="O117" t="n">
        <v>519.4432159</v>
      </c>
    </row>
    <row r="118">
      <c r="B118" t="n">
        <v>2025</v>
      </c>
      <c r="C118" t="n">
        <v>113.0952366</v>
      </c>
      <c r="D118" t="n">
        <v>426.9343418</v>
      </c>
      <c r="M118" t="n">
        <v>2025</v>
      </c>
      <c r="N118" t="n">
        <v>113.0952366</v>
      </c>
      <c r="O118" t="n">
        <v>426.9343418</v>
      </c>
    </row>
    <row r="119">
      <c r="B119" t="n">
        <v>2030</v>
      </c>
      <c r="C119" t="n">
        <v>682.7039525</v>
      </c>
      <c r="D119" t="n">
        <v>747.9284742</v>
      </c>
      <c r="M119" t="n">
        <v>2030</v>
      </c>
      <c r="N119" t="n">
        <v>107.142857</v>
      </c>
      <c r="O119" t="n">
        <v>462.4375995</v>
      </c>
    </row>
    <row r="120">
      <c r="B120" t="n">
        <v>2035</v>
      </c>
      <c r="C120" t="n">
        <v>847.7719367</v>
      </c>
      <c r="D120" t="n">
        <v>777.9527805</v>
      </c>
      <c r="M120" t="n">
        <v>2035</v>
      </c>
      <c r="N120" t="n">
        <v>101.1904761</v>
      </c>
      <c r="O120" t="n">
        <v>435.3543181</v>
      </c>
    </row>
    <row r="121">
      <c r="B121" t="n">
        <v>2040</v>
      </c>
      <c r="C121" t="n">
        <v>1012.839921</v>
      </c>
      <c r="D121" t="n">
        <v>807.9770867</v>
      </c>
      <c r="M121" t="n">
        <v>2040</v>
      </c>
      <c r="N121" t="n">
        <v>95.23809457999999</v>
      </c>
      <c r="O121" t="n">
        <v>195.8410029</v>
      </c>
    </row>
    <row r="122">
      <c r="B122" t="n">
        <v>2045</v>
      </c>
      <c r="C122" t="n">
        <v>1177.907905</v>
      </c>
      <c r="D122" t="n">
        <v>838.0013929</v>
      </c>
      <c r="M122" t="n">
        <v>2045</v>
      </c>
      <c r="N122" t="n">
        <v>89.28571316</v>
      </c>
      <c r="O122" t="n">
        <v>306.0108395</v>
      </c>
    </row>
    <row r="123">
      <c r="B123" t="n">
        <v>2050</v>
      </c>
      <c r="C123" t="n">
        <v>1342.975889</v>
      </c>
      <c r="D123" t="n">
        <v>868.0256991</v>
      </c>
      <c r="M123" t="n">
        <v>2050</v>
      </c>
      <c r="N123" t="n">
        <v>83.33333076</v>
      </c>
      <c r="O123" t="n">
        <v>349.6557502</v>
      </c>
    </row>
    <row r="124">
      <c r="B124" t="n">
        <v>2060</v>
      </c>
      <c r="C124" t="n">
        <v>1362.397387</v>
      </c>
      <c r="D124" t="n">
        <v>859.7743855</v>
      </c>
      <c r="M124" t="n">
        <v>2060</v>
      </c>
      <c r="N124" t="n">
        <v>91.66666563</v>
      </c>
      <c r="O124" t="n">
        <v>371.1778885</v>
      </c>
    </row>
    <row r="125">
      <c r="B125" t="n">
        <v>2070</v>
      </c>
      <c r="C125" t="n">
        <v>1381.818884</v>
      </c>
      <c r="D125" t="n">
        <v>701.8122545</v>
      </c>
      <c r="M125" t="n">
        <v>2070</v>
      </c>
      <c r="N125" t="n">
        <v>99.99999921</v>
      </c>
      <c r="O125" t="n">
        <v>366.9664965</v>
      </c>
    </row>
    <row r="126">
      <c r="B126" t="n">
        <v>2080</v>
      </c>
      <c r="C126" t="n">
        <v>1401.240382</v>
      </c>
      <c r="D126" t="n">
        <v>763.2717582</v>
      </c>
      <c r="M126" t="n">
        <v>2080</v>
      </c>
      <c r="N126" t="n">
        <v>108.3333323</v>
      </c>
      <c r="O126" t="n">
        <v>346.1784117</v>
      </c>
    </row>
    <row r="127">
      <c r="B127" t="n">
        <v>2090</v>
      </c>
      <c r="C127" t="n">
        <v>1420.661879</v>
      </c>
      <c r="D127" t="n">
        <v>725.7760637</v>
      </c>
      <c r="M127" t="n">
        <v>2090</v>
      </c>
      <c r="N127" t="n">
        <v>116.6666648</v>
      </c>
      <c r="O127" t="n">
        <v>332.0170321</v>
      </c>
    </row>
    <row r="128">
      <c r="B128" t="n">
        <v>2100</v>
      </c>
      <c r="C128" t="n">
        <v>1440.083377</v>
      </c>
      <c r="D128" t="n">
        <v>636.747896</v>
      </c>
      <c r="M128" t="n">
        <v>2100</v>
      </c>
      <c r="N128" t="n">
        <v>124.9999975</v>
      </c>
      <c r="O128" t="n">
        <v>317.8545034</v>
      </c>
    </row>
    <row r="131">
      <c r="A131" t="inlineStr">
        <is>
          <t>FSU</t>
        </is>
      </c>
      <c r="L131" t="inlineStr">
        <is>
          <t>FSU</t>
        </is>
      </c>
    </row>
    <row r="134">
      <c r="C134" t="inlineStr">
        <is>
          <t>biomass crops - purpose grown</t>
        </is>
      </c>
      <c r="D134" t="inlineStr">
        <is>
          <t>biomass - residual</t>
        </is>
      </c>
      <c r="N134" t="inlineStr">
        <is>
          <t>biomass crops - purpose grown</t>
        </is>
      </c>
      <c r="O134" t="inlineStr">
        <is>
          <t>biomass - residual</t>
        </is>
      </c>
    </row>
    <row r="135">
      <c r="B135" t="n">
        <v>2005</v>
      </c>
      <c r="C135" t="n">
        <v>149.9999995</v>
      </c>
      <c r="D135" t="n">
        <v>435.377198</v>
      </c>
      <c r="M135" t="n">
        <v>2005</v>
      </c>
      <c r="N135" t="n">
        <v>149.9999995</v>
      </c>
      <c r="O135" t="n">
        <v>435.377198</v>
      </c>
    </row>
    <row r="136">
      <c r="B136" t="n">
        <v>2010</v>
      </c>
      <c r="C136" t="n">
        <v>99.99999999000001</v>
      </c>
      <c r="D136" t="n">
        <v>399.8652579</v>
      </c>
      <c r="M136" t="n">
        <v>2010</v>
      </c>
      <c r="N136" t="n">
        <v>99.99999999000001</v>
      </c>
      <c r="O136" t="n">
        <v>399.8652579</v>
      </c>
    </row>
    <row r="137">
      <c r="B137" t="n">
        <v>2015</v>
      </c>
      <c r="C137" t="n">
        <v>99.99999941999999</v>
      </c>
      <c r="D137" t="n">
        <v>380.8348079</v>
      </c>
      <c r="M137" t="n">
        <v>2015</v>
      </c>
      <c r="N137" t="n">
        <v>99.99999941999999</v>
      </c>
      <c r="O137" t="n">
        <v>380.8348079</v>
      </c>
    </row>
    <row r="138">
      <c r="B138" t="n">
        <v>2020</v>
      </c>
      <c r="C138" t="n">
        <v>95.23809507999999</v>
      </c>
      <c r="D138" t="n">
        <v>1164.529377</v>
      </c>
      <c r="M138" t="n">
        <v>2020</v>
      </c>
      <c r="N138" t="n">
        <v>95.23809507999999</v>
      </c>
      <c r="O138" t="n">
        <v>1164.529377</v>
      </c>
    </row>
    <row r="139">
      <c r="B139" t="n">
        <v>2025</v>
      </c>
      <c r="C139" t="n">
        <v>90.47618323</v>
      </c>
      <c r="D139" t="n">
        <v>1865.965381</v>
      </c>
      <c r="M139" t="n">
        <v>2025</v>
      </c>
      <c r="N139" t="n">
        <v>90.47618323</v>
      </c>
      <c r="O139" t="n">
        <v>1865.965381</v>
      </c>
    </row>
    <row r="140">
      <c r="B140" t="n">
        <v>2030</v>
      </c>
      <c r="C140" t="n">
        <v>622.8306516</v>
      </c>
      <c r="D140" t="n">
        <v>3950.805653</v>
      </c>
      <c r="M140" t="n">
        <v>2030</v>
      </c>
      <c r="N140" t="n">
        <v>85.71428418000001</v>
      </c>
      <c r="O140" t="n">
        <v>2130.345183</v>
      </c>
    </row>
    <row r="141">
      <c r="B141" t="n">
        <v>2035</v>
      </c>
      <c r="C141" t="n">
        <v>780.4408689000001</v>
      </c>
      <c r="D141" t="n">
        <v>5057.335315</v>
      </c>
      <c r="M141" t="n">
        <v>2035</v>
      </c>
      <c r="N141" t="n">
        <v>80.9523801</v>
      </c>
      <c r="O141" t="n">
        <v>1143.698298</v>
      </c>
    </row>
    <row r="142">
      <c r="B142" t="n">
        <v>2040</v>
      </c>
      <c r="C142" t="n">
        <v>938.0510861</v>
      </c>
      <c r="D142" t="n">
        <v>6163.864977</v>
      </c>
      <c r="M142" t="n">
        <v>2040</v>
      </c>
      <c r="N142" t="n">
        <v>76.19047336</v>
      </c>
      <c r="O142" t="n">
        <v>1350.928847</v>
      </c>
    </row>
    <row r="143">
      <c r="B143" t="n">
        <v>2045</v>
      </c>
      <c r="C143" t="n">
        <v>1095.661303</v>
      </c>
      <c r="D143" t="n">
        <v>7270.394639</v>
      </c>
      <c r="M143" t="n">
        <v>2045</v>
      </c>
      <c r="N143" t="n">
        <v>71.42856664</v>
      </c>
      <c r="O143" t="n">
        <v>1558.422586</v>
      </c>
    </row>
    <row r="144">
      <c r="B144" t="n">
        <v>2050</v>
      </c>
      <c r="C144" t="n">
        <v>1253.271521</v>
      </c>
      <c r="D144" t="n">
        <v>8376.924300999999</v>
      </c>
      <c r="M144" t="n">
        <v>2050</v>
      </c>
      <c r="N144" t="n">
        <v>66.6666611</v>
      </c>
      <c r="O144" t="n">
        <v>1962.947795</v>
      </c>
    </row>
    <row r="145">
      <c r="B145" t="n">
        <v>2060</v>
      </c>
      <c r="C145" t="n">
        <v>1271.395755</v>
      </c>
      <c r="D145" t="n">
        <v>8245.945615000001</v>
      </c>
      <c r="M145" t="n">
        <v>2060</v>
      </c>
      <c r="N145" t="n">
        <v>73.33333157</v>
      </c>
      <c r="O145" t="n">
        <v>1873.118332</v>
      </c>
    </row>
    <row r="146">
      <c r="B146" t="n">
        <v>2070</v>
      </c>
      <c r="C146" t="n">
        <v>1289.519989</v>
      </c>
      <c r="D146" t="n">
        <v>7561.164016</v>
      </c>
      <c r="M146" t="n">
        <v>2070</v>
      </c>
      <c r="N146" t="n">
        <v>79.99999914999999</v>
      </c>
      <c r="O146" t="n">
        <v>1785.859071</v>
      </c>
    </row>
    <row r="147">
      <c r="B147" t="n">
        <v>2080</v>
      </c>
      <c r="C147" t="n">
        <v>1307.644223</v>
      </c>
      <c r="D147" t="n">
        <v>7863.988242</v>
      </c>
      <c r="M147" t="n">
        <v>2080</v>
      </c>
      <c r="N147" t="n">
        <v>86.66666592999999</v>
      </c>
      <c r="O147" t="n">
        <v>1707.819859</v>
      </c>
    </row>
    <row r="148">
      <c r="B148" t="n">
        <v>2090</v>
      </c>
      <c r="C148" t="n">
        <v>1325.768458</v>
      </c>
      <c r="D148" t="n">
        <v>7673.009553</v>
      </c>
      <c r="M148" t="n">
        <v>2090</v>
      </c>
      <c r="N148" t="n">
        <v>93.33333297</v>
      </c>
      <c r="O148" t="n">
        <v>1625.255683</v>
      </c>
    </row>
    <row r="149">
      <c r="B149" t="n">
        <v>2100</v>
      </c>
      <c r="C149" t="n">
        <v>1343.892692</v>
      </c>
      <c r="D149" t="n">
        <v>7522.030866</v>
      </c>
      <c r="M149" t="n">
        <v>2100</v>
      </c>
      <c r="N149" t="n">
        <v>100.0000001</v>
      </c>
      <c r="O149" t="n">
        <v>1545.276396</v>
      </c>
    </row>
    <row r="152">
      <c r="A152" t="inlineStr">
        <is>
          <t>IND</t>
        </is>
      </c>
      <c r="L152" t="inlineStr">
        <is>
          <t>IND</t>
        </is>
      </c>
    </row>
    <row r="155">
      <c r="C155" t="inlineStr">
        <is>
          <t>biomass crops - purpose grown</t>
        </is>
      </c>
      <c r="D155" t="inlineStr">
        <is>
          <t>biomass - residual</t>
        </is>
      </c>
      <c r="N155" t="inlineStr">
        <is>
          <t>biomass crops - purpose grown</t>
        </is>
      </c>
      <c r="O155" t="inlineStr">
        <is>
          <t>biomass - residual</t>
        </is>
      </c>
    </row>
    <row r="156">
      <c r="B156" t="n">
        <v>2005</v>
      </c>
      <c r="C156" t="n">
        <v>561.9505122</v>
      </c>
      <c r="D156" t="n">
        <v>6490.47451</v>
      </c>
      <c r="M156" t="n">
        <v>2005</v>
      </c>
      <c r="N156" t="n">
        <v>561.9505122</v>
      </c>
      <c r="O156" t="n">
        <v>6490.47451</v>
      </c>
    </row>
    <row r="157">
      <c r="B157" t="n">
        <v>2010</v>
      </c>
      <c r="C157" t="n">
        <v>535.6000004</v>
      </c>
      <c r="D157" t="n">
        <v>6475.542831</v>
      </c>
      <c r="M157" t="n">
        <v>2010</v>
      </c>
      <c r="N157" t="n">
        <v>535.6000004</v>
      </c>
      <c r="O157" t="n">
        <v>6475.542831</v>
      </c>
    </row>
    <row r="158">
      <c r="B158" t="n">
        <v>2015</v>
      </c>
      <c r="C158" t="n">
        <v>535.5999977</v>
      </c>
      <c r="D158" t="n">
        <v>6204.400545</v>
      </c>
      <c r="M158" t="n">
        <v>2015</v>
      </c>
      <c r="N158" t="n">
        <v>535.5999977</v>
      </c>
      <c r="O158" t="n">
        <v>6204.400545</v>
      </c>
    </row>
    <row r="159">
      <c r="B159" t="n">
        <v>2020</v>
      </c>
      <c r="C159" t="n">
        <v>589.6308193</v>
      </c>
      <c r="D159" t="n">
        <v>5959.9218</v>
      </c>
      <c r="M159" t="n">
        <v>2020</v>
      </c>
      <c r="N159" t="n">
        <v>589.6308193</v>
      </c>
      <c r="O159" t="n">
        <v>5959.9218</v>
      </c>
    </row>
    <row r="160">
      <c r="B160" t="n">
        <v>2025</v>
      </c>
      <c r="C160" t="n">
        <v>643.6616411</v>
      </c>
      <c r="D160" t="n">
        <v>5458.641579</v>
      </c>
      <c r="M160" t="n">
        <v>2025</v>
      </c>
      <c r="N160" t="n">
        <v>643.6616411</v>
      </c>
      <c r="O160" t="n">
        <v>5458.641579</v>
      </c>
    </row>
    <row r="161">
      <c r="B161" t="n">
        <v>2030</v>
      </c>
      <c r="C161" t="n">
        <v>785.754487</v>
      </c>
      <c r="D161" t="n">
        <v>6492.820164</v>
      </c>
      <c r="M161" t="n">
        <v>2030</v>
      </c>
      <c r="N161" t="n">
        <v>697.6924575</v>
      </c>
      <c r="O161" t="n">
        <v>4957.361355</v>
      </c>
    </row>
    <row r="162">
      <c r="B162" t="n">
        <v>2035</v>
      </c>
      <c r="C162" t="n">
        <v>841.6726494</v>
      </c>
      <c r="D162" t="n">
        <v>6330.569478</v>
      </c>
      <c r="M162" t="n">
        <v>2035</v>
      </c>
      <c r="N162" t="n">
        <v>333.5238099</v>
      </c>
      <c r="O162" t="n">
        <v>3938.858045</v>
      </c>
    </row>
    <row r="163">
      <c r="B163" t="n">
        <v>2040</v>
      </c>
      <c r="C163" t="n">
        <v>897.5908118</v>
      </c>
      <c r="D163" t="n">
        <v>6168.318792</v>
      </c>
      <c r="M163" t="n">
        <v>2040</v>
      </c>
      <c r="N163" t="n">
        <v>313.9047603</v>
      </c>
      <c r="O163" t="n">
        <v>3477.245136</v>
      </c>
    </row>
    <row r="164">
      <c r="B164" t="n">
        <v>2045</v>
      </c>
      <c r="C164" t="n">
        <v>953.5089741</v>
      </c>
      <c r="D164" t="n">
        <v>6041.068106</v>
      </c>
      <c r="M164" t="n">
        <v>2045</v>
      </c>
      <c r="N164" t="n">
        <v>294.2857132</v>
      </c>
      <c r="O164" t="n">
        <v>3014.67678</v>
      </c>
    </row>
    <row r="165">
      <c r="B165" t="n">
        <v>2050</v>
      </c>
      <c r="C165" t="n">
        <v>1009.427136</v>
      </c>
      <c r="D165" t="n">
        <v>5913.81742</v>
      </c>
      <c r="M165" t="n">
        <v>2050</v>
      </c>
      <c r="N165" t="n">
        <v>274.6666622</v>
      </c>
      <c r="O165" t="n">
        <v>3122.333228</v>
      </c>
    </row>
    <row r="166">
      <c r="B166" t="n">
        <v>2060</v>
      </c>
      <c r="C166" t="n">
        <v>1024.025006</v>
      </c>
      <c r="D166" t="n">
        <v>5369.683067</v>
      </c>
      <c r="M166" t="n">
        <v>2060</v>
      </c>
      <c r="N166" t="n">
        <v>302.1332968</v>
      </c>
      <c r="O166" t="n">
        <v>3343.455117</v>
      </c>
    </row>
    <row r="167">
      <c r="B167" t="n">
        <v>2070</v>
      </c>
      <c r="C167" t="n">
        <v>1038.622875</v>
      </c>
      <c r="D167" t="n">
        <v>6612.842593</v>
      </c>
      <c r="M167" t="n">
        <v>2070</v>
      </c>
      <c r="N167" t="n">
        <v>329.5999972</v>
      </c>
      <c r="O167" t="n">
        <v>3514.57707</v>
      </c>
    </row>
    <row r="168">
      <c r="B168" t="n">
        <v>2080</v>
      </c>
      <c r="C168" t="n">
        <v>1053.220745</v>
      </c>
      <c r="D168" t="n">
        <v>6937.35518</v>
      </c>
      <c r="M168" t="n">
        <v>2080</v>
      </c>
      <c r="N168" t="n">
        <v>357.0666655</v>
      </c>
      <c r="O168" t="n">
        <v>3750.439703</v>
      </c>
    </row>
    <row r="169">
      <c r="B169" t="n">
        <v>2090</v>
      </c>
      <c r="C169" t="n">
        <v>1067.818614</v>
      </c>
      <c r="D169" t="n">
        <v>7161.867766</v>
      </c>
      <c r="M169" t="n">
        <v>2090</v>
      </c>
      <c r="N169" t="n">
        <v>384.5333316</v>
      </c>
      <c r="O169" t="n">
        <v>3987.202371</v>
      </c>
    </row>
    <row r="170">
      <c r="B170" t="n">
        <v>2100</v>
      </c>
      <c r="C170" t="n">
        <v>1082.416483</v>
      </c>
      <c r="D170" t="n">
        <v>7386.380353</v>
      </c>
      <c r="M170" t="n">
        <v>2100</v>
      </c>
      <c r="N170" t="n">
        <v>411.9999976</v>
      </c>
      <c r="O170" t="n">
        <v>4045.759165</v>
      </c>
    </row>
    <row r="173">
      <c r="A173" t="inlineStr">
        <is>
          <t>JPN</t>
        </is>
      </c>
      <c r="L173" t="inlineStr">
        <is>
          <t>JPN</t>
        </is>
      </c>
    </row>
    <row r="176">
      <c r="C176" t="inlineStr">
        <is>
          <t>biomass crops - purpose grown</t>
        </is>
      </c>
      <c r="D176" t="inlineStr">
        <is>
          <t>biomass - residual</t>
        </is>
      </c>
      <c r="N176" t="inlineStr">
        <is>
          <t>biomass crops - purpose grown</t>
        </is>
      </c>
      <c r="O176" t="inlineStr">
        <is>
          <t>biomass - residual</t>
        </is>
      </c>
    </row>
    <row r="177">
      <c r="B177" t="n">
        <v>2005</v>
      </c>
      <c r="C177" t="n">
        <v>57.74999977</v>
      </c>
      <c r="D177" t="n">
        <v>232.7426902</v>
      </c>
      <c r="M177" t="n">
        <v>2005</v>
      </c>
      <c r="N177" t="n">
        <v>57.74999977</v>
      </c>
      <c r="O177" t="n">
        <v>232.7426902</v>
      </c>
    </row>
    <row r="178">
      <c r="B178" t="n">
        <v>2010</v>
      </c>
      <c r="C178" t="n">
        <v>57.74999892</v>
      </c>
      <c r="D178" t="n">
        <v>268.3473026</v>
      </c>
      <c r="M178" t="n">
        <v>2010</v>
      </c>
      <c r="N178" t="n">
        <v>57.74999892</v>
      </c>
      <c r="O178" t="n">
        <v>268.3473026</v>
      </c>
    </row>
    <row r="179">
      <c r="B179" t="n">
        <v>2015</v>
      </c>
      <c r="C179" t="n">
        <v>50.05000064</v>
      </c>
      <c r="D179" t="n">
        <v>233.7192767</v>
      </c>
      <c r="M179" t="n">
        <v>2015</v>
      </c>
      <c r="N179" t="n">
        <v>50.05000064</v>
      </c>
      <c r="O179" t="n">
        <v>233.7192767</v>
      </c>
    </row>
    <row r="180">
      <c r="B180" t="n">
        <v>2020</v>
      </c>
      <c r="C180" t="n">
        <v>58.66666532</v>
      </c>
      <c r="D180" t="n">
        <v>377.5393608</v>
      </c>
      <c r="M180" t="n">
        <v>2020</v>
      </c>
      <c r="N180" t="n">
        <v>58.66666532</v>
      </c>
      <c r="O180" t="n">
        <v>377.5393608</v>
      </c>
    </row>
    <row r="181">
      <c r="B181" t="n">
        <v>2025</v>
      </c>
      <c r="C181" t="n">
        <v>49.68333362</v>
      </c>
      <c r="D181" t="n">
        <v>441.0577351</v>
      </c>
      <c r="M181" t="n">
        <v>2025</v>
      </c>
      <c r="N181" t="n">
        <v>49.68333362</v>
      </c>
      <c r="O181" t="n">
        <v>441.0577351</v>
      </c>
    </row>
    <row r="182">
      <c r="B182" t="n">
        <v>2030</v>
      </c>
      <c r="C182" t="n">
        <v>50.87499998</v>
      </c>
      <c r="D182" t="n">
        <v>657.0185971</v>
      </c>
      <c r="M182" t="n">
        <v>2030</v>
      </c>
      <c r="N182" t="n">
        <v>49.49999884</v>
      </c>
      <c r="O182" t="n">
        <v>472.2148915</v>
      </c>
    </row>
    <row r="183">
      <c r="B183" t="n">
        <v>2035</v>
      </c>
      <c r="C183" t="n">
        <v>48.58333332</v>
      </c>
      <c r="D183" t="n">
        <v>779.9451663999999</v>
      </c>
      <c r="M183" t="n">
        <v>2035</v>
      </c>
      <c r="N183" t="n">
        <v>49.31665676</v>
      </c>
      <c r="O183" t="n">
        <v>563.5944851</v>
      </c>
    </row>
    <row r="184">
      <c r="B184" t="n">
        <v>2040</v>
      </c>
      <c r="C184" t="n">
        <v>46.29166666</v>
      </c>
      <c r="D184" t="n">
        <v>902.8717358</v>
      </c>
      <c r="M184" t="n">
        <v>2040</v>
      </c>
      <c r="N184" t="n">
        <v>29.333334</v>
      </c>
      <c r="O184" t="n">
        <v>552.3075203</v>
      </c>
    </row>
    <row r="185">
      <c r="B185" t="n">
        <v>2045</v>
      </c>
      <c r="C185" t="n">
        <v>43.99999999</v>
      </c>
      <c r="D185" t="n">
        <v>1025.798305</v>
      </c>
      <c r="M185" t="n">
        <v>2045</v>
      </c>
      <c r="N185" t="n">
        <v>27.49999959</v>
      </c>
      <c r="O185" t="n">
        <v>626.5628409</v>
      </c>
    </row>
    <row r="186">
      <c r="B186" t="n">
        <v>2050</v>
      </c>
      <c r="C186" t="n">
        <v>41.70833332</v>
      </c>
      <c r="D186" t="n">
        <v>1148.724875</v>
      </c>
      <c r="M186" t="n">
        <v>2050</v>
      </c>
      <c r="N186" t="n">
        <v>25.6666647</v>
      </c>
      <c r="O186" t="n">
        <v>700.8170392</v>
      </c>
    </row>
    <row r="187">
      <c r="B187" t="n">
        <v>2060</v>
      </c>
      <c r="C187" t="n">
        <v>42.31149999</v>
      </c>
      <c r="D187" t="n">
        <v>1132.111952</v>
      </c>
      <c r="M187" t="n">
        <v>2060</v>
      </c>
      <c r="N187" t="n">
        <v>28.23333337</v>
      </c>
      <c r="O187" t="n">
        <v>790.8150743</v>
      </c>
    </row>
    <row r="188">
      <c r="B188" t="n">
        <v>2070</v>
      </c>
      <c r="C188" t="n">
        <v>42.91466666</v>
      </c>
      <c r="D188" t="n">
        <v>1257.655408</v>
      </c>
      <c r="M188" t="n">
        <v>2070</v>
      </c>
      <c r="N188" t="n">
        <v>30.80000001</v>
      </c>
      <c r="O188" t="n">
        <v>790.8150744</v>
      </c>
    </row>
    <row r="189">
      <c r="B189" t="n">
        <v>2080</v>
      </c>
      <c r="C189" t="n">
        <v>43.51783333</v>
      </c>
      <c r="D189" t="n">
        <v>1317.120675</v>
      </c>
      <c r="M189" t="n">
        <v>2080</v>
      </c>
      <c r="N189" t="n">
        <v>33.36666692</v>
      </c>
      <c r="O189" t="n">
        <v>790.8150764</v>
      </c>
    </row>
    <row r="190">
      <c r="B190" t="n">
        <v>2090</v>
      </c>
      <c r="C190" t="n">
        <v>44.12099999</v>
      </c>
      <c r="D190" t="n">
        <v>1366.585938</v>
      </c>
      <c r="M190" t="n">
        <v>2090</v>
      </c>
      <c r="N190" t="n">
        <v>35.93333336</v>
      </c>
      <c r="O190" t="n">
        <v>780.8150738000001</v>
      </c>
    </row>
    <row r="191">
      <c r="B191" t="n">
        <v>2100</v>
      </c>
      <c r="C191" t="n">
        <v>44.72416666</v>
      </c>
      <c r="D191" t="n">
        <v>1426.051209</v>
      </c>
      <c r="M191" t="n">
        <v>2100</v>
      </c>
      <c r="N191" t="n">
        <v>38.50000009</v>
      </c>
      <c r="O191" t="n">
        <v>780.8150735</v>
      </c>
    </row>
    <row r="194">
      <c r="A194" t="inlineStr">
        <is>
          <t>MEA</t>
        </is>
      </c>
      <c r="L194" t="inlineStr">
        <is>
          <t>MEA</t>
        </is>
      </c>
    </row>
    <row r="197">
      <c r="C197" t="inlineStr">
        <is>
          <t>biomass crops - purpose grown</t>
        </is>
      </c>
      <c r="D197" t="inlineStr">
        <is>
          <t>biomass - residual</t>
        </is>
      </c>
      <c r="N197" t="inlineStr">
        <is>
          <t>biomass crops - purpose grown</t>
        </is>
      </c>
      <c r="O197" t="inlineStr">
        <is>
          <t>biomass - residual</t>
        </is>
      </c>
    </row>
    <row r="198">
      <c r="B198" t="n">
        <v>2005</v>
      </c>
      <c r="C198" t="n">
        <v>79.49999966</v>
      </c>
      <c r="D198" t="n">
        <v>478.7099037</v>
      </c>
      <c r="M198" t="n">
        <v>2005</v>
      </c>
      <c r="N198" t="n">
        <v>79.49999966</v>
      </c>
      <c r="O198" t="n">
        <v>478.7099037</v>
      </c>
    </row>
    <row r="199">
      <c r="B199" t="n">
        <v>2010</v>
      </c>
      <c r="C199" t="n">
        <v>53.00000112</v>
      </c>
      <c r="D199" t="n">
        <v>486.7304454</v>
      </c>
      <c r="M199" t="n">
        <v>2010</v>
      </c>
      <c r="N199" t="n">
        <v>53.00000112</v>
      </c>
      <c r="O199" t="n">
        <v>486.7304454</v>
      </c>
    </row>
    <row r="200">
      <c r="B200" t="n">
        <v>2015</v>
      </c>
      <c r="C200" t="n">
        <v>68.89999914000001</v>
      </c>
      <c r="D200" t="n">
        <v>693.8699574</v>
      </c>
      <c r="M200" t="n">
        <v>2015</v>
      </c>
      <c r="N200" t="n">
        <v>68.89999914000001</v>
      </c>
      <c r="O200" t="n">
        <v>693.8699574</v>
      </c>
    </row>
    <row r="201">
      <c r="B201" t="n">
        <v>2020</v>
      </c>
      <c r="C201" t="n">
        <v>68.6476181</v>
      </c>
      <c r="D201" t="n">
        <v>1016.975067</v>
      </c>
      <c r="M201" t="n">
        <v>2020</v>
      </c>
      <c r="N201" t="n">
        <v>68.6476181</v>
      </c>
      <c r="O201" t="n">
        <v>1016.975067</v>
      </c>
    </row>
    <row r="202">
      <c r="B202" t="n">
        <v>2025</v>
      </c>
      <c r="C202" t="n">
        <v>68.39523423</v>
      </c>
      <c r="D202" t="n">
        <v>1087.200134</v>
      </c>
      <c r="M202" t="n">
        <v>2025</v>
      </c>
      <c r="N202" t="n">
        <v>68.39523423</v>
      </c>
      <c r="O202" t="n">
        <v>1087.200134</v>
      </c>
    </row>
    <row r="203">
      <c r="B203" t="n">
        <v>2030</v>
      </c>
      <c r="C203" t="n">
        <v>70.03571427</v>
      </c>
      <c r="D203" t="n">
        <v>1340.701958</v>
      </c>
      <c r="M203" t="n">
        <v>2030</v>
      </c>
      <c r="N203" t="n">
        <v>45.42857306</v>
      </c>
      <c r="O203" t="n">
        <v>1161.425197</v>
      </c>
    </row>
    <row r="204">
      <c r="B204" t="n">
        <v>2035</v>
      </c>
      <c r="C204" t="n">
        <v>66.88095237</v>
      </c>
      <c r="D204" t="n">
        <v>1600.78224</v>
      </c>
      <c r="M204" t="n">
        <v>2035</v>
      </c>
      <c r="N204" t="n">
        <v>42.9047622</v>
      </c>
      <c r="O204" t="n">
        <v>1385.650232</v>
      </c>
    </row>
    <row r="205">
      <c r="B205" t="n">
        <v>2040</v>
      </c>
      <c r="C205" t="n">
        <v>63.72619047</v>
      </c>
      <c r="D205" t="n">
        <v>1860.862522</v>
      </c>
      <c r="M205" t="n">
        <v>2040</v>
      </c>
      <c r="N205" t="n">
        <v>40.38095221</v>
      </c>
      <c r="O205" t="n">
        <v>1585.043129</v>
      </c>
    </row>
    <row r="206">
      <c r="B206" t="n">
        <v>2045</v>
      </c>
      <c r="C206" t="n">
        <v>60.57142856</v>
      </c>
      <c r="D206" t="n">
        <v>2120.942804</v>
      </c>
      <c r="M206" t="n">
        <v>2045</v>
      </c>
      <c r="N206" t="n">
        <v>37.85714213</v>
      </c>
      <c r="O206" t="n">
        <v>1815.851748</v>
      </c>
    </row>
    <row r="207">
      <c r="B207" t="n">
        <v>2050</v>
      </c>
      <c r="C207" t="n">
        <v>57.41666665</v>
      </c>
      <c r="D207" t="n">
        <v>2381.023087</v>
      </c>
      <c r="M207" t="n">
        <v>2050</v>
      </c>
      <c r="N207" t="n">
        <v>35.33332236</v>
      </c>
      <c r="O207" t="n">
        <v>2046.660345</v>
      </c>
    </row>
    <row r="208">
      <c r="B208" t="n">
        <v>2060</v>
      </c>
      <c r="C208" t="n">
        <v>58.24699999</v>
      </c>
      <c r="D208" t="n">
        <v>2756.122039</v>
      </c>
      <c r="M208" t="n">
        <v>2060</v>
      </c>
      <c r="N208" t="n">
        <v>38.86666228</v>
      </c>
      <c r="O208" t="n">
        <v>2546.077121</v>
      </c>
    </row>
    <row r="209">
      <c r="B209" t="n">
        <v>2070</v>
      </c>
      <c r="C209" t="n">
        <v>59.07733333</v>
      </c>
      <c r="D209" t="n">
        <v>2892.518914</v>
      </c>
      <c r="M209" t="n">
        <v>2070</v>
      </c>
      <c r="N209" t="n">
        <v>42.39999852</v>
      </c>
      <c r="O209" t="n">
        <v>2545.493869</v>
      </c>
    </row>
    <row r="210">
      <c r="B210" t="n">
        <v>2080</v>
      </c>
      <c r="C210" t="n">
        <v>59.90766666</v>
      </c>
      <c r="D210" t="n">
        <v>2598.266989</v>
      </c>
      <c r="M210" t="n">
        <v>2080</v>
      </c>
      <c r="N210" t="n">
        <v>45.93333252</v>
      </c>
      <c r="O210" t="n">
        <v>2544.910619</v>
      </c>
    </row>
    <row r="211">
      <c r="B211" t="n">
        <v>2090</v>
      </c>
      <c r="C211" t="n">
        <v>60.73799999</v>
      </c>
      <c r="D211" t="n">
        <v>2748.694113</v>
      </c>
      <c r="M211" t="n">
        <v>2090</v>
      </c>
      <c r="N211" t="n">
        <v>49.46666759</v>
      </c>
      <c r="O211" t="n">
        <v>2544.327383</v>
      </c>
    </row>
    <row r="212">
      <c r="B212" t="n">
        <v>2100</v>
      </c>
      <c r="C212" t="n">
        <v>61.56833333</v>
      </c>
      <c r="D212" t="n">
        <v>2409.762577</v>
      </c>
      <c r="M212" t="n">
        <v>2100</v>
      </c>
      <c r="N212" t="n">
        <v>53.00000318</v>
      </c>
      <c r="O212" t="n">
        <v>2064.157987</v>
      </c>
    </row>
    <row r="215">
      <c r="A215" t="inlineStr">
        <is>
          <t>MEX</t>
        </is>
      </c>
      <c r="L215" t="inlineStr">
        <is>
          <t>MEX</t>
        </is>
      </c>
    </row>
    <row r="218">
      <c r="C218" t="inlineStr">
        <is>
          <t>biomass crops - purpose grown</t>
        </is>
      </c>
      <c r="D218" t="inlineStr">
        <is>
          <t>biomass - residual</t>
        </is>
      </c>
      <c r="N218" t="inlineStr">
        <is>
          <t>biomass crops - purpose grown</t>
        </is>
      </c>
      <c r="O218" t="inlineStr">
        <is>
          <t>biomass - residual</t>
        </is>
      </c>
    </row>
    <row r="219">
      <c r="B219" t="n">
        <v>2005</v>
      </c>
      <c r="C219" t="n">
        <v>131.2499998</v>
      </c>
      <c r="D219" t="n">
        <v>239.8236811</v>
      </c>
      <c r="M219" t="n">
        <v>2005</v>
      </c>
      <c r="N219" t="n">
        <v>131.2499998</v>
      </c>
      <c r="O219" t="n">
        <v>239.8236811</v>
      </c>
    </row>
    <row r="220">
      <c r="B220" t="n">
        <v>2010</v>
      </c>
      <c r="C220" t="n">
        <v>113.7499992</v>
      </c>
      <c r="D220" t="n">
        <v>254.2320166</v>
      </c>
      <c r="M220" t="n">
        <v>2010</v>
      </c>
      <c r="N220" t="n">
        <v>113.7499992</v>
      </c>
      <c r="O220" t="n">
        <v>254.2320166</v>
      </c>
    </row>
    <row r="221">
      <c r="B221" t="n">
        <v>2015</v>
      </c>
      <c r="C221" t="n">
        <v>113.7499991</v>
      </c>
      <c r="D221" t="n">
        <v>252.7686827</v>
      </c>
      <c r="M221" t="n">
        <v>2015</v>
      </c>
      <c r="N221" t="n">
        <v>113.7499991</v>
      </c>
      <c r="O221" t="n">
        <v>252.7686827</v>
      </c>
    </row>
    <row r="222">
      <c r="B222" t="n">
        <v>2020</v>
      </c>
      <c r="C222" t="n">
        <v>83.33333327</v>
      </c>
      <c r="D222" t="n">
        <v>257.9733513</v>
      </c>
      <c r="M222" t="n">
        <v>2020</v>
      </c>
      <c r="N222" t="n">
        <v>83.33333327</v>
      </c>
      <c r="O222" t="n">
        <v>257.9733513</v>
      </c>
    </row>
    <row r="223">
      <c r="B223" t="n">
        <v>2025</v>
      </c>
      <c r="C223" t="n">
        <v>79.1666723</v>
      </c>
      <c r="D223" t="n">
        <v>268.3100431</v>
      </c>
      <c r="M223" t="n">
        <v>2025</v>
      </c>
      <c r="N223" t="n">
        <v>79.1666723</v>
      </c>
      <c r="O223" t="n">
        <v>268.3100431</v>
      </c>
    </row>
    <row r="224">
      <c r="B224" t="n">
        <v>2030</v>
      </c>
      <c r="C224" t="n">
        <v>599.799997</v>
      </c>
      <c r="D224" t="n">
        <v>613.7113146</v>
      </c>
      <c r="M224" t="n">
        <v>2030</v>
      </c>
      <c r="N224" t="n">
        <v>75.0000004</v>
      </c>
      <c r="O224" t="n">
        <v>278.6467293</v>
      </c>
    </row>
    <row r="225">
      <c r="B225" t="n">
        <v>2035</v>
      </c>
      <c r="C225" t="n">
        <v>755.9833293</v>
      </c>
      <c r="D225" t="n">
        <v>689.3426889</v>
      </c>
      <c r="M225" t="n">
        <v>2035</v>
      </c>
      <c r="N225" t="n">
        <v>70.83333342</v>
      </c>
      <c r="O225" t="n">
        <v>231.0057157</v>
      </c>
    </row>
    <row r="226">
      <c r="B226" t="n">
        <v>2040</v>
      </c>
      <c r="C226" t="n">
        <v>912.1666617</v>
      </c>
      <c r="D226" t="n">
        <v>764.9740632</v>
      </c>
      <c r="M226" t="n">
        <v>2040</v>
      </c>
      <c r="N226" t="n">
        <v>66.66666626</v>
      </c>
      <c r="O226" t="n">
        <v>240.3646449</v>
      </c>
    </row>
    <row r="227">
      <c r="B227" t="n">
        <v>2045</v>
      </c>
      <c r="C227" t="n">
        <v>1068.349994</v>
      </c>
      <c r="D227" t="n">
        <v>840.6054375</v>
      </c>
      <c r="M227" t="n">
        <v>2045</v>
      </c>
      <c r="N227" t="n">
        <v>62.49999859</v>
      </c>
      <c r="O227" t="n">
        <v>364.808484</v>
      </c>
    </row>
    <row r="228">
      <c r="B228" t="n">
        <v>2050</v>
      </c>
      <c r="C228" t="n">
        <v>1224.533326</v>
      </c>
      <c r="D228" t="n">
        <v>854.6982613</v>
      </c>
      <c r="M228" t="n">
        <v>2050</v>
      </c>
      <c r="N228" t="n">
        <v>58.33332389</v>
      </c>
      <c r="O228" t="n">
        <v>357.1323818</v>
      </c>
    </row>
    <row r="229">
      <c r="B229" t="n">
        <v>2060</v>
      </c>
      <c r="C229" t="n">
        <v>1242.241962</v>
      </c>
      <c r="D229" t="n">
        <v>884.53785</v>
      </c>
      <c r="M229" t="n">
        <v>2060</v>
      </c>
      <c r="N229" t="n">
        <v>64.16666449</v>
      </c>
      <c r="O229" t="n">
        <v>368.241541</v>
      </c>
    </row>
    <row r="230">
      <c r="B230" t="n">
        <v>2070</v>
      </c>
      <c r="C230" t="n">
        <v>1259.950598</v>
      </c>
      <c r="D230" t="n">
        <v>921.5077646</v>
      </c>
      <c r="M230" t="n">
        <v>2070</v>
      </c>
      <c r="N230" t="n">
        <v>69.99999864</v>
      </c>
      <c r="O230" t="n">
        <v>376.6613702</v>
      </c>
    </row>
    <row r="231">
      <c r="B231" t="n">
        <v>2080</v>
      </c>
      <c r="C231" t="n">
        <v>1277.659234</v>
      </c>
      <c r="D231" t="n">
        <v>958.3904846</v>
      </c>
      <c r="M231" t="n">
        <v>2080</v>
      </c>
      <c r="N231" t="n">
        <v>75.83333186</v>
      </c>
      <c r="O231" t="n">
        <v>384.9151348</v>
      </c>
    </row>
    <row r="232">
      <c r="B232" t="n">
        <v>2090</v>
      </c>
      <c r="C232" t="n">
        <v>1295.36787</v>
      </c>
      <c r="D232" t="n">
        <v>992.234866</v>
      </c>
      <c r="M232" t="n">
        <v>2090</v>
      </c>
      <c r="N232" t="n">
        <v>81.66666408</v>
      </c>
      <c r="O232" t="n">
        <v>390.0776494</v>
      </c>
    </row>
    <row r="233">
      <c r="B233" t="n">
        <v>2100</v>
      </c>
      <c r="C233" t="n">
        <v>1313.076505</v>
      </c>
      <c r="D233" t="n">
        <v>1000.343554</v>
      </c>
      <c r="M233" t="n">
        <v>2100</v>
      </c>
      <c r="N233" t="n">
        <v>87.49999649</v>
      </c>
      <c r="O233" t="n">
        <v>394.6067847</v>
      </c>
    </row>
    <row r="236">
      <c r="A236" t="inlineStr">
        <is>
          <t>ODA</t>
        </is>
      </c>
      <c r="L236" t="inlineStr">
        <is>
          <t>ODA</t>
        </is>
      </c>
    </row>
    <row r="239">
      <c r="C239" t="inlineStr">
        <is>
          <t>biomass crops - purpose grown</t>
        </is>
      </c>
      <c r="D239" t="inlineStr">
        <is>
          <t>biomass - residual</t>
        </is>
      </c>
      <c r="N239" t="inlineStr">
        <is>
          <t>biomass crops - purpose grown</t>
        </is>
      </c>
      <c r="O239" t="inlineStr">
        <is>
          <t>biomass - residual</t>
        </is>
      </c>
    </row>
    <row r="240">
      <c r="B240" t="n">
        <v>2005</v>
      </c>
      <c r="C240" t="n">
        <v>645.7499997</v>
      </c>
      <c r="D240" t="n">
        <v>7048.301599</v>
      </c>
      <c r="M240" t="n">
        <v>2005</v>
      </c>
      <c r="N240" t="n">
        <v>645.7499997</v>
      </c>
      <c r="O240" t="n">
        <v>7048.301599</v>
      </c>
    </row>
    <row r="241">
      <c r="B241" t="n">
        <v>2010</v>
      </c>
      <c r="C241" t="n">
        <v>430.5000007</v>
      </c>
      <c r="D241" t="n">
        <v>6856.78452</v>
      </c>
      <c r="M241" t="n">
        <v>2010</v>
      </c>
      <c r="N241" t="n">
        <v>430.5000007</v>
      </c>
      <c r="O241" t="n">
        <v>6856.78452</v>
      </c>
    </row>
    <row r="242">
      <c r="B242" t="n">
        <v>2015</v>
      </c>
      <c r="C242" t="n">
        <v>430.4999998</v>
      </c>
      <c r="D242" t="n">
        <v>6834.998549</v>
      </c>
      <c r="M242" t="n">
        <v>2015</v>
      </c>
      <c r="N242" t="n">
        <v>430.4999998</v>
      </c>
      <c r="O242" t="n">
        <v>6834.998549</v>
      </c>
    </row>
    <row r="243">
      <c r="B243" t="n">
        <v>2020</v>
      </c>
      <c r="C243" t="n">
        <v>409.9999984</v>
      </c>
      <c r="D243" t="n">
        <v>6292.247804</v>
      </c>
      <c r="M243" t="n">
        <v>2020</v>
      </c>
      <c r="N243" t="n">
        <v>409.9999984</v>
      </c>
      <c r="O243" t="n">
        <v>6292.247804</v>
      </c>
    </row>
    <row r="244">
      <c r="B244" t="n">
        <v>2025</v>
      </c>
      <c r="C244" t="n">
        <v>389.499999</v>
      </c>
      <c r="D244" t="n">
        <v>6735.919812</v>
      </c>
      <c r="M244" t="n">
        <v>2025</v>
      </c>
      <c r="N244" t="n">
        <v>389.499999</v>
      </c>
      <c r="O244" t="n">
        <v>6735.919812</v>
      </c>
    </row>
    <row r="245">
      <c r="B245" t="n">
        <v>2030</v>
      </c>
      <c r="C245" t="n">
        <v>1446.40604</v>
      </c>
      <c r="D245" t="n">
        <v>9820.334607000001</v>
      </c>
      <c r="M245" t="n">
        <v>2030</v>
      </c>
      <c r="N245" t="n">
        <v>368.9999997</v>
      </c>
      <c r="O245" t="n">
        <v>7022.050219</v>
      </c>
    </row>
    <row r="246">
      <c r="B246" t="n">
        <v>2035</v>
      </c>
      <c r="C246" t="n">
        <v>1713.291386</v>
      </c>
      <c r="D246" t="n">
        <v>10567.03133</v>
      </c>
      <c r="M246" t="n">
        <v>2035</v>
      </c>
      <c r="N246" t="n">
        <v>348.4999992</v>
      </c>
      <c r="O246" t="n">
        <v>5874.122506</v>
      </c>
    </row>
    <row r="247">
      <c r="B247" t="n">
        <v>2040</v>
      </c>
      <c r="C247" t="n">
        <v>1980.176733</v>
      </c>
      <c r="D247" t="n">
        <v>11313.72805</v>
      </c>
      <c r="M247" t="n">
        <v>2040</v>
      </c>
      <c r="N247" t="n">
        <v>327.9999984</v>
      </c>
      <c r="O247" t="n">
        <v>6022.637938</v>
      </c>
    </row>
    <row r="248">
      <c r="B248" t="n">
        <v>2045</v>
      </c>
      <c r="C248" t="n">
        <v>2247.06208</v>
      </c>
      <c r="D248" t="n">
        <v>12060.42477</v>
      </c>
      <c r="M248" t="n">
        <v>2045</v>
      </c>
      <c r="N248" t="n">
        <v>307.4998679</v>
      </c>
      <c r="O248" t="n">
        <v>6168.032196</v>
      </c>
    </row>
    <row r="249">
      <c r="B249" t="n">
        <v>2050</v>
      </c>
      <c r="C249" t="n">
        <v>2513.947426</v>
      </c>
      <c r="D249" t="n">
        <v>12807.12149</v>
      </c>
      <c r="M249" t="n">
        <v>2050</v>
      </c>
      <c r="N249" t="n">
        <v>0.00045516</v>
      </c>
      <c r="O249" t="n">
        <v>6313.426452</v>
      </c>
    </row>
    <row r="250">
      <c r="B250" t="n">
        <v>2060</v>
      </c>
      <c r="C250" t="n">
        <v>2550.302974</v>
      </c>
      <c r="D250" t="n">
        <v>13314.35922</v>
      </c>
      <c r="M250" t="n">
        <v>2060</v>
      </c>
      <c r="N250" t="n">
        <v>0.000569389</v>
      </c>
      <c r="O250" t="n">
        <v>6456.797855</v>
      </c>
    </row>
    <row r="251">
      <c r="B251" t="n">
        <v>2070</v>
      </c>
      <c r="C251" t="n">
        <v>2586.658521</v>
      </c>
      <c r="D251" t="n">
        <v>13821.59695</v>
      </c>
      <c r="M251" t="n">
        <v>2070</v>
      </c>
      <c r="N251" t="n">
        <v>344.3999047</v>
      </c>
      <c r="O251" t="n">
        <v>8837.052030000001</v>
      </c>
    </row>
    <row r="252">
      <c r="B252" t="n">
        <v>2080</v>
      </c>
      <c r="C252" t="n">
        <v>2623.014069</v>
      </c>
      <c r="D252" t="n">
        <v>14828.83468</v>
      </c>
      <c r="M252" t="n">
        <v>2080</v>
      </c>
      <c r="N252" t="n">
        <v>373.0999889</v>
      </c>
      <c r="O252" t="n">
        <v>9509.433082</v>
      </c>
    </row>
    <row r="253">
      <c r="B253" t="n">
        <v>2090</v>
      </c>
      <c r="C253" t="n">
        <v>2659.369616</v>
      </c>
      <c r="D253" t="n">
        <v>15336.07241</v>
      </c>
      <c r="M253" t="n">
        <v>2090</v>
      </c>
      <c r="N253" t="n">
        <v>401.7999931</v>
      </c>
      <c r="O253" t="n">
        <v>9681.814043</v>
      </c>
    </row>
    <row r="254">
      <c r="B254" t="n">
        <v>2100</v>
      </c>
      <c r="C254" t="n">
        <v>2695.725163</v>
      </c>
      <c r="D254" t="n">
        <v>15343.31014</v>
      </c>
      <c r="M254" t="n">
        <v>2100</v>
      </c>
      <c r="N254" t="n">
        <v>430.4999868</v>
      </c>
      <c r="O254" t="n">
        <v>9354.195001</v>
      </c>
    </row>
    <row r="257">
      <c r="A257" t="inlineStr">
        <is>
          <t>SKO</t>
        </is>
      </c>
      <c r="L257" t="inlineStr">
        <is>
          <t>SKO</t>
        </is>
      </c>
    </row>
    <row r="260">
      <c r="C260" t="inlineStr">
        <is>
          <t>biomass crops - purpose grown</t>
        </is>
      </c>
      <c r="D260" t="inlineStr">
        <is>
          <t>biomass - residual</t>
        </is>
      </c>
      <c r="N260" t="inlineStr">
        <is>
          <t>biomass crops - purpose grown</t>
        </is>
      </c>
      <c r="O260" t="inlineStr">
        <is>
          <t>biomass - residual</t>
        </is>
      </c>
    </row>
    <row r="261">
      <c r="B261" t="n">
        <v>2005</v>
      </c>
      <c r="C261" t="n">
        <v>44.99999967</v>
      </c>
      <c r="D261" t="n">
        <v>101.4573137</v>
      </c>
      <c r="M261" t="n">
        <v>2005</v>
      </c>
      <c r="N261" t="n">
        <v>44.99999967</v>
      </c>
      <c r="O261" t="n">
        <v>101.4573137</v>
      </c>
    </row>
    <row r="262">
      <c r="B262" t="n">
        <v>2010</v>
      </c>
      <c r="C262" t="n">
        <v>38.99999831</v>
      </c>
      <c r="D262" t="n">
        <v>61.05451593</v>
      </c>
      <c r="M262" t="n">
        <v>2010</v>
      </c>
      <c r="N262" t="n">
        <v>38.99999831</v>
      </c>
      <c r="O262" t="n">
        <v>61.05451593</v>
      </c>
    </row>
    <row r="263">
      <c r="B263" t="n">
        <v>2015</v>
      </c>
      <c r="C263" t="n">
        <v>39.00000006</v>
      </c>
      <c r="D263" t="n">
        <v>97.23024814</v>
      </c>
      <c r="M263" t="n">
        <v>2015</v>
      </c>
      <c r="N263" t="n">
        <v>39.00000006</v>
      </c>
      <c r="O263" t="n">
        <v>97.23024814</v>
      </c>
    </row>
    <row r="264">
      <c r="B264" t="n">
        <v>2020</v>
      </c>
      <c r="C264" t="n">
        <v>38.85714285</v>
      </c>
      <c r="D264" t="n">
        <v>122.8582892</v>
      </c>
      <c r="M264" t="n">
        <v>2020</v>
      </c>
      <c r="N264" t="n">
        <v>38.85714285</v>
      </c>
      <c r="O264" t="n">
        <v>122.8582892</v>
      </c>
    </row>
    <row r="265">
      <c r="B265" t="n">
        <v>2025</v>
      </c>
      <c r="C265" t="n">
        <v>38.7142852</v>
      </c>
      <c r="D265" t="n">
        <v>96.15472224</v>
      </c>
      <c r="M265" t="n">
        <v>2025</v>
      </c>
      <c r="N265" t="n">
        <v>38.7142852</v>
      </c>
      <c r="O265" t="n">
        <v>96.15472224</v>
      </c>
    </row>
    <row r="266">
      <c r="B266" t="n">
        <v>2030</v>
      </c>
      <c r="C266" t="n">
        <v>39.64285713</v>
      </c>
      <c r="D266" t="n">
        <v>275.4089036</v>
      </c>
      <c r="M266" t="n">
        <v>2030</v>
      </c>
      <c r="N266" t="n">
        <v>38.5714265</v>
      </c>
      <c r="O266" t="n">
        <v>118.3476086</v>
      </c>
    </row>
    <row r="267">
      <c r="B267" t="n">
        <v>2035</v>
      </c>
      <c r="C267" t="n">
        <v>37.85714285</v>
      </c>
      <c r="D267" t="n">
        <v>316.3785381</v>
      </c>
      <c r="M267" t="n">
        <v>2035</v>
      </c>
      <c r="N267" t="n">
        <v>38.428543</v>
      </c>
      <c r="O267" t="n">
        <v>223.505469</v>
      </c>
    </row>
    <row r="268">
      <c r="B268" t="n">
        <v>2040</v>
      </c>
      <c r="C268" t="n">
        <v>36.07142856</v>
      </c>
      <c r="D268" t="n">
        <v>357.3481727</v>
      </c>
      <c r="M268" t="n">
        <v>2040</v>
      </c>
      <c r="N268" t="n">
        <v>22.85714321</v>
      </c>
      <c r="O268" t="n">
        <v>236.0625943</v>
      </c>
    </row>
    <row r="269">
      <c r="B269" t="n">
        <v>2045</v>
      </c>
      <c r="C269" t="n">
        <v>34.28571427</v>
      </c>
      <c r="D269" t="n">
        <v>408.3178072</v>
      </c>
      <c r="M269" t="n">
        <v>2045</v>
      </c>
      <c r="N269" t="n">
        <v>21.4285709</v>
      </c>
      <c r="O269" t="n">
        <v>267.9456201</v>
      </c>
    </row>
    <row r="270">
      <c r="B270" t="n">
        <v>2050</v>
      </c>
      <c r="C270" t="n">
        <v>32.49999999</v>
      </c>
      <c r="D270" t="n">
        <v>459.2874417</v>
      </c>
      <c r="M270" t="n">
        <v>2050</v>
      </c>
      <c r="N270" t="n">
        <v>19.99999822</v>
      </c>
      <c r="O270" t="n">
        <v>299.1465544</v>
      </c>
    </row>
    <row r="271">
      <c r="B271" t="n">
        <v>2060</v>
      </c>
      <c r="C271" t="n">
        <v>32.96999999</v>
      </c>
      <c r="D271" t="n">
        <v>380.8597681</v>
      </c>
      <c r="M271" t="n">
        <v>2060</v>
      </c>
      <c r="N271" t="n">
        <v>22.0000001</v>
      </c>
      <c r="O271" t="n">
        <v>315.0028631</v>
      </c>
    </row>
    <row r="272">
      <c r="B272" t="n">
        <v>2070</v>
      </c>
      <c r="C272" t="n">
        <v>33.43999999</v>
      </c>
      <c r="D272" t="n">
        <v>418.8384338</v>
      </c>
      <c r="M272" t="n">
        <v>2070</v>
      </c>
      <c r="N272" t="n">
        <v>24.00000005</v>
      </c>
      <c r="O272" t="n">
        <v>353.3848367</v>
      </c>
    </row>
    <row r="273">
      <c r="B273" t="n">
        <v>2080</v>
      </c>
      <c r="C273" t="n">
        <v>33.90999999</v>
      </c>
      <c r="D273" t="n">
        <v>415.5566022</v>
      </c>
      <c r="M273" t="n">
        <v>2080</v>
      </c>
      <c r="N273" t="n">
        <v>26.00000032</v>
      </c>
      <c r="O273" t="n">
        <v>368.9005038</v>
      </c>
    </row>
    <row r="274">
      <c r="B274" t="n">
        <v>2090</v>
      </c>
      <c r="C274" t="n">
        <v>34.37999999</v>
      </c>
      <c r="D274" t="n">
        <v>434.8895774</v>
      </c>
      <c r="M274" t="n">
        <v>2090</v>
      </c>
      <c r="N274" t="n">
        <v>28.00000015</v>
      </c>
      <c r="O274" t="n">
        <v>381.9088839</v>
      </c>
    </row>
    <row r="275">
      <c r="B275" t="n">
        <v>2100</v>
      </c>
      <c r="C275" t="n">
        <v>34.85</v>
      </c>
      <c r="D275" t="n">
        <v>445.6536826</v>
      </c>
      <c r="M275" t="n">
        <v>2100</v>
      </c>
      <c r="N275" t="n">
        <v>30.00000025</v>
      </c>
      <c r="O275" t="n">
        <v>388.2011932</v>
      </c>
    </row>
    <row r="278">
      <c r="A278" t="inlineStr">
        <is>
          <t>UK</t>
        </is>
      </c>
      <c r="L278" t="inlineStr">
        <is>
          <t>UK</t>
        </is>
      </c>
    </row>
    <row r="281">
      <c r="C281" t="inlineStr">
        <is>
          <t>biomass crops - purpose grown</t>
        </is>
      </c>
      <c r="D281" t="inlineStr">
        <is>
          <t>biomass - residual</t>
        </is>
      </c>
      <c r="N281" t="inlineStr">
        <is>
          <t>biomass crops - purpose grown</t>
        </is>
      </c>
      <c r="O281" t="inlineStr">
        <is>
          <t>biomass - residual</t>
        </is>
      </c>
    </row>
    <row r="282">
      <c r="B282" t="n">
        <v>2005</v>
      </c>
      <c r="C282" t="n">
        <v>52.49999965</v>
      </c>
      <c r="D282" t="n">
        <v>210.5131584</v>
      </c>
      <c r="M282" t="n">
        <v>2005</v>
      </c>
      <c r="N282" t="n">
        <v>52.49999965</v>
      </c>
      <c r="O282" t="n">
        <v>210.5131584</v>
      </c>
    </row>
    <row r="283">
      <c r="B283" t="n">
        <v>2010</v>
      </c>
      <c r="C283" t="n">
        <v>34.99999919</v>
      </c>
      <c r="D283" t="n">
        <v>157.7084154</v>
      </c>
      <c r="M283" t="n">
        <v>2010</v>
      </c>
      <c r="N283" t="n">
        <v>34.99999919</v>
      </c>
      <c r="O283" t="n">
        <v>157.7084154</v>
      </c>
    </row>
    <row r="284">
      <c r="B284" t="n">
        <v>2015</v>
      </c>
      <c r="C284" t="n">
        <v>35.73321874</v>
      </c>
      <c r="D284" t="n">
        <v>176.7783257</v>
      </c>
      <c r="M284" t="n">
        <v>2015</v>
      </c>
      <c r="N284" t="n">
        <v>35.73321874</v>
      </c>
      <c r="O284" t="n">
        <v>176.7783257</v>
      </c>
    </row>
    <row r="285">
      <c r="B285" t="n">
        <v>2020</v>
      </c>
      <c r="C285" t="n">
        <v>33.33333331</v>
      </c>
      <c r="D285" t="n">
        <v>205.7128705</v>
      </c>
      <c r="M285" t="n">
        <v>2020</v>
      </c>
      <c r="N285" t="n">
        <v>33.33333331</v>
      </c>
      <c r="O285" t="n">
        <v>205.7128705</v>
      </c>
    </row>
    <row r="286">
      <c r="B286" t="n">
        <v>2025</v>
      </c>
      <c r="C286" t="n">
        <v>31.66666666</v>
      </c>
      <c r="D286" t="n">
        <v>243.0671906</v>
      </c>
      <c r="M286" t="n">
        <v>2025</v>
      </c>
      <c r="N286" t="n">
        <v>31.66666666</v>
      </c>
      <c r="O286" t="n">
        <v>243.0671906</v>
      </c>
    </row>
    <row r="287">
      <c r="B287" t="n">
        <v>2030</v>
      </c>
      <c r="C287" t="n">
        <v>60.0782857</v>
      </c>
      <c r="D287" t="n">
        <v>416.1670441</v>
      </c>
      <c r="M287" t="n">
        <v>2030</v>
      </c>
      <c r="N287" t="n">
        <v>30.0000001</v>
      </c>
      <c r="O287" t="n">
        <v>280.4215112</v>
      </c>
    </row>
    <row r="288">
      <c r="B288" t="n">
        <v>2035</v>
      </c>
      <c r="C288" t="n">
        <v>62.60438094</v>
      </c>
      <c r="D288" t="n">
        <v>476.0746747</v>
      </c>
      <c r="M288" t="n">
        <v>2035</v>
      </c>
      <c r="N288" t="n">
        <v>28.33333349</v>
      </c>
      <c r="O288" t="n">
        <v>310.3841458</v>
      </c>
    </row>
    <row r="289">
      <c r="B289" t="n">
        <v>2040</v>
      </c>
      <c r="C289" t="n">
        <v>65.13047618</v>
      </c>
      <c r="D289" t="n">
        <v>535.9823054</v>
      </c>
      <c r="M289" t="n">
        <v>2040</v>
      </c>
      <c r="N289" t="n">
        <v>26.66666632</v>
      </c>
      <c r="O289" t="n">
        <v>246.6885839</v>
      </c>
    </row>
    <row r="290">
      <c r="B290" t="n">
        <v>2045</v>
      </c>
      <c r="C290" t="n">
        <v>67.65657142000001</v>
      </c>
      <c r="D290" t="n">
        <v>568.944993</v>
      </c>
      <c r="M290" t="n">
        <v>2045</v>
      </c>
      <c r="N290" t="n">
        <v>24.99999888</v>
      </c>
      <c r="O290" t="n">
        <v>279.3490967</v>
      </c>
    </row>
    <row r="291">
      <c r="B291" t="n">
        <v>2050</v>
      </c>
      <c r="C291" t="n">
        <v>70.18266665</v>
      </c>
      <c r="D291" t="n">
        <v>588.2376459</v>
      </c>
      <c r="M291" t="n">
        <v>2050</v>
      </c>
      <c r="N291" t="n">
        <v>23.33333061</v>
      </c>
      <c r="O291" t="n">
        <v>307.495004</v>
      </c>
    </row>
    <row r="292">
      <c r="B292" t="n">
        <v>2060</v>
      </c>
      <c r="C292" t="n">
        <v>71.19761599</v>
      </c>
      <c r="D292" t="n">
        <v>597.6396384</v>
      </c>
      <c r="M292" t="n">
        <v>2060</v>
      </c>
      <c r="N292" t="n">
        <v>25.66666447</v>
      </c>
      <c r="O292" t="n">
        <v>298.5179795</v>
      </c>
    </row>
    <row r="293">
      <c r="B293" t="n">
        <v>2070</v>
      </c>
      <c r="C293" t="n">
        <v>72.21256533</v>
      </c>
      <c r="D293" t="n">
        <v>530.6072953</v>
      </c>
      <c r="M293" t="n">
        <v>2070</v>
      </c>
      <c r="N293" t="n">
        <v>27.99999836</v>
      </c>
      <c r="O293" t="n">
        <v>289.5409256</v>
      </c>
    </row>
    <row r="294">
      <c r="B294" t="n">
        <v>2080</v>
      </c>
      <c r="C294" t="n">
        <v>73.22751466</v>
      </c>
      <c r="D294" t="n">
        <v>549.5804695</v>
      </c>
      <c r="M294" t="n">
        <v>2080</v>
      </c>
      <c r="N294" t="n">
        <v>30.33333112</v>
      </c>
      <c r="O294" t="n">
        <v>280.5638903</v>
      </c>
    </row>
    <row r="295">
      <c r="B295" t="n">
        <v>2090</v>
      </c>
      <c r="C295" t="n">
        <v>74.24246399</v>
      </c>
      <c r="D295" t="n">
        <v>568.9019694</v>
      </c>
      <c r="M295" t="n">
        <v>2090</v>
      </c>
      <c r="N295" t="n">
        <v>32.66666289</v>
      </c>
      <c r="O295" t="n">
        <v>271.586846</v>
      </c>
    </row>
    <row r="296">
      <c r="B296" t="n">
        <v>2100</v>
      </c>
      <c r="C296" t="n">
        <v>75.25741333000001</v>
      </c>
      <c r="D296" t="n">
        <v>588.2802336</v>
      </c>
      <c r="M296" t="n">
        <v>2100</v>
      </c>
      <c r="N296" t="n">
        <v>34.99999714</v>
      </c>
      <c r="O296" t="n">
        <v>262.6099799</v>
      </c>
    </row>
    <row r="299">
      <c r="A299" t="inlineStr">
        <is>
          <t>USA</t>
        </is>
      </c>
      <c r="L299" t="inlineStr">
        <is>
          <t>USA</t>
        </is>
      </c>
    </row>
    <row r="302">
      <c r="C302" t="inlineStr">
        <is>
          <t>biomass crops - purpose grown</t>
        </is>
      </c>
      <c r="D302" t="inlineStr">
        <is>
          <t>biomass - residual</t>
        </is>
      </c>
      <c r="N302" t="inlineStr">
        <is>
          <t>biomass crops - purpose grown</t>
        </is>
      </c>
      <c r="O302" t="inlineStr">
        <is>
          <t>biomass - residual</t>
        </is>
      </c>
    </row>
    <row r="303">
      <c r="B303" t="n">
        <v>2005</v>
      </c>
      <c r="C303" t="n">
        <v>674.9999997</v>
      </c>
      <c r="D303" t="n">
        <v>2903.235307</v>
      </c>
      <c r="M303" t="n">
        <v>2005</v>
      </c>
      <c r="N303" t="n">
        <v>674.9999997</v>
      </c>
      <c r="O303" t="n">
        <v>2903.235307</v>
      </c>
    </row>
    <row r="304">
      <c r="B304" t="n">
        <v>2010</v>
      </c>
      <c r="C304" t="n">
        <v>450.0000002</v>
      </c>
      <c r="D304" t="n">
        <v>2722.47096</v>
      </c>
      <c r="M304" t="n">
        <v>2010</v>
      </c>
      <c r="N304" t="n">
        <v>450.0000002</v>
      </c>
      <c r="O304" t="n">
        <v>2722.47096</v>
      </c>
    </row>
    <row r="305">
      <c r="B305" t="n">
        <v>2015</v>
      </c>
      <c r="C305" t="n">
        <v>449.9999992</v>
      </c>
      <c r="D305" t="n">
        <v>2622.527274</v>
      </c>
      <c r="M305" t="n">
        <v>2015</v>
      </c>
      <c r="N305" t="n">
        <v>449.9999992</v>
      </c>
      <c r="O305" t="n">
        <v>2622.527274</v>
      </c>
    </row>
    <row r="306">
      <c r="B306" t="n">
        <v>2020</v>
      </c>
      <c r="C306" t="n">
        <v>428.5714277</v>
      </c>
      <c r="D306" t="n">
        <v>2328.481275</v>
      </c>
      <c r="M306" t="n">
        <v>2020</v>
      </c>
      <c r="N306" t="n">
        <v>428.5714277</v>
      </c>
      <c r="O306" t="n">
        <v>2328.481275</v>
      </c>
    </row>
    <row r="307">
      <c r="B307" t="n">
        <v>2025</v>
      </c>
      <c r="C307" t="n">
        <v>407.1428565</v>
      </c>
      <c r="D307" t="n">
        <v>2618.642748</v>
      </c>
      <c r="M307" t="n">
        <v>2025</v>
      </c>
      <c r="N307" t="n">
        <v>407.1428565</v>
      </c>
      <c r="O307" t="n">
        <v>2618.642748</v>
      </c>
    </row>
    <row r="308">
      <c r="B308" t="n">
        <v>2030</v>
      </c>
      <c r="C308" t="n">
        <v>1025.329385</v>
      </c>
      <c r="D308" t="n">
        <v>5520.9728</v>
      </c>
      <c r="M308" t="n">
        <v>2030</v>
      </c>
      <c r="N308" t="n">
        <v>385.7142853</v>
      </c>
      <c r="O308" t="n">
        <v>2712.636996</v>
      </c>
    </row>
    <row r="309">
      <c r="B309" t="n">
        <v>2035</v>
      </c>
      <c r="C309" t="n">
        <v>1142.105846</v>
      </c>
      <c r="D309" t="n">
        <v>6371.791511</v>
      </c>
      <c r="M309" t="n">
        <v>2035</v>
      </c>
      <c r="N309" t="n">
        <v>364.2857139</v>
      </c>
      <c r="O309" t="n">
        <v>2184.78362</v>
      </c>
    </row>
    <row r="310">
      <c r="B310" t="n">
        <v>2040</v>
      </c>
      <c r="C310" t="n">
        <v>1258.882308</v>
      </c>
      <c r="D310" t="n">
        <v>7222.610222</v>
      </c>
      <c r="M310" t="n">
        <v>2040</v>
      </c>
      <c r="N310" t="n">
        <v>342.8571419</v>
      </c>
      <c r="O310" t="n">
        <v>2195.421637</v>
      </c>
    </row>
    <row r="311">
      <c r="B311" t="n">
        <v>2045</v>
      </c>
      <c r="C311" t="n">
        <v>1375.65877</v>
      </c>
      <c r="D311" t="n">
        <v>8073.428933</v>
      </c>
      <c r="M311" t="n">
        <v>2045</v>
      </c>
      <c r="N311" t="n">
        <v>321.4285697</v>
      </c>
      <c r="O311" t="n">
        <v>2368.730945</v>
      </c>
    </row>
    <row r="312">
      <c r="B312" t="n">
        <v>2050</v>
      </c>
      <c r="C312" t="n">
        <v>1492.435231</v>
      </c>
      <c r="D312" t="n">
        <v>8778.535352999999</v>
      </c>
      <c r="M312" t="n">
        <v>2050</v>
      </c>
      <c r="N312" t="n">
        <v>299.999997</v>
      </c>
      <c r="O312" t="n">
        <v>2400.01952</v>
      </c>
    </row>
    <row r="313">
      <c r="B313" t="n">
        <v>2060</v>
      </c>
      <c r="C313" t="n">
        <v>1514.018141</v>
      </c>
      <c r="D313" t="n">
        <v>8528.512735</v>
      </c>
      <c r="M313" t="n">
        <v>2060</v>
      </c>
      <c r="N313" t="n">
        <v>329.9999982</v>
      </c>
      <c r="O313" t="n">
        <v>2492.373989</v>
      </c>
    </row>
    <row r="314">
      <c r="B314" t="n">
        <v>2070</v>
      </c>
      <c r="C314" t="n">
        <v>1535.60105</v>
      </c>
      <c r="D314" t="n">
        <v>8657.584150999999</v>
      </c>
      <c r="M314" t="n">
        <v>2070</v>
      </c>
      <c r="N314" t="n">
        <v>359.9999976</v>
      </c>
      <c r="O314" t="n">
        <v>2584.728393</v>
      </c>
    </row>
    <row r="315">
      <c r="B315" t="n">
        <v>2080</v>
      </c>
      <c r="C315" t="n">
        <v>1557.18396</v>
      </c>
      <c r="D315" t="n">
        <v>8793.104169</v>
      </c>
      <c r="M315" t="n">
        <v>2080</v>
      </c>
      <c r="N315" t="n">
        <v>389.9999889</v>
      </c>
      <c r="O315" t="n">
        <v>2687.082812</v>
      </c>
    </row>
    <row r="316">
      <c r="B316" t="n">
        <v>2090</v>
      </c>
      <c r="C316" t="n">
        <v>1578.766869</v>
      </c>
      <c r="D316" t="n">
        <v>8934.261651999999</v>
      </c>
      <c r="M316" t="n">
        <v>2090</v>
      </c>
      <c r="N316" t="n">
        <v>419.9999952</v>
      </c>
      <c r="O316" t="n">
        <v>2800.975893</v>
      </c>
    </row>
    <row r="317">
      <c r="B317" t="n">
        <v>2100</v>
      </c>
      <c r="C317" t="n">
        <v>1600.349779</v>
      </c>
      <c r="D317" t="n">
        <v>9234.069829</v>
      </c>
      <c r="M317" t="n">
        <v>2100</v>
      </c>
      <c r="N317" t="n">
        <v>449.9999798</v>
      </c>
      <c r="O317" t="n">
        <v>2914.868922</v>
      </c>
    </row>
    <row r="320">
      <c r="A320" t="inlineStr">
        <is>
          <t>WEU</t>
        </is>
      </c>
      <c r="L320" t="inlineStr">
        <is>
          <t>WEU</t>
        </is>
      </c>
    </row>
    <row r="323">
      <c r="C323" t="inlineStr">
        <is>
          <t>biomass crops - purpose grown</t>
        </is>
      </c>
      <c r="D323" t="inlineStr">
        <is>
          <t>biomass - residual</t>
        </is>
      </c>
      <c r="N323" t="inlineStr">
        <is>
          <t>biomass crops - purpose grown</t>
        </is>
      </c>
      <c r="O323" t="inlineStr">
        <is>
          <t>biomass - residual</t>
        </is>
      </c>
    </row>
    <row r="324">
      <c r="B324" t="n">
        <v>2005</v>
      </c>
      <c r="C324" t="n">
        <v>974.9999997</v>
      </c>
      <c r="D324" t="n">
        <v>2689.65356</v>
      </c>
      <c r="M324" t="n">
        <v>2005</v>
      </c>
      <c r="N324" t="n">
        <v>974.9999997</v>
      </c>
      <c r="O324" t="n">
        <v>2689.65356</v>
      </c>
    </row>
    <row r="325">
      <c r="B325" t="n">
        <v>2010</v>
      </c>
      <c r="C325" t="n">
        <v>649.9999992</v>
      </c>
      <c r="D325" t="n">
        <v>1789.035657</v>
      </c>
      <c r="M325" t="n">
        <v>2010</v>
      </c>
      <c r="N325" t="n">
        <v>649.9999992</v>
      </c>
      <c r="O325" t="n">
        <v>1789.035657</v>
      </c>
    </row>
    <row r="326">
      <c r="B326" t="n">
        <v>2015</v>
      </c>
      <c r="C326" t="n">
        <v>844.9999992</v>
      </c>
      <c r="D326" t="n">
        <v>2453.217712</v>
      </c>
      <c r="M326" t="n">
        <v>2015</v>
      </c>
      <c r="N326" t="n">
        <v>844.9999992</v>
      </c>
      <c r="O326" t="n">
        <v>2453.217712</v>
      </c>
    </row>
    <row r="327">
      <c r="B327" t="n">
        <v>2020</v>
      </c>
      <c r="C327" t="n">
        <v>619.0476192</v>
      </c>
      <c r="D327" t="n">
        <v>2438.171454</v>
      </c>
      <c r="M327" t="n">
        <v>2020</v>
      </c>
      <c r="N327" t="n">
        <v>619.0476192</v>
      </c>
      <c r="O327" t="n">
        <v>2438.171454</v>
      </c>
    </row>
    <row r="328">
      <c r="B328" t="n">
        <v>2025</v>
      </c>
      <c r="C328" t="n">
        <v>588.0952374</v>
      </c>
      <c r="D328" t="n">
        <v>1743.762675</v>
      </c>
      <c r="M328" t="n">
        <v>2025</v>
      </c>
      <c r="N328" t="n">
        <v>588.0952374</v>
      </c>
      <c r="O328" t="n">
        <v>1743.762675</v>
      </c>
    </row>
    <row r="329">
      <c r="B329" t="n">
        <v>2030</v>
      </c>
      <c r="C329" t="n">
        <v>1235.867544</v>
      </c>
      <c r="D329" t="n">
        <v>3888.565454</v>
      </c>
      <c r="M329" t="n">
        <v>2030</v>
      </c>
      <c r="N329" t="n">
        <v>557.1428567</v>
      </c>
      <c r="O329" t="n">
        <v>1973.813259</v>
      </c>
    </row>
    <row r="330">
      <c r="B330" t="n">
        <v>2035</v>
      </c>
      <c r="C330" t="n">
        <v>1322.823392</v>
      </c>
      <c r="D330" t="n">
        <v>4220.445751</v>
      </c>
      <c r="M330" t="n">
        <v>2035</v>
      </c>
      <c r="N330" t="n">
        <v>526.190476</v>
      </c>
      <c r="O330" t="n">
        <v>2176.230437</v>
      </c>
    </row>
    <row r="331">
      <c r="B331" t="n">
        <v>2040</v>
      </c>
      <c r="C331" t="n">
        <v>1409.77924</v>
      </c>
      <c r="D331" t="n">
        <v>4552.326049</v>
      </c>
      <c r="M331" t="n">
        <v>2040</v>
      </c>
      <c r="N331" t="n">
        <v>495.2380948</v>
      </c>
      <c r="O331" t="n">
        <v>1972.96236</v>
      </c>
    </row>
    <row r="332">
      <c r="B332" t="n">
        <v>2045</v>
      </c>
      <c r="C332" t="n">
        <v>1496.735087</v>
      </c>
      <c r="D332" t="n">
        <v>4884.206346</v>
      </c>
      <c r="M332" t="n">
        <v>2045</v>
      </c>
      <c r="N332" t="n">
        <v>464.2857132</v>
      </c>
      <c r="O332" t="n">
        <v>2428.038694</v>
      </c>
    </row>
    <row r="333">
      <c r="B333" t="n">
        <v>2050</v>
      </c>
      <c r="C333" t="n">
        <v>1583.690935</v>
      </c>
      <c r="D333" t="n">
        <v>5162.820702</v>
      </c>
      <c r="M333" t="n">
        <v>2050</v>
      </c>
      <c r="N333" t="n">
        <v>433.3333305</v>
      </c>
      <c r="O333" t="n">
        <v>2532.667867</v>
      </c>
    </row>
    <row r="334">
      <c r="B334" t="n">
        <v>2060</v>
      </c>
      <c r="C334" t="n">
        <v>1606.593543</v>
      </c>
      <c r="D334" t="n">
        <v>5564.218862</v>
      </c>
      <c r="M334" t="n">
        <v>2060</v>
      </c>
      <c r="N334" t="n">
        <v>476.6666655</v>
      </c>
      <c r="O334" t="n">
        <v>2851.697966</v>
      </c>
    </row>
    <row r="335">
      <c r="B335" t="n">
        <v>2070</v>
      </c>
      <c r="C335" t="n">
        <v>1629.49615</v>
      </c>
      <c r="D335" t="n">
        <v>5912.351076</v>
      </c>
      <c r="M335" t="n">
        <v>2070</v>
      </c>
      <c r="N335" t="n">
        <v>519.9999991</v>
      </c>
      <c r="O335" t="n">
        <v>2340.459352</v>
      </c>
    </row>
    <row r="336">
      <c r="B336" t="n">
        <v>2080</v>
      </c>
      <c r="C336" t="n">
        <v>1652.398757</v>
      </c>
      <c r="D336" t="n">
        <v>6265.4833</v>
      </c>
      <c r="M336" t="n">
        <v>2080</v>
      </c>
      <c r="N336" t="n">
        <v>563.3333321</v>
      </c>
      <c r="O336" t="n">
        <v>2637.43798</v>
      </c>
    </row>
    <row r="337">
      <c r="B337" t="n">
        <v>2090</v>
      </c>
      <c r="C337" t="n">
        <v>1675.301365</v>
      </c>
      <c r="D337" t="n">
        <v>6045.667435</v>
      </c>
      <c r="M337" t="n">
        <v>2090</v>
      </c>
      <c r="N337" t="n">
        <v>606.6666646</v>
      </c>
      <c r="O337" t="n">
        <v>2158.939623</v>
      </c>
    </row>
    <row r="338">
      <c r="B338" t="n">
        <v>2100</v>
      </c>
      <c r="C338" t="n">
        <v>1698.203972</v>
      </c>
      <c r="D338" t="n">
        <v>6972.800369</v>
      </c>
      <c r="M338" t="n">
        <v>2100</v>
      </c>
      <c r="N338" t="n">
        <v>649.9999972000001</v>
      </c>
      <c r="O338" t="n">
        <v>2068.443087</v>
      </c>
    </row>
    <row r="341">
      <c r="A341" t="inlineStr">
        <is>
          <t>World</t>
        </is>
      </c>
      <c r="L341" t="inlineStr">
        <is>
          <t>World</t>
        </is>
      </c>
    </row>
    <row r="344">
      <c r="C344" t="inlineStr">
        <is>
          <t>biomass crops - purpose grown</t>
        </is>
      </c>
      <c r="D344" t="inlineStr">
        <is>
          <t>biomass - residual</t>
        </is>
      </c>
      <c r="N344" t="inlineStr">
        <is>
          <t>biomass crops - purpose grown</t>
        </is>
      </c>
      <c r="O344" t="inlineStr">
        <is>
          <t>biomass - residual</t>
        </is>
      </c>
    </row>
    <row r="345">
      <c r="B345" t="n">
        <v>2005</v>
      </c>
      <c r="C345" t="n">
        <v>6213.540512</v>
      </c>
      <c r="D345" t="n">
        <v>46200.89196</v>
      </c>
      <c r="M345" t="n">
        <v>2005</v>
      </c>
      <c r="N345" t="n">
        <v>6213.540512</v>
      </c>
      <c r="O345" t="n">
        <v>46200.89196</v>
      </c>
    </row>
    <row r="346">
      <c r="B346" t="n">
        <v>2010</v>
      </c>
      <c r="C346" t="n">
        <v>4757.459651</v>
      </c>
      <c r="D346" t="n">
        <v>44273.8646</v>
      </c>
      <c r="M346" t="n">
        <v>2010</v>
      </c>
      <c r="N346" t="n">
        <v>4757.459651</v>
      </c>
      <c r="O346" t="n">
        <v>44273.8646</v>
      </c>
    </row>
    <row r="347">
      <c r="B347" t="n">
        <v>2015</v>
      </c>
      <c r="C347" t="n">
        <v>5036.599131</v>
      </c>
      <c r="D347" t="n">
        <v>46554.52548</v>
      </c>
      <c r="M347" t="n">
        <v>2015</v>
      </c>
      <c r="N347" t="n">
        <v>5036.599131</v>
      </c>
      <c r="O347" t="n">
        <v>46554.52548</v>
      </c>
    </row>
    <row r="348">
      <c r="B348" t="n">
        <v>2020</v>
      </c>
      <c r="C348" t="n">
        <v>6085.667559</v>
      </c>
      <c r="D348" t="n">
        <v>45826.53433</v>
      </c>
      <c r="M348" t="n">
        <v>2020</v>
      </c>
      <c r="N348" t="n">
        <v>6085.667559</v>
      </c>
      <c r="O348" t="n">
        <v>45826.53433</v>
      </c>
    </row>
    <row r="349">
      <c r="B349" t="n">
        <v>2025</v>
      </c>
      <c r="C349" t="n">
        <v>6978.999425</v>
      </c>
      <c r="D349" t="n">
        <v>42238.92624</v>
      </c>
      <c r="M349" t="n">
        <v>2025</v>
      </c>
      <c r="N349" t="n">
        <v>6978.999425</v>
      </c>
      <c r="O349" t="n">
        <v>42238.92624</v>
      </c>
    </row>
    <row r="350">
      <c r="B350" t="n">
        <v>2030</v>
      </c>
      <c r="C350" t="n">
        <v>16087.21914</v>
      </c>
      <c r="D350" t="n">
        <v>65049.48579</v>
      </c>
      <c r="M350" t="n">
        <v>2030</v>
      </c>
      <c r="N350" t="n">
        <v>6273.102741</v>
      </c>
      <c r="O350" t="n">
        <v>41536.24591</v>
      </c>
    </row>
    <row r="351">
      <c r="B351" t="n">
        <v>2035</v>
      </c>
      <c r="C351" t="n">
        <v>19306.37553</v>
      </c>
      <c r="D351" t="n">
        <v>70047.06724</v>
      </c>
      <c r="M351" t="n">
        <v>2035</v>
      </c>
      <c r="N351" t="n">
        <v>3776.456571</v>
      </c>
      <c r="O351" t="n">
        <v>36222.39318</v>
      </c>
    </row>
    <row r="352">
      <c r="B352" t="n">
        <v>2040</v>
      </c>
      <c r="C352" t="n">
        <v>22525.53191</v>
      </c>
      <c r="D352" t="n">
        <v>75044.64868</v>
      </c>
      <c r="M352" t="n">
        <v>2040</v>
      </c>
      <c r="N352" t="n">
        <v>3634.329653</v>
      </c>
      <c r="O352" t="n">
        <v>33482.64489</v>
      </c>
    </row>
    <row r="353">
      <c r="B353" t="n">
        <v>2045</v>
      </c>
      <c r="C353" t="n">
        <v>25744.68829</v>
      </c>
      <c r="D353" t="n">
        <v>79860.28519</v>
      </c>
      <c r="M353" t="n">
        <v>2045</v>
      </c>
      <c r="N353" t="n">
        <v>3385.881807</v>
      </c>
      <c r="O353" t="n">
        <v>34927.66628</v>
      </c>
    </row>
    <row r="354">
      <c r="B354" t="n">
        <v>2050</v>
      </c>
      <c r="C354" t="n">
        <v>28963.84467</v>
      </c>
      <c r="D354" t="n">
        <v>84401.73487</v>
      </c>
      <c r="M354" t="n">
        <v>2050</v>
      </c>
      <c r="N354" t="n">
        <v>2976.945983</v>
      </c>
      <c r="O354" t="n">
        <v>36193.53663</v>
      </c>
    </row>
    <row r="355">
      <c r="B355" t="n">
        <v>2060</v>
      </c>
      <c r="C355" t="n">
        <v>29382.70642</v>
      </c>
      <c r="D355" t="n">
        <v>85787.95301</v>
      </c>
      <c r="M355" t="n">
        <v>2060</v>
      </c>
      <c r="N355" t="n">
        <v>3190.029063</v>
      </c>
      <c r="O355" t="n">
        <v>40102.02625</v>
      </c>
    </row>
    <row r="356">
      <c r="B356" t="n">
        <v>2070</v>
      </c>
      <c r="C356" t="n">
        <v>29801.56818</v>
      </c>
      <c r="D356" t="n">
        <v>88454.39552000001</v>
      </c>
      <c r="M356" t="n">
        <v>2070</v>
      </c>
      <c r="N356" t="n">
        <v>3940.754929</v>
      </c>
      <c r="O356" t="n">
        <v>45382.34119</v>
      </c>
    </row>
    <row r="357">
      <c r="B357" t="n">
        <v>2080</v>
      </c>
      <c r="C357" t="n">
        <v>30220.42993</v>
      </c>
      <c r="D357" t="n">
        <v>91152.31028999999</v>
      </c>
      <c r="M357" t="n">
        <v>2080</v>
      </c>
      <c r="N357" t="n">
        <v>4278.453202</v>
      </c>
      <c r="O357" t="n">
        <v>46809.66856</v>
      </c>
    </row>
    <row r="358">
      <c r="B358" t="n">
        <v>2090</v>
      </c>
      <c r="C358" t="n">
        <v>30639.29169</v>
      </c>
      <c r="D358" t="n">
        <v>93918.12733</v>
      </c>
      <c r="M358" t="n">
        <v>2090</v>
      </c>
      <c r="N358" t="n">
        <v>8932.424465</v>
      </c>
      <c r="O358" t="n">
        <v>47052.58273</v>
      </c>
    </row>
    <row r="359">
      <c r="B359" t="n">
        <v>2100</v>
      </c>
      <c r="C359" t="n">
        <v>31058.15344</v>
      </c>
      <c r="D359" t="n">
        <v>95921.31419</v>
      </c>
      <c r="M359" t="n">
        <v>2100</v>
      </c>
      <c r="N359" t="n">
        <v>12992.11974</v>
      </c>
      <c r="O359" t="n">
        <v>46500.23344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(combustion-based) technology relative to 2020. Used to calibrate the efficiency of the electricity-producing datasets. The efficiency of renewables is calibrated separately.</t>
        </is>
      </c>
    </row>
    <row r="3">
      <c r="A3" s="1" t="inlineStr">
        <is>
          <t>TIAM-UCL - SSP2-RCP19</t>
        </is>
      </c>
      <c r="AD3" s="1" t="inlineStr">
        <is>
          <t>TIAM-UCL - SSP2-BASE</t>
        </is>
      </c>
    </row>
    <row r="5">
      <c r="A5" t="inlineStr">
        <is>
          <t>AFR</t>
        </is>
      </c>
      <c r="AD5" t="inlineStr">
        <is>
          <t>AFR</t>
        </is>
      </c>
    </row>
    <row r="8">
      <c r="C8" t="inlineStr">
        <is>
          <t>Biogas CHP</t>
        </is>
      </c>
      <c r="D8" t="inlineStr">
        <is>
          <t>Biomass CHP</t>
        </is>
      </c>
      <c r="E8" t="inlineStr">
        <is>
          <t>Biomass CHP (existing)</t>
        </is>
      </c>
      <c r="F8" t="inlineStr">
        <is>
          <t>Biomass IGCC</t>
        </is>
      </c>
      <c r="G8" t="inlineStr">
        <is>
          <t>Biomass IGCC CCS</t>
        </is>
      </c>
      <c r="H8" t="inlineStr">
        <is>
          <t>Biomass MSW</t>
        </is>
      </c>
      <c r="I8" t="inlineStr">
        <is>
          <t>Biomass ST</t>
        </is>
      </c>
      <c r="J8" t="inlineStr">
        <is>
          <t>Biomass ST CCS</t>
        </is>
      </c>
      <c r="K8" t="inlineStr">
        <is>
          <t>Coal CF 50-50</t>
        </is>
      </c>
      <c r="L8" t="inlineStr">
        <is>
          <t>Coal CF 80-20</t>
        </is>
      </c>
      <c r="M8" t="inlineStr">
        <is>
          <t>Coal CHP</t>
        </is>
      </c>
      <c r="N8" t="inlineStr">
        <is>
          <t>Coal IGCC</t>
        </is>
      </c>
      <c r="O8" t="inlineStr">
        <is>
          <t>Coal IGCC CCS</t>
        </is>
      </c>
      <c r="P8" t="inlineStr">
        <is>
          <t>Coal PC</t>
        </is>
      </c>
      <c r="Q8" t="inlineStr">
        <is>
          <t>Coal SC</t>
        </is>
      </c>
      <c r="R8" t="inlineStr">
        <is>
          <t>Coal USC</t>
        </is>
      </c>
      <c r="S8" t="inlineStr">
        <is>
          <t>Coal USC CCS</t>
        </is>
      </c>
      <c r="T8" t="inlineStr">
        <is>
          <t>Gas CC</t>
        </is>
      </c>
      <c r="U8" t="inlineStr">
        <is>
          <t>Gas CC CCS</t>
        </is>
      </c>
      <c r="V8" t="inlineStr">
        <is>
          <t>Gas CHP</t>
        </is>
      </c>
      <c r="W8" t="inlineStr">
        <is>
          <t>Gas GT</t>
        </is>
      </c>
      <c r="X8" t="inlineStr">
        <is>
          <t>Gas OC</t>
        </is>
      </c>
      <c r="Y8" t="inlineStr">
        <is>
          <t>Oil CC</t>
        </is>
      </c>
      <c r="Z8" t="inlineStr">
        <is>
          <t>Oil CHP</t>
        </is>
      </c>
      <c r="AA8" t="inlineStr">
        <is>
          <t>Oil ST</t>
        </is>
      </c>
      <c r="AF8" t="inlineStr">
        <is>
          <t>Biogas CHP</t>
        </is>
      </c>
      <c r="AG8" t="inlineStr">
        <is>
          <t>Biomass CHP</t>
        </is>
      </c>
      <c r="AH8" t="inlineStr">
        <is>
          <t>Biomass CHP (existing)</t>
        </is>
      </c>
      <c r="AI8" t="inlineStr">
        <is>
          <t>Biomass IGCC</t>
        </is>
      </c>
      <c r="AJ8" t="inlineStr">
        <is>
          <t>Biomass IGCC CCS</t>
        </is>
      </c>
      <c r="AK8" t="inlineStr">
        <is>
          <t>Biomass MSW</t>
        </is>
      </c>
      <c r="AL8" t="inlineStr">
        <is>
          <t>Biomass ST</t>
        </is>
      </c>
      <c r="AM8" t="inlineStr">
        <is>
          <t>Biomass ST CCS</t>
        </is>
      </c>
      <c r="AN8" t="inlineStr">
        <is>
          <t>Coal CF 50-50</t>
        </is>
      </c>
      <c r="AO8" t="inlineStr">
        <is>
          <t>Coal CF 80-20</t>
        </is>
      </c>
      <c r="AP8" t="inlineStr">
        <is>
          <t>Coal CHP</t>
        </is>
      </c>
      <c r="AQ8" t="inlineStr">
        <is>
          <t>Coal IGCC</t>
        </is>
      </c>
      <c r="AR8" t="inlineStr">
        <is>
          <t>Coal IGCC CCS</t>
        </is>
      </c>
      <c r="AS8" t="inlineStr">
        <is>
          <t>Coal PC</t>
        </is>
      </c>
      <c r="AT8" t="inlineStr">
        <is>
          <t>Coal SC</t>
        </is>
      </c>
      <c r="AU8" t="inlineStr">
        <is>
          <t>Coal USC</t>
        </is>
      </c>
      <c r="AV8" t="inlineStr">
        <is>
          <t>Coal USC CCS</t>
        </is>
      </c>
      <c r="AW8" t="inlineStr">
        <is>
          <t>Gas CC</t>
        </is>
      </c>
      <c r="AX8" t="inlineStr">
        <is>
          <t>Gas CC CCS</t>
        </is>
      </c>
      <c r="AY8" t="inlineStr">
        <is>
          <t>Gas CHP</t>
        </is>
      </c>
      <c r="AZ8" t="inlineStr">
        <is>
          <t>Gas GT</t>
        </is>
      </c>
      <c r="BA8" t="inlineStr">
        <is>
          <t>Gas OC</t>
        </is>
      </c>
      <c r="BB8" t="inlineStr">
        <is>
          <t>Oil CC</t>
        </is>
      </c>
      <c r="BC8" t="inlineStr">
        <is>
          <t>Oil CHP</t>
        </is>
      </c>
      <c r="BD8" t="inlineStr">
        <is>
          <t>Oil ST</t>
        </is>
      </c>
    </row>
    <row r="9">
      <c r="B9" t="n">
        <v>2005</v>
      </c>
      <c r="C9" t="n">
        <v>0.2</v>
      </c>
      <c r="D9" t="n">
        <v/>
      </c>
      <c r="E9" t="n">
        <v/>
      </c>
      <c r="F9" t="n">
        <v>0.28</v>
      </c>
      <c r="G9" t="n">
        <v>0.21</v>
      </c>
      <c r="H9" t="n">
        <v>0.2</v>
      </c>
      <c r="I9" t="n">
        <v>0.25</v>
      </c>
      <c r="J9" t="n">
        <v>0.18</v>
      </c>
      <c r="K9" t="n">
        <v>0.375</v>
      </c>
      <c r="L9" t="n">
        <v>0.432</v>
      </c>
      <c r="M9" t="n">
        <v/>
      </c>
      <c r="N9" t="n">
        <v>0.39</v>
      </c>
      <c r="O9" t="n">
        <v>0.38</v>
      </c>
      <c r="P9" t="n">
        <v>0.37</v>
      </c>
      <c r="Q9" t="n">
        <v>0.42</v>
      </c>
      <c r="R9" t="n">
        <v>0.47</v>
      </c>
      <c r="S9" t="n">
        <v>0.39</v>
      </c>
      <c r="T9" t="n">
        <v>0.52</v>
      </c>
      <c r="U9" t="n">
        <v>0.49</v>
      </c>
      <c r="V9" t="n">
        <v/>
      </c>
      <c r="W9" t="n">
        <v>0.38</v>
      </c>
      <c r="X9" t="n">
        <v>0.38</v>
      </c>
      <c r="Y9" t="n">
        <v>0.38</v>
      </c>
      <c r="Z9" t="n">
        <v/>
      </c>
      <c r="AA9" t="n">
        <v>0.29</v>
      </c>
      <c r="AE9" t="n">
        <v>2005</v>
      </c>
      <c r="AF9" t="n">
        <v>0.2</v>
      </c>
      <c r="AG9" t="n">
        <v/>
      </c>
      <c r="AH9" t="n">
        <v/>
      </c>
      <c r="AI9" t="n">
        <v>0.28</v>
      </c>
      <c r="AJ9" t="n">
        <v>0.21</v>
      </c>
      <c r="AK9" t="n">
        <v>0.2</v>
      </c>
      <c r="AL9" t="n">
        <v>0.25</v>
      </c>
      <c r="AM9" t="n">
        <v>0.18</v>
      </c>
      <c r="AN9" t="n">
        <v>0.375</v>
      </c>
      <c r="AO9" t="n">
        <v>0.432</v>
      </c>
      <c r="AP9" t="n">
        <v/>
      </c>
      <c r="AQ9" t="n">
        <v>0.39</v>
      </c>
      <c r="AR9" t="n">
        <v>0.38</v>
      </c>
      <c r="AS9" t="n">
        <v>0.37</v>
      </c>
      <c r="AT9" t="n">
        <v>0.42</v>
      </c>
      <c r="AU9" t="n">
        <v>0.47</v>
      </c>
      <c r="AV9" t="n">
        <v>0.39</v>
      </c>
      <c r="AW9" t="n">
        <v>0.52</v>
      </c>
      <c r="AX9" t="n">
        <v>0.49</v>
      </c>
      <c r="AY9" t="n">
        <v/>
      </c>
      <c r="AZ9" t="n">
        <v>0.38</v>
      </c>
      <c r="BA9" t="n">
        <v>0.38</v>
      </c>
      <c r="BB9" t="n">
        <v>0.38</v>
      </c>
      <c r="BC9" t="n">
        <v/>
      </c>
      <c r="BD9" t="n">
        <v>0.29</v>
      </c>
    </row>
    <row r="10">
      <c r="B10" t="n">
        <v>2010</v>
      </c>
      <c r="C10" t="n">
        <v>0.23</v>
      </c>
      <c r="D10" t="n">
        <v/>
      </c>
      <c r="E10" t="n">
        <v/>
      </c>
      <c r="F10" t="n">
        <v>0.31</v>
      </c>
      <c r="G10" t="n">
        <v>0.21</v>
      </c>
      <c r="H10" t="n">
        <v>0.23</v>
      </c>
      <c r="I10" t="n">
        <v>0.28</v>
      </c>
      <c r="J10" t="n">
        <v>0.18</v>
      </c>
      <c r="K10" t="n">
        <v>0.375</v>
      </c>
      <c r="L10" t="n">
        <v>0.432</v>
      </c>
      <c r="M10" t="n">
        <v/>
      </c>
      <c r="N10" t="n">
        <v>0.42</v>
      </c>
      <c r="O10" t="n">
        <v>0.38</v>
      </c>
      <c r="P10" t="n">
        <v>0.37</v>
      </c>
      <c r="Q10" t="n">
        <v>0.42</v>
      </c>
      <c r="R10" t="n">
        <v>0.47</v>
      </c>
      <c r="S10" t="n">
        <v>0.39</v>
      </c>
      <c r="T10" t="n">
        <v>0.57</v>
      </c>
      <c r="U10" t="n">
        <v>0.49</v>
      </c>
      <c r="V10" t="n">
        <v/>
      </c>
      <c r="W10" t="n">
        <v>0.38</v>
      </c>
      <c r="X10" t="n">
        <v>0.38</v>
      </c>
      <c r="Y10" t="n">
        <v>0.38</v>
      </c>
      <c r="Z10" t="n">
        <v/>
      </c>
      <c r="AA10" t="n">
        <v>0.29</v>
      </c>
      <c r="AE10" t="n">
        <v>2010</v>
      </c>
      <c r="AF10" t="n">
        <v>0.23</v>
      </c>
      <c r="AG10" t="n">
        <v/>
      </c>
      <c r="AH10" t="n">
        <v/>
      </c>
      <c r="AI10" t="n">
        <v>0.31</v>
      </c>
      <c r="AJ10" t="n">
        <v>0.21</v>
      </c>
      <c r="AK10" t="n">
        <v>0.23</v>
      </c>
      <c r="AL10" t="n">
        <v>0.28</v>
      </c>
      <c r="AM10" t="n">
        <v>0.18</v>
      </c>
      <c r="AN10" t="n">
        <v>0.375</v>
      </c>
      <c r="AO10" t="n">
        <v>0.432</v>
      </c>
      <c r="AP10" t="n">
        <v/>
      </c>
      <c r="AQ10" t="n">
        <v>0.42</v>
      </c>
      <c r="AR10" t="n">
        <v>0.38</v>
      </c>
      <c r="AS10" t="n">
        <v>0.37</v>
      </c>
      <c r="AT10" t="n">
        <v>0.42</v>
      </c>
      <c r="AU10" t="n">
        <v>0.47</v>
      </c>
      <c r="AV10" t="n">
        <v>0.39</v>
      </c>
      <c r="AW10" t="n">
        <v>0.57</v>
      </c>
      <c r="AX10" t="n">
        <v>0.49</v>
      </c>
      <c r="AY10" t="n">
        <v/>
      </c>
      <c r="AZ10" t="n">
        <v>0.38</v>
      </c>
      <c r="BA10" t="n">
        <v>0.38</v>
      </c>
      <c r="BB10" t="n">
        <v>0.38</v>
      </c>
      <c r="BC10" t="n">
        <v/>
      </c>
      <c r="BD10" t="n">
        <v>0.29</v>
      </c>
    </row>
    <row r="11">
      <c r="B11" t="n">
        <v>2015</v>
      </c>
      <c r="C11" t="n">
        <v>0.23</v>
      </c>
      <c r="D11" t="n">
        <v/>
      </c>
      <c r="E11" t="n">
        <v/>
      </c>
      <c r="F11" t="n">
        <v>0.31</v>
      </c>
      <c r="G11" t="n">
        <v>0.21</v>
      </c>
      <c r="H11" t="n">
        <v>0.23</v>
      </c>
      <c r="I11" t="n">
        <v>0.28</v>
      </c>
      <c r="J11" t="n">
        <v>0.18</v>
      </c>
      <c r="K11" t="n">
        <v>0.375</v>
      </c>
      <c r="L11" t="n">
        <v>0.432</v>
      </c>
      <c r="M11" t="n">
        <v/>
      </c>
      <c r="N11" t="n">
        <v>0.42</v>
      </c>
      <c r="O11" t="n">
        <v>0.38</v>
      </c>
      <c r="P11" t="n">
        <v>0.37</v>
      </c>
      <c r="Q11" t="n">
        <v>0.42</v>
      </c>
      <c r="R11" t="n">
        <v>0.47</v>
      </c>
      <c r="S11" t="n">
        <v>0.39</v>
      </c>
      <c r="T11" t="n">
        <v>0.57</v>
      </c>
      <c r="U11" t="n">
        <v>0.49</v>
      </c>
      <c r="V11" t="n">
        <v/>
      </c>
      <c r="W11" t="n">
        <v>0.38</v>
      </c>
      <c r="X11" t="n">
        <v>0.38</v>
      </c>
      <c r="Y11" t="n">
        <v>0.38</v>
      </c>
      <c r="Z11" t="n">
        <v/>
      </c>
      <c r="AA11" t="n">
        <v>0.29</v>
      </c>
      <c r="AE11" t="n">
        <v>2015</v>
      </c>
      <c r="AF11" t="n">
        <v>0.23</v>
      </c>
      <c r="AG11" t="n">
        <v/>
      </c>
      <c r="AH11" t="n">
        <v/>
      </c>
      <c r="AI11" t="n">
        <v>0.31</v>
      </c>
      <c r="AJ11" t="n">
        <v>0.21</v>
      </c>
      <c r="AK11" t="n">
        <v>0.23</v>
      </c>
      <c r="AL11" t="n">
        <v>0.28</v>
      </c>
      <c r="AM11" t="n">
        <v>0.18</v>
      </c>
      <c r="AN11" t="n">
        <v>0.375</v>
      </c>
      <c r="AO11" t="n">
        <v>0.432</v>
      </c>
      <c r="AP11" t="n">
        <v/>
      </c>
      <c r="AQ11" t="n">
        <v>0.42</v>
      </c>
      <c r="AR11" t="n">
        <v>0.38</v>
      </c>
      <c r="AS11" t="n">
        <v>0.37</v>
      </c>
      <c r="AT11" t="n">
        <v>0.42</v>
      </c>
      <c r="AU11" t="n">
        <v>0.47</v>
      </c>
      <c r="AV11" t="n">
        <v>0.39</v>
      </c>
      <c r="AW11" t="n">
        <v>0.57</v>
      </c>
      <c r="AX11" t="n">
        <v>0.49</v>
      </c>
      <c r="AY11" t="n">
        <v/>
      </c>
      <c r="AZ11" t="n">
        <v>0.38</v>
      </c>
      <c r="BA11" t="n">
        <v>0.38</v>
      </c>
      <c r="BB11" t="n">
        <v>0.38</v>
      </c>
      <c r="BC11" t="n">
        <v/>
      </c>
      <c r="BD11" t="n">
        <v>0.29</v>
      </c>
    </row>
    <row r="12">
      <c r="B12" t="n">
        <v>2020</v>
      </c>
      <c r="C12" t="n">
        <v>0.27</v>
      </c>
      <c r="D12" t="n">
        <v/>
      </c>
      <c r="E12" t="n">
        <v/>
      </c>
      <c r="F12" t="n">
        <v>0.34</v>
      </c>
      <c r="G12" t="n">
        <v>0.21</v>
      </c>
      <c r="H12" t="n">
        <v>0.27</v>
      </c>
      <c r="I12" t="n">
        <v>0.31</v>
      </c>
      <c r="J12" t="n">
        <v>0.18</v>
      </c>
      <c r="K12" t="n">
        <v>0.395</v>
      </c>
      <c r="L12" t="n">
        <v>0.446</v>
      </c>
      <c r="M12" t="n">
        <v/>
      </c>
      <c r="N12" t="n">
        <v>0.48</v>
      </c>
      <c r="O12" t="n">
        <v>0.38</v>
      </c>
      <c r="P12" t="n">
        <v>0.37</v>
      </c>
      <c r="Q12" t="n">
        <v>0.42</v>
      </c>
      <c r="R12" t="n">
        <v>0.48</v>
      </c>
      <c r="S12" t="n">
        <v>0.39</v>
      </c>
      <c r="T12" t="n">
        <v>0.59</v>
      </c>
      <c r="U12" t="n">
        <v>0.49</v>
      </c>
      <c r="V12" t="n">
        <v/>
      </c>
      <c r="W12" t="n">
        <v>0.39</v>
      </c>
      <c r="X12" t="n">
        <v>0.38</v>
      </c>
      <c r="Y12" t="n">
        <v>0.39</v>
      </c>
      <c r="Z12" t="n">
        <v/>
      </c>
      <c r="AA12" t="n">
        <v>0.29</v>
      </c>
      <c r="AE12" t="n">
        <v>2020</v>
      </c>
      <c r="AF12" t="n">
        <v>0.27</v>
      </c>
      <c r="AG12" t="n">
        <v/>
      </c>
      <c r="AH12" t="n">
        <v/>
      </c>
      <c r="AI12" t="n">
        <v>0.34</v>
      </c>
      <c r="AJ12" t="n">
        <v>0.21</v>
      </c>
      <c r="AK12" t="n">
        <v>0.27</v>
      </c>
      <c r="AL12" t="n">
        <v>0.31</v>
      </c>
      <c r="AM12" t="n">
        <v>0.18</v>
      </c>
      <c r="AN12" t="n">
        <v>0.395</v>
      </c>
      <c r="AO12" t="n">
        <v>0.446</v>
      </c>
      <c r="AP12" t="n">
        <v/>
      </c>
      <c r="AQ12" t="n">
        <v>0.48</v>
      </c>
      <c r="AR12" t="n">
        <v>0.38</v>
      </c>
      <c r="AS12" t="n">
        <v>0.37</v>
      </c>
      <c r="AT12" t="n">
        <v>0.42</v>
      </c>
      <c r="AU12" t="n">
        <v>0.48</v>
      </c>
      <c r="AV12" t="n">
        <v>0.39</v>
      </c>
      <c r="AW12" t="n">
        <v>0.59</v>
      </c>
      <c r="AX12" t="n">
        <v>0.49</v>
      </c>
      <c r="AY12" t="n">
        <v/>
      </c>
      <c r="AZ12" t="n">
        <v>0.39</v>
      </c>
      <c r="BA12" t="n">
        <v>0.38</v>
      </c>
      <c r="BB12" t="n">
        <v>0.39</v>
      </c>
      <c r="BC12" t="n">
        <v/>
      </c>
      <c r="BD12" t="n">
        <v>0.29</v>
      </c>
    </row>
    <row r="13">
      <c r="B13" t="n">
        <v>2025</v>
      </c>
      <c r="C13" t="n">
        <v>0.27</v>
      </c>
      <c r="D13" t="n">
        <v/>
      </c>
      <c r="E13" t="n">
        <v/>
      </c>
      <c r="F13" t="n">
        <v>0.34</v>
      </c>
      <c r="G13" t="n">
        <v>0.21</v>
      </c>
      <c r="H13" t="n">
        <v>0.27</v>
      </c>
      <c r="I13" t="n">
        <v>0.31</v>
      </c>
      <c r="J13" t="n">
        <v>0.18</v>
      </c>
      <c r="K13" t="n">
        <v>0.395</v>
      </c>
      <c r="L13" t="n">
        <v>0.446</v>
      </c>
      <c r="M13" t="n">
        <v/>
      </c>
      <c r="N13" t="n">
        <v>0.48</v>
      </c>
      <c r="O13" t="n">
        <v>0.38</v>
      </c>
      <c r="P13" t="n">
        <v>0.37</v>
      </c>
      <c r="Q13" t="n">
        <v>0.42</v>
      </c>
      <c r="R13" t="n">
        <v>0.48</v>
      </c>
      <c r="S13" t="n">
        <v>0.39</v>
      </c>
      <c r="T13" t="n">
        <v>0.59</v>
      </c>
      <c r="U13" t="n">
        <v>0.49</v>
      </c>
      <c r="V13" t="n">
        <v/>
      </c>
      <c r="W13" t="n">
        <v>0.39</v>
      </c>
      <c r="X13" t="n">
        <v>0.38</v>
      </c>
      <c r="Y13" t="n">
        <v>0.39</v>
      </c>
      <c r="Z13" t="n">
        <v/>
      </c>
      <c r="AA13" t="n">
        <v>0.29</v>
      </c>
      <c r="AE13" t="n">
        <v>2025</v>
      </c>
      <c r="AF13" t="n">
        <v>0.27</v>
      </c>
      <c r="AG13" t="n">
        <v/>
      </c>
      <c r="AH13" t="n">
        <v/>
      </c>
      <c r="AI13" t="n">
        <v>0.34</v>
      </c>
      <c r="AJ13" t="n">
        <v>0.21</v>
      </c>
      <c r="AK13" t="n">
        <v>0.27</v>
      </c>
      <c r="AL13" t="n">
        <v>0.31</v>
      </c>
      <c r="AM13" t="n">
        <v>0.18</v>
      </c>
      <c r="AN13" t="n">
        <v>0.395</v>
      </c>
      <c r="AO13" t="n">
        <v>0.446</v>
      </c>
      <c r="AP13" t="n">
        <v/>
      </c>
      <c r="AQ13" t="n">
        <v>0.48</v>
      </c>
      <c r="AR13" t="n">
        <v>0.38</v>
      </c>
      <c r="AS13" t="n">
        <v>0.37</v>
      </c>
      <c r="AT13" t="n">
        <v>0.42</v>
      </c>
      <c r="AU13" t="n">
        <v>0.48</v>
      </c>
      <c r="AV13" t="n">
        <v>0.39</v>
      </c>
      <c r="AW13" t="n">
        <v>0.59</v>
      </c>
      <c r="AX13" t="n">
        <v>0.49</v>
      </c>
      <c r="AY13" t="n">
        <v/>
      </c>
      <c r="AZ13" t="n">
        <v>0.39</v>
      </c>
      <c r="BA13" t="n">
        <v>0.38</v>
      </c>
      <c r="BB13" t="n">
        <v>0.39</v>
      </c>
      <c r="BC13" t="n">
        <v/>
      </c>
      <c r="BD13" t="n">
        <v>0.29</v>
      </c>
    </row>
    <row r="14">
      <c r="B14" t="n">
        <v>2030</v>
      </c>
      <c r="C14" t="n">
        <v>0.3</v>
      </c>
      <c r="D14" t="n">
        <v/>
      </c>
      <c r="E14" t="n">
        <v/>
      </c>
      <c r="F14" t="n">
        <v>0.37</v>
      </c>
      <c r="G14" t="n">
        <v>0.29</v>
      </c>
      <c r="H14" t="n">
        <v>0.3</v>
      </c>
      <c r="I14" t="n">
        <v>0.34</v>
      </c>
      <c r="J14" t="n">
        <v>0.26</v>
      </c>
      <c r="K14" t="n">
        <v>0.415</v>
      </c>
      <c r="L14" t="n">
        <v>0.46</v>
      </c>
      <c r="M14" t="n">
        <v/>
      </c>
      <c r="N14" t="n">
        <v>0.51</v>
      </c>
      <c r="O14" t="n">
        <v>0.43</v>
      </c>
      <c r="P14" t="n">
        <v>0.37</v>
      </c>
      <c r="Q14" t="n">
        <v>0.42</v>
      </c>
      <c r="R14" t="n">
        <v>0.49</v>
      </c>
      <c r="S14" t="n">
        <v>0.42</v>
      </c>
      <c r="T14" t="n">
        <v>0.61</v>
      </c>
      <c r="U14" t="n">
        <v>0.53</v>
      </c>
      <c r="V14" t="n">
        <v/>
      </c>
      <c r="W14" t="n">
        <v>0.4</v>
      </c>
      <c r="X14" t="n">
        <v>0.38</v>
      </c>
      <c r="Y14" t="n">
        <v>0.4</v>
      </c>
      <c r="Z14" t="n">
        <v/>
      </c>
      <c r="AA14" t="n">
        <v>0.29</v>
      </c>
      <c r="AE14" t="n">
        <v>2030</v>
      </c>
      <c r="AF14" t="n">
        <v>0.3</v>
      </c>
      <c r="AG14" t="n">
        <v/>
      </c>
      <c r="AH14" t="n">
        <v/>
      </c>
      <c r="AI14" t="n">
        <v>0.37</v>
      </c>
      <c r="AJ14" t="n">
        <v>0.29</v>
      </c>
      <c r="AK14" t="n">
        <v>0.3</v>
      </c>
      <c r="AL14" t="n">
        <v>0.34</v>
      </c>
      <c r="AM14" t="n">
        <v>0.26</v>
      </c>
      <c r="AN14" t="n">
        <v>0.415</v>
      </c>
      <c r="AO14" t="n">
        <v>0.46</v>
      </c>
      <c r="AP14" t="n">
        <v/>
      </c>
      <c r="AQ14" t="n">
        <v>0.51</v>
      </c>
      <c r="AR14" t="n">
        <v>0.43</v>
      </c>
      <c r="AS14" t="n">
        <v>0.37</v>
      </c>
      <c r="AT14" t="n">
        <v>0.42</v>
      </c>
      <c r="AU14" t="n">
        <v>0.49</v>
      </c>
      <c r="AV14" t="n">
        <v>0.42</v>
      </c>
      <c r="AW14" t="n">
        <v>0.61</v>
      </c>
      <c r="AX14" t="n">
        <v>0.53</v>
      </c>
      <c r="AY14" t="n">
        <v/>
      </c>
      <c r="AZ14" t="n">
        <v>0.4</v>
      </c>
      <c r="BA14" t="n">
        <v>0.38</v>
      </c>
      <c r="BB14" t="n">
        <v>0.4</v>
      </c>
      <c r="BC14" t="n">
        <v/>
      </c>
      <c r="BD14" t="n">
        <v>0.29</v>
      </c>
    </row>
    <row r="15">
      <c r="B15" t="n">
        <v>2035</v>
      </c>
      <c r="C15" t="n">
        <v>0.3</v>
      </c>
      <c r="D15" t="n">
        <v/>
      </c>
      <c r="E15" t="n">
        <v/>
      </c>
      <c r="F15" t="n">
        <v>0.37</v>
      </c>
      <c r="G15" t="n">
        <v>0.29</v>
      </c>
      <c r="H15" t="n">
        <v>0.3</v>
      </c>
      <c r="I15" t="n">
        <v>0.34</v>
      </c>
      <c r="J15" t="n">
        <v>0.26</v>
      </c>
      <c r="K15" t="n">
        <v>0.415</v>
      </c>
      <c r="L15" t="n">
        <v>0.46</v>
      </c>
      <c r="M15" t="n">
        <v/>
      </c>
      <c r="N15" t="n">
        <v>0.51</v>
      </c>
      <c r="O15" t="n">
        <v>0.43</v>
      </c>
      <c r="P15" t="n">
        <v>0.37</v>
      </c>
      <c r="Q15" t="n">
        <v>0.42</v>
      </c>
      <c r="R15" t="n">
        <v>0.49</v>
      </c>
      <c r="S15" t="n">
        <v>0.42</v>
      </c>
      <c r="T15" t="n">
        <v>0.61</v>
      </c>
      <c r="U15" t="n">
        <v>0.53</v>
      </c>
      <c r="V15" t="n">
        <v/>
      </c>
      <c r="W15" t="n">
        <v>0.4</v>
      </c>
      <c r="X15" t="n">
        <v>0.38</v>
      </c>
      <c r="Y15" t="n">
        <v>0.4</v>
      </c>
      <c r="Z15" t="n">
        <v/>
      </c>
      <c r="AA15" t="n">
        <v>0.29</v>
      </c>
      <c r="AE15" t="n">
        <v>2035</v>
      </c>
      <c r="AF15" t="n">
        <v>0.3</v>
      </c>
      <c r="AG15" t="n">
        <v/>
      </c>
      <c r="AH15" t="n">
        <v/>
      </c>
      <c r="AI15" t="n">
        <v>0.37</v>
      </c>
      <c r="AJ15" t="n">
        <v>0.29</v>
      </c>
      <c r="AK15" t="n">
        <v>0.3</v>
      </c>
      <c r="AL15" t="n">
        <v>0.34</v>
      </c>
      <c r="AM15" t="n">
        <v>0.26</v>
      </c>
      <c r="AN15" t="n">
        <v>0.415</v>
      </c>
      <c r="AO15" t="n">
        <v>0.46</v>
      </c>
      <c r="AP15" t="n">
        <v/>
      </c>
      <c r="AQ15" t="n">
        <v>0.51</v>
      </c>
      <c r="AR15" t="n">
        <v>0.43</v>
      </c>
      <c r="AS15" t="n">
        <v>0.37</v>
      </c>
      <c r="AT15" t="n">
        <v>0.42</v>
      </c>
      <c r="AU15" t="n">
        <v>0.49</v>
      </c>
      <c r="AV15" t="n">
        <v>0.42</v>
      </c>
      <c r="AW15" t="n">
        <v>0.61</v>
      </c>
      <c r="AX15" t="n">
        <v>0.53</v>
      </c>
      <c r="AY15" t="n">
        <v/>
      </c>
      <c r="AZ15" t="n">
        <v>0.4</v>
      </c>
      <c r="BA15" t="n">
        <v>0.38</v>
      </c>
      <c r="BB15" t="n">
        <v>0.4</v>
      </c>
      <c r="BC15" t="n">
        <v/>
      </c>
      <c r="BD15" t="n">
        <v>0.29</v>
      </c>
    </row>
    <row r="16">
      <c r="B16" t="n">
        <v>2040</v>
      </c>
      <c r="C16" t="n">
        <v>0.3</v>
      </c>
      <c r="D16" t="n">
        <v/>
      </c>
      <c r="E16" t="n">
        <v/>
      </c>
      <c r="F16" t="n">
        <v>0.37</v>
      </c>
      <c r="G16" t="n">
        <v>0.29</v>
      </c>
      <c r="H16" t="n">
        <v>0.3</v>
      </c>
      <c r="I16" t="n">
        <v>0.34</v>
      </c>
      <c r="J16" t="n">
        <v>0.26</v>
      </c>
      <c r="K16" t="n">
        <v>0.415</v>
      </c>
      <c r="L16" t="n">
        <v>0.46</v>
      </c>
      <c r="M16" t="n">
        <v/>
      </c>
      <c r="N16" t="n">
        <v>0.51</v>
      </c>
      <c r="O16" t="n">
        <v>0.43</v>
      </c>
      <c r="P16" t="n">
        <v>0.37</v>
      </c>
      <c r="Q16" t="n">
        <v>0.42</v>
      </c>
      <c r="R16" t="n">
        <v>0.49</v>
      </c>
      <c r="S16" t="n">
        <v>0.42</v>
      </c>
      <c r="T16" t="n">
        <v>0.61</v>
      </c>
      <c r="U16" t="n">
        <v>0.53</v>
      </c>
      <c r="V16" t="n">
        <v/>
      </c>
      <c r="W16" t="n">
        <v>0.4</v>
      </c>
      <c r="X16" t="n">
        <v>0.38</v>
      </c>
      <c r="Y16" t="n">
        <v>0.4</v>
      </c>
      <c r="Z16" t="n">
        <v/>
      </c>
      <c r="AA16" t="n">
        <v>0.29</v>
      </c>
      <c r="AE16" t="n">
        <v>2040</v>
      </c>
      <c r="AF16" t="n">
        <v>0.3</v>
      </c>
      <c r="AG16" t="n">
        <v/>
      </c>
      <c r="AH16" t="n">
        <v/>
      </c>
      <c r="AI16" t="n">
        <v>0.37</v>
      </c>
      <c r="AJ16" t="n">
        <v>0.29</v>
      </c>
      <c r="AK16" t="n">
        <v>0.3</v>
      </c>
      <c r="AL16" t="n">
        <v>0.34</v>
      </c>
      <c r="AM16" t="n">
        <v>0.26</v>
      </c>
      <c r="AN16" t="n">
        <v>0.415</v>
      </c>
      <c r="AO16" t="n">
        <v>0.46</v>
      </c>
      <c r="AP16" t="n">
        <v/>
      </c>
      <c r="AQ16" t="n">
        <v>0.51</v>
      </c>
      <c r="AR16" t="n">
        <v>0.43</v>
      </c>
      <c r="AS16" t="n">
        <v>0.37</v>
      </c>
      <c r="AT16" t="n">
        <v>0.42</v>
      </c>
      <c r="AU16" t="n">
        <v>0.49</v>
      </c>
      <c r="AV16" t="n">
        <v>0.42</v>
      </c>
      <c r="AW16" t="n">
        <v>0.61</v>
      </c>
      <c r="AX16" t="n">
        <v>0.53</v>
      </c>
      <c r="AY16" t="n">
        <v/>
      </c>
      <c r="AZ16" t="n">
        <v>0.4</v>
      </c>
      <c r="BA16" t="n">
        <v>0.38</v>
      </c>
      <c r="BB16" t="n">
        <v>0.4</v>
      </c>
      <c r="BC16" t="n">
        <v/>
      </c>
      <c r="BD16" t="n">
        <v>0.29</v>
      </c>
    </row>
    <row r="17">
      <c r="B17" t="n">
        <v>2045</v>
      </c>
      <c r="C17" t="n">
        <v>0.3</v>
      </c>
      <c r="D17" t="n">
        <v/>
      </c>
      <c r="E17" t="n">
        <v/>
      </c>
      <c r="F17" t="n">
        <v>0.37</v>
      </c>
      <c r="G17" t="n">
        <v>0.29</v>
      </c>
      <c r="H17" t="n">
        <v>0.3</v>
      </c>
      <c r="I17" t="n">
        <v>0.34</v>
      </c>
      <c r="J17" t="n">
        <v>0.26</v>
      </c>
      <c r="K17" t="n">
        <v>0.415</v>
      </c>
      <c r="L17" t="n">
        <v>0.46</v>
      </c>
      <c r="M17" t="n">
        <v/>
      </c>
      <c r="N17" t="n">
        <v>0.51</v>
      </c>
      <c r="O17" t="n">
        <v>0.43</v>
      </c>
      <c r="P17" t="n">
        <v>0.37</v>
      </c>
      <c r="Q17" t="n">
        <v>0.42</v>
      </c>
      <c r="R17" t="n">
        <v>0.49</v>
      </c>
      <c r="S17" t="n">
        <v>0.42</v>
      </c>
      <c r="T17" t="n">
        <v>0.61</v>
      </c>
      <c r="U17" t="n">
        <v>0.53</v>
      </c>
      <c r="V17" t="n">
        <v/>
      </c>
      <c r="W17" t="n">
        <v>0.4</v>
      </c>
      <c r="X17" t="n">
        <v>0.38</v>
      </c>
      <c r="Y17" t="n">
        <v>0.4</v>
      </c>
      <c r="Z17" t="n">
        <v/>
      </c>
      <c r="AA17" t="n">
        <v>0.29</v>
      </c>
      <c r="AE17" t="n">
        <v>2045</v>
      </c>
      <c r="AF17" t="n">
        <v>0.3</v>
      </c>
      <c r="AG17" t="n">
        <v/>
      </c>
      <c r="AH17" t="n">
        <v/>
      </c>
      <c r="AI17" t="n">
        <v>0.37</v>
      </c>
      <c r="AJ17" t="n">
        <v>0.29</v>
      </c>
      <c r="AK17" t="n">
        <v>0.3</v>
      </c>
      <c r="AL17" t="n">
        <v>0.34</v>
      </c>
      <c r="AM17" t="n">
        <v>0.26</v>
      </c>
      <c r="AN17" t="n">
        <v>0.415</v>
      </c>
      <c r="AO17" t="n">
        <v>0.46</v>
      </c>
      <c r="AP17" t="n">
        <v/>
      </c>
      <c r="AQ17" t="n">
        <v>0.51</v>
      </c>
      <c r="AR17" t="n">
        <v>0.43</v>
      </c>
      <c r="AS17" t="n">
        <v>0.37</v>
      </c>
      <c r="AT17" t="n">
        <v>0.42</v>
      </c>
      <c r="AU17" t="n">
        <v>0.49</v>
      </c>
      <c r="AV17" t="n">
        <v>0.42</v>
      </c>
      <c r="AW17" t="n">
        <v>0.61</v>
      </c>
      <c r="AX17" t="n">
        <v>0.53</v>
      </c>
      <c r="AY17" t="n">
        <v/>
      </c>
      <c r="AZ17" t="n">
        <v>0.4</v>
      </c>
      <c r="BA17" t="n">
        <v>0.38</v>
      </c>
      <c r="BB17" t="n">
        <v>0.4</v>
      </c>
      <c r="BC17" t="n">
        <v/>
      </c>
      <c r="BD17" t="n">
        <v>0.29</v>
      </c>
    </row>
    <row r="18">
      <c r="B18" t="n">
        <v>2050</v>
      </c>
      <c r="C18" t="n">
        <v>0.33</v>
      </c>
      <c r="D18" t="n">
        <v/>
      </c>
      <c r="E18" t="n">
        <v/>
      </c>
      <c r="F18" t="n">
        <v>0.4</v>
      </c>
      <c r="G18" t="n">
        <v>0.34</v>
      </c>
      <c r="H18" t="n">
        <v>0.33</v>
      </c>
      <c r="I18" t="n">
        <v>0.37</v>
      </c>
      <c r="J18" t="n">
        <v>0.31</v>
      </c>
      <c r="K18" t="n">
        <v>0.435</v>
      </c>
      <c r="L18" t="n">
        <v>0.474</v>
      </c>
      <c r="M18" t="n">
        <v/>
      </c>
      <c r="N18" t="n">
        <v>0.54</v>
      </c>
      <c r="O18" t="n">
        <v>0.48</v>
      </c>
      <c r="P18" t="n">
        <v>0.37</v>
      </c>
      <c r="Q18" t="n">
        <v>0.42</v>
      </c>
      <c r="R18" t="n">
        <v>0.5</v>
      </c>
      <c r="S18" t="n">
        <v>0.46</v>
      </c>
      <c r="T18" t="n">
        <v>0.63</v>
      </c>
      <c r="U18" t="n">
        <v>0.57</v>
      </c>
      <c r="V18" t="n">
        <v/>
      </c>
      <c r="W18" t="n">
        <v>0.42</v>
      </c>
      <c r="X18" t="n">
        <v>0.38</v>
      </c>
      <c r="Y18" t="n">
        <v>0.42</v>
      </c>
      <c r="Z18" t="n">
        <v/>
      </c>
      <c r="AA18" t="n">
        <v>0.29</v>
      </c>
      <c r="AE18" t="n">
        <v>2050</v>
      </c>
      <c r="AF18" t="n">
        <v>0.33</v>
      </c>
      <c r="AG18" t="n">
        <v/>
      </c>
      <c r="AH18" t="n">
        <v/>
      </c>
      <c r="AI18" t="n">
        <v>0.4</v>
      </c>
      <c r="AJ18" t="n">
        <v>0.34</v>
      </c>
      <c r="AK18" t="n">
        <v>0.33</v>
      </c>
      <c r="AL18" t="n">
        <v>0.37</v>
      </c>
      <c r="AM18" t="n">
        <v>0.31</v>
      </c>
      <c r="AN18" t="n">
        <v>0.435</v>
      </c>
      <c r="AO18" t="n">
        <v>0.474</v>
      </c>
      <c r="AP18" t="n">
        <v/>
      </c>
      <c r="AQ18" t="n">
        <v>0.54</v>
      </c>
      <c r="AR18" t="n">
        <v>0.48</v>
      </c>
      <c r="AS18" t="n">
        <v>0.37</v>
      </c>
      <c r="AT18" t="n">
        <v>0.42</v>
      </c>
      <c r="AU18" t="n">
        <v>0.5</v>
      </c>
      <c r="AV18" t="n">
        <v>0.46</v>
      </c>
      <c r="AW18" t="n">
        <v>0.63</v>
      </c>
      <c r="AX18" t="n">
        <v>0.57</v>
      </c>
      <c r="AY18" t="n">
        <v/>
      </c>
      <c r="AZ18" t="n">
        <v>0.42</v>
      </c>
      <c r="BA18" t="n">
        <v>0.38</v>
      </c>
      <c r="BB18" t="n">
        <v>0.42</v>
      </c>
      <c r="BC18" t="n">
        <v/>
      </c>
      <c r="BD18" t="n">
        <v>0.29</v>
      </c>
    </row>
    <row r="19">
      <c r="B19" t="n">
        <v>2060</v>
      </c>
      <c r="C19" t="n">
        <v>0.33</v>
      </c>
      <c r="D19" t="n">
        <v/>
      </c>
      <c r="E19" t="n">
        <v/>
      </c>
      <c r="F19" t="n">
        <v>0.4</v>
      </c>
      <c r="G19" t="n">
        <v>0.34</v>
      </c>
      <c r="H19" t="n">
        <v>0.33</v>
      </c>
      <c r="I19" t="n">
        <v>0.37</v>
      </c>
      <c r="J19" t="n">
        <v>0.31</v>
      </c>
      <c r="K19" t="n">
        <v>0.435</v>
      </c>
      <c r="L19" t="n">
        <v>0.474</v>
      </c>
      <c r="M19" t="n">
        <v/>
      </c>
      <c r="N19" t="n">
        <v>0.54</v>
      </c>
      <c r="O19" t="n">
        <v>0.48</v>
      </c>
      <c r="P19" t="n">
        <v>0.37</v>
      </c>
      <c r="Q19" t="n">
        <v>0.42</v>
      </c>
      <c r="R19" t="n">
        <v>0.5</v>
      </c>
      <c r="S19" t="n">
        <v>0.46</v>
      </c>
      <c r="T19" t="n">
        <v>0.63</v>
      </c>
      <c r="U19" t="n">
        <v>0.57</v>
      </c>
      <c r="V19" t="n">
        <v/>
      </c>
      <c r="W19" t="n">
        <v>0.42</v>
      </c>
      <c r="X19" t="n">
        <v>0.38</v>
      </c>
      <c r="Y19" t="n">
        <v>0.42</v>
      </c>
      <c r="Z19" t="n">
        <v/>
      </c>
      <c r="AA19" t="n">
        <v>0.29</v>
      </c>
      <c r="AE19" t="n">
        <v>2060</v>
      </c>
      <c r="AF19" t="n">
        <v>0.33</v>
      </c>
      <c r="AG19" t="n">
        <v/>
      </c>
      <c r="AH19" t="n">
        <v/>
      </c>
      <c r="AI19" t="n">
        <v>0.4</v>
      </c>
      <c r="AJ19" t="n">
        <v>0.34</v>
      </c>
      <c r="AK19" t="n">
        <v>0.33</v>
      </c>
      <c r="AL19" t="n">
        <v>0.37</v>
      </c>
      <c r="AM19" t="n">
        <v>0.31</v>
      </c>
      <c r="AN19" t="n">
        <v>0.435</v>
      </c>
      <c r="AO19" t="n">
        <v>0.474</v>
      </c>
      <c r="AP19" t="n">
        <v/>
      </c>
      <c r="AQ19" t="n">
        <v>0.54</v>
      </c>
      <c r="AR19" t="n">
        <v>0.48</v>
      </c>
      <c r="AS19" t="n">
        <v>0.37</v>
      </c>
      <c r="AT19" t="n">
        <v>0.42</v>
      </c>
      <c r="AU19" t="n">
        <v>0.5</v>
      </c>
      <c r="AV19" t="n">
        <v>0.46</v>
      </c>
      <c r="AW19" t="n">
        <v>0.63</v>
      </c>
      <c r="AX19" t="n">
        <v>0.57</v>
      </c>
      <c r="AY19" t="n">
        <v/>
      </c>
      <c r="AZ19" t="n">
        <v>0.42</v>
      </c>
      <c r="BA19" t="n">
        <v>0.38</v>
      </c>
      <c r="BB19" t="n">
        <v>0.42</v>
      </c>
      <c r="BC19" t="n">
        <v/>
      </c>
      <c r="BD19" t="n">
        <v>0.29</v>
      </c>
    </row>
    <row r="20">
      <c r="B20" t="n">
        <v>2070</v>
      </c>
      <c r="C20" t="n">
        <v>0.33</v>
      </c>
      <c r="D20" t="n">
        <v/>
      </c>
      <c r="E20" t="n">
        <v/>
      </c>
      <c r="F20" t="n">
        <v>0.4</v>
      </c>
      <c r="G20" t="n">
        <v>0.34</v>
      </c>
      <c r="H20" t="n">
        <v>0.33</v>
      </c>
      <c r="I20" t="n">
        <v>0.37</v>
      </c>
      <c r="J20" t="n">
        <v>0.31</v>
      </c>
      <c r="K20" t="n">
        <v>0.435</v>
      </c>
      <c r="L20" t="n">
        <v>0.474</v>
      </c>
      <c r="M20" t="n">
        <v/>
      </c>
      <c r="N20" t="n">
        <v>0.54</v>
      </c>
      <c r="O20" t="n">
        <v>0.48</v>
      </c>
      <c r="P20" t="n">
        <v>0.37</v>
      </c>
      <c r="Q20" t="n">
        <v>0.42</v>
      </c>
      <c r="R20" t="n">
        <v>0.5</v>
      </c>
      <c r="S20" t="n">
        <v>0.46</v>
      </c>
      <c r="T20" t="n">
        <v>0.63</v>
      </c>
      <c r="U20" t="n">
        <v>0.57</v>
      </c>
      <c r="V20" t="n">
        <v/>
      </c>
      <c r="W20" t="n">
        <v>0.42</v>
      </c>
      <c r="X20" t="n">
        <v>0.38</v>
      </c>
      <c r="Y20" t="n">
        <v>0.42</v>
      </c>
      <c r="Z20" t="n">
        <v/>
      </c>
      <c r="AA20" t="n">
        <v>0.29</v>
      </c>
      <c r="AE20" t="n">
        <v>2070</v>
      </c>
      <c r="AF20" t="n">
        <v>0.33</v>
      </c>
      <c r="AG20" t="n">
        <v/>
      </c>
      <c r="AH20" t="n">
        <v/>
      </c>
      <c r="AI20" t="n">
        <v>0.4</v>
      </c>
      <c r="AJ20" t="n">
        <v>0.34</v>
      </c>
      <c r="AK20" t="n">
        <v>0.33</v>
      </c>
      <c r="AL20" t="n">
        <v>0.37</v>
      </c>
      <c r="AM20" t="n">
        <v>0.31</v>
      </c>
      <c r="AN20" t="n">
        <v>0.435</v>
      </c>
      <c r="AO20" t="n">
        <v>0.474</v>
      </c>
      <c r="AP20" t="n">
        <v/>
      </c>
      <c r="AQ20" t="n">
        <v>0.54</v>
      </c>
      <c r="AR20" t="n">
        <v>0.48</v>
      </c>
      <c r="AS20" t="n">
        <v>0.37</v>
      </c>
      <c r="AT20" t="n">
        <v>0.42</v>
      </c>
      <c r="AU20" t="n">
        <v>0.5</v>
      </c>
      <c r="AV20" t="n">
        <v>0.46</v>
      </c>
      <c r="AW20" t="n">
        <v>0.63</v>
      </c>
      <c r="AX20" t="n">
        <v>0.57</v>
      </c>
      <c r="AY20" t="n">
        <v/>
      </c>
      <c r="AZ20" t="n">
        <v>0.42</v>
      </c>
      <c r="BA20" t="n">
        <v>0.38</v>
      </c>
      <c r="BB20" t="n">
        <v>0.42</v>
      </c>
      <c r="BC20" t="n">
        <v/>
      </c>
      <c r="BD20" t="n">
        <v>0.29</v>
      </c>
    </row>
    <row r="21">
      <c r="B21" t="n">
        <v>2080</v>
      </c>
      <c r="C21" t="n">
        <v>0.33</v>
      </c>
      <c r="D21" t="n">
        <v/>
      </c>
      <c r="E21" t="n">
        <v/>
      </c>
      <c r="F21" t="n">
        <v>0.4</v>
      </c>
      <c r="G21" t="n">
        <v>0.34</v>
      </c>
      <c r="H21" t="n">
        <v>0.33</v>
      </c>
      <c r="I21" t="n">
        <v>0.37</v>
      </c>
      <c r="J21" t="n">
        <v>0.31</v>
      </c>
      <c r="K21" t="n">
        <v>0.435</v>
      </c>
      <c r="L21" t="n">
        <v>0.474</v>
      </c>
      <c r="M21" t="n">
        <v/>
      </c>
      <c r="N21" t="n">
        <v>0.54</v>
      </c>
      <c r="O21" t="n">
        <v>0.48</v>
      </c>
      <c r="P21" t="n">
        <v>0.37</v>
      </c>
      <c r="Q21" t="n">
        <v>0.42</v>
      </c>
      <c r="R21" t="n">
        <v>0.5</v>
      </c>
      <c r="S21" t="n">
        <v>0.46</v>
      </c>
      <c r="T21" t="n">
        <v>0.63</v>
      </c>
      <c r="U21" t="n">
        <v>0.57</v>
      </c>
      <c r="V21" t="n">
        <v/>
      </c>
      <c r="W21" t="n">
        <v>0.42</v>
      </c>
      <c r="X21" t="n">
        <v>0.38</v>
      </c>
      <c r="Y21" t="n">
        <v>0.42</v>
      </c>
      <c r="Z21" t="n">
        <v/>
      </c>
      <c r="AA21" t="n">
        <v>0.29</v>
      </c>
      <c r="AE21" t="n">
        <v>2080</v>
      </c>
      <c r="AF21" t="n">
        <v>0.33</v>
      </c>
      <c r="AG21" t="n">
        <v/>
      </c>
      <c r="AH21" t="n">
        <v/>
      </c>
      <c r="AI21" t="n">
        <v>0.4</v>
      </c>
      <c r="AJ21" t="n">
        <v>0.34</v>
      </c>
      <c r="AK21" t="n">
        <v>0.33</v>
      </c>
      <c r="AL21" t="n">
        <v>0.37</v>
      </c>
      <c r="AM21" t="n">
        <v>0.31</v>
      </c>
      <c r="AN21" t="n">
        <v>0.435</v>
      </c>
      <c r="AO21" t="n">
        <v>0.474</v>
      </c>
      <c r="AP21" t="n">
        <v/>
      </c>
      <c r="AQ21" t="n">
        <v>0.54</v>
      </c>
      <c r="AR21" t="n">
        <v>0.48</v>
      </c>
      <c r="AS21" t="n">
        <v>0.37</v>
      </c>
      <c r="AT21" t="n">
        <v>0.42</v>
      </c>
      <c r="AU21" t="n">
        <v>0.5</v>
      </c>
      <c r="AV21" t="n">
        <v>0.46</v>
      </c>
      <c r="AW21" t="n">
        <v>0.63</v>
      </c>
      <c r="AX21" t="n">
        <v>0.57</v>
      </c>
      <c r="AY21" t="n">
        <v/>
      </c>
      <c r="AZ21" t="n">
        <v>0.42</v>
      </c>
      <c r="BA21" t="n">
        <v>0.38</v>
      </c>
      <c r="BB21" t="n">
        <v>0.42</v>
      </c>
      <c r="BC21" t="n">
        <v/>
      </c>
      <c r="BD21" t="n">
        <v>0.29</v>
      </c>
    </row>
    <row r="22">
      <c r="B22" t="n">
        <v>2090</v>
      </c>
      <c r="C22" t="n">
        <v>0.33</v>
      </c>
      <c r="D22" t="n">
        <v/>
      </c>
      <c r="E22" t="n">
        <v/>
      </c>
      <c r="F22" t="n">
        <v>0.4</v>
      </c>
      <c r="G22" t="n">
        <v>0.34</v>
      </c>
      <c r="H22" t="n">
        <v>0.33</v>
      </c>
      <c r="I22" t="n">
        <v>0.37</v>
      </c>
      <c r="J22" t="n">
        <v>0.31</v>
      </c>
      <c r="K22" t="n">
        <v>0.435</v>
      </c>
      <c r="L22" t="n">
        <v>0.474</v>
      </c>
      <c r="M22" t="n">
        <v/>
      </c>
      <c r="N22" t="n">
        <v>0.54</v>
      </c>
      <c r="O22" t="n">
        <v>0.48</v>
      </c>
      <c r="P22" t="n">
        <v>0.37</v>
      </c>
      <c r="Q22" t="n">
        <v>0.42</v>
      </c>
      <c r="R22" t="n">
        <v>0.5</v>
      </c>
      <c r="S22" t="n">
        <v>0.46</v>
      </c>
      <c r="T22" t="n">
        <v>0.63</v>
      </c>
      <c r="U22" t="n">
        <v>0.57</v>
      </c>
      <c r="V22" t="n">
        <v/>
      </c>
      <c r="W22" t="n">
        <v>0.42</v>
      </c>
      <c r="X22" t="n">
        <v>0.38</v>
      </c>
      <c r="Y22" t="n">
        <v>0.42</v>
      </c>
      <c r="Z22" t="n">
        <v/>
      </c>
      <c r="AA22" t="n">
        <v>0.29</v>
      </c>
      <c r="AE22" t="n">
        <v>2090</v>
      </c>
      <c r="AF22" t="n">
        <v>0.33</v>
      </c>
      <c r="AG22" t="n">
        <v/>
      </c>
      <c r="AH22" t="n">
        <v/>
      </c>
      <c r="AI22" t="n">
        <v>0.4</v>
      </c>
      <c r="AJ22" t="n">
        <v>0.34</v>
      </c>
      <c r="AK22" t="n">
        <v>0.33</v>
      </c>
      <c r="AL22" t="n">
        <v>0.37</v>
      </c>
      <c r="AM22" t="n">
        <v>0.31</v>
      </c>
      <c r="AN22" t="n">
        <v>0.435</v>
      </c>
      <c r="AO22" t="n">
        <v>0.474</v>
      </c>
      <c r="AP22" t="n">
        <v/>
      </c>
      <c r="AQ22" t="n">
        <v>0.54</v>
      </c>
      <c r="AR22" t="n">
        <v>0.48</v>
      </c>
      <c r="AS22" t="n">
        <v>0.37</v>
      </c>
      <c r="AT22" t="n">
        <v>0.42</v>
      </c>
      <c r="AU22" t="n">
        <v>0.5</v>
      </c>
      <c r="AV22" t="n">
        <v>0.46</v>
      </c>
      <c r="AW22" t="n">
        <v>0.63</v>
      </c>
      <c r="AX22" t="n">
        <v>0.57</v>
      </c>
      <c r="AY22" t="n">
        <v/>
      </c>
      <c r="AZ22" t="n">
        <v>0.42</v>
      </c>
      <c r="BA22" t="n">
        <v>0.38</v>
      </c>
      <c r="BB22" t="n">
        <v>0.42</v>
      </c>
      <c r="BC22" t="n">
        <v/>
      </c>
      <c r="BD22" t="n">
        <v>0.29</v>
      </c>
    </row>
    <row r="23">
      <c r="B23" t="n">
        <v>2100</v>
      </c>
      <c r="C23" t="n">
        <v>0.33</v>
      </c>
      <c r="D23" t="n">
        <v/>
      </c>
      <c r="E23" t="n">
        <v/>
      </c>
      <c r="F23" t="n">
        <v>0.4</v>
      </c>
      <c r="G23" t="n">
        <v>0.34</v>
      </c>
      <c r="H23" t="n">
        <v>0.33</v>
      </c>
      <c r="I23" t="n">
        <v>0.37</v>
      </c>
      <c r="J23" t="n">
        <v>0.31</v>
      </c>
      <c r="K23" t="n">
        <v>0.435</v>
      </c>
      <c r="L23" t="n">
        <v>0.474</v>
      </c>
      <c r="M23" t="n">
        <v/>
      </c>
      <c r="N23" t="n">
        <v>0.54</v>
      </c>
      <c r="O23" t="n">
        <v>0.48</v>
      </c>
      <c r="P23" t="n">
        <v>0.37</v>
      </c>
      <c r="Q23" t="n">
        <v>0.42</v>
      </c>
      <c r="R23" t="n">
        <v>0.5</v>
      </c>
      <c r="S23" t="n">
        <v>0.46</v>
      </c>
      <c r="T23" t="n">
        <v>0.63</v>
      </c>
      <c r="U23" t="n">
        <v>0.57</v>
      </c>
      <c r="V23" t="n">
        <v/>
      </c>
      <c r="W23" t="n">
        <v>0.42</v>
      </c>
      <c r="X23" t="n">
        <v>0.38</v>
      </c>
      <c r="Y23" t="n">
        <v>0.42</v>
      </c>
      <c r="Z23" t="n">
        <v/>
      </c>
      <c r="AA23" t="n">
        <v>0.29</v>
      </c>
      <c r="AE23" t="n">
        <v>2100</v>
      </c>
      <c r="AF23" t="n">
        <v>0.33</v>
      </c>
      <c r="AG23" t="n">
        <v/>
      </c>
      <c r="AH23" t="n">
        <v/>
      </c>
      <c r="AI23" t="n">
        <v>0.4</v>
      </c>
      <c r="AJ23" t="n">
        <v>0.34</v>
      </c>
      <c r="AK23" t="n">
        <v>0.33</v>
      </c>
      <c r="AL23" t="n">
        <v>0.37</v>
      </c>
      <c r="AM23" t="n">
        <v>0.31</v>
      </c>
      <c r="AN23" t="n">
        <v>0.435</v>
      </c>
      <c r="AO23" t="n">
        <v>0.474</v>
      </c>
      <c r="AP23" t="n">
        <v/>
      </c>
      <c r="AQ23" t="n">
        <v>0.54</v>
      </c>
      <c r="AR23" t="n">
        <v>0.48</v>
      </c>
      <c r="AS23" t="n">
        <v>0.37</v>
      </c>
      <c r="AT23" t="n">
        <v>0.42</v>
      </c>
      <c r="AU23" t="n">
        <v>0.5</v>
      </c>
      <c r="AV23" t="n">
        <v>0.46</v>
      </c>
      <c r="AW23" t="n">
        <v>0.63</v>
      </c>
      <c r="AX23" t="n">
        <v>0.57</v>
      </c>
      <c r="AY23" t="n">
        <v/>
      </c>
      <c r="AZ23" t="n">
        <v>0.42</v>
      </c>
      <c r="BA23" t="n">
        <v>0.38</v>
      </c>
      <c r="BB23" t="n">
        <v>0.42</v>
      </c>
      <c r="BC23" t="n">
        <v/>
      </c>
      <c r="BD23" t="n">
        <v>0.29</v>
      </c>
    </row>
    <row r="26">
      <c r="A26" t="inlineStr">
        <is>
          <t>AUS</t>
        </is>
      </c>
      <c r="AD26" t="inlineStr">
        <is>
          <t>AUS</t>
        </is>
      </c>
    </row>
    <row r="29">
      <c r="C29" t="inlineStr">
        <is>
          <t>Biogas CHP</t>
        </is>
      </c>
      <c r="D29" t="inlineStr">
        <is>
          <t>Biomass CHP</t>
        </is>
      </c>
      <c r="E29" t="inlineStr">
        <is>
          <t>Biomass CHP (existing)</t>
        </is>
      </c>
      <c r="F29" t="inlineStr">
        <is>
          <t>Biomass IGCC</t>
        </is>
      </c>
      <c r="G29" t="inlineStr">
        <is>
          <t>Biomass IGCC CCS</t>
        </is>
      </c>
      <c r="H29" t="inlineStr">
        <is>
          <t>Biomass MSW</t>
        </is>
      </c>
      <c r="I29" t="inlineStr">
        <is>
          <t>Biomass ST</t>
        </is>
      </c>
      <c r="J29" t="inlineStr">
        <is>
          <t>Biomass ST CCS</t>
        </is>
      </c>
      <c r="K29" t="inlineStr">
        <is>
          <t>Coal CF 50-50</t>
        </is>
      </c>
      <c r="L29" t="inlineStr">
        <is>
          <t>Coal CF 80-20</t>
        </is>
      </c>
      <c r="M29" t="inlineStr">
        <is>
          <t>Coal CHP</t>
        </is>
      </c>
      <c r="N29" t="inlineStr">
        <is>
          <t>Coal IGCC</t>
        </is>
      </c>
      <c r="O29" t="inlineStr">
        <is>
          <t>Coal IGCC CCS</t>
        </is>
      </c>
      <c r="P29" t="inlineStr">
        <is>
          <t>Coal PC</t>
        </is>
      </c>
      <c r="Q29" t="inlineStr">
        <is>
          <t>Coal SC</t>
        </is>
      </c>
      <c r="R29" t="inlineStr">
        <is>
          <t>Coal USC</t>
        </is>
      </c>
      <c r="S29" t="inlineStr">
        <is>
          <t>Coal USC CCS</t>
        </is>
      </c>
      <c r="T29" t="inlineStr">
        <is>
          <t>Gas CC</t>
        </is>
      </c>
      <c r="U29" t="inlineStr">
        <is>
          <t>Gas CC CCS</t>
        </is>
      </c>
      <c r="V29" t="inlineStr">
        <is>
          <t>Gas CHP</t>
        </is>
      </c>
      <c r="W29" t="inlineStr">
        <is>
          <t>Gas GT</t>
        </is>
      </c>
      <c r="X29" t="inlineStr">
        <is>
          <t>Gas OC</t>
        </is>
      </c>
      <c r="Y29" t="inlineStr">
        <is>
          <t>Oil CC</t>
        </is>
      </c>
      <c r="Z29" t="inlineStr">
        <is>
          <t>Oil CHP</t>
        </is>
      </c>
      <c r="AA29" t="inlineStr">
        <is>
          <t>Oil ST</t>
        </is>
      </c>
      <c r="AF29" t="inlineStr">
        <is>
          <t>Biogas CHP</t>
        </is>
      </c>
      <c r="AG29" t="inlineStr">
        <is>
          <t>Biomass CHP</t>
        </is>
      </c>
      <c r="AH29" t="inlineStr">
        <is>
          <t>Biomass CHP (existing)</t>
        </is>
      </c>
      <c r="AI29" t="inlineStr">
        <is>
          <t>Biomass IGCC</t>
        </is>
      </c>
      <c r="AJ29" t="inlineStr">
        <is>
          <t>Biomass IGCC CCS</t>
        </is>
      </c>
      <c r="AK29" t="inlineStr">
        <is>
          <t>Biomass MSW</t>
        </is>
      </c>
      <c r="AL29" t="inlineStr">
        <is>
          <t>Biomass ST</t>
        </is>
      </c>
      <c r="AM29" t="inlineStr">
        <is>
          <t>Biomass ST CCS</t>
        </is>
      </c>
      <c r="AN29" t="inlineStr">
        <is>
          <t>Coal CF 50-50</t>
        </is>
      </c>
      <c r="AO29" t="inlineStr">
        <is>
          <t>Coal CF 80-20</t>
        </is>
      </c>
      <c r="AP29" t="inlineStr">
        <is>
          <t>Coal CHP</t>
        </is>
      </c>
      <c r="AQ29" t="inlineStr">
        <is>
          <t>Coal IGCC</t>
        </is>
      </c>
      <c r="AR29" t="inlineStr">
        <is>
          <t>Coal IGCC CCS</t>
        </is>
      </c>
      <c r="AS29" t="inlineStr">
        <is>
          <t>Coal PC</t>
        </is>
      </c>
      <c r="AT29" t="inlineStr">
        <is>
          <t>Coal SC</t>
        </is>
      </c>
      <c r="AU29" t="inlineStr">
        <is>
          <t>Coal USC</t>
        </is>
      </c>
      <c r="AV29" t="inlineStr">
        <is>
          <t>Coal USC CCS</t>
        </is>
      </c>
      <c r="AW29" t="inlineStr">
        <is>
          <t>Gas CC</t>
        </is>
      </c>
      <c r="AX29" t="inlineStr">
        <is>
          <t>Gas CC CCS</t>
        </is>
      </c>
      <c r="AY29" t="inlineStr">
        <is>
          <t>Gas CHP</t>
        </is>
      </c>
      <c r="AZ29" t="inlineStr">
        <is>
          <t>Gas GT</t>
        </is>
      </c>
      <c r="BA29" t="inlineStr">
        <is>
          <t>Gas OC</t>
        </is>
      </c>
      <c r="BB29" t="inlineStr">
        <is>
          <t>Oil CC</t>
        </is>
      </c>
      <c r="BC29" t="inlineStr">
        <is>
          <t>Oil CHP</t>
        </is>
      </c>
      <c r="BD29" t="inlineStr">
        <is>
          <t>Oil ST</t>
        </is>
      </c>
    </row>
    <row r="30">
      <c r="B30" t="n">
        <v>2005</v>
      </c>
      <c r="C30" t="n">
        <v>0.2</v>
      </c>
      <c r="D30" t="n">
        <v/>
      </c>
      <c r="E30" t="n">
        <v>0.21</v>
      </c>
      <c r="F30" t="n">
        <v>0.28</v>
      </c>
      <c r="G30" t="n">
        <v>0.21</v>
      </c>
      <c r="H30" t="n">
        <v>0.2</v>
      </c>
      <c r="I30" t="n">
        <v>0.25</v>
      </c>
      <c r="J30" t="n">
        <v>0.18</v>
      </c>
      <c r="K30" t="n">
        <v>0.375</v>
      </c>
      <c r="L30" t="n">
        <v>0.432</v>
      </c>
      <c r="M30" t="n">
        <v>0.32</v>
      </c>
      <c r="N30" t="n">
        <v>0.36</v>
      </c>
      <c r="O30" t="n">
        <v>0.38</v>
      </c>
      <c r="P30" t="n">
        <v>0.33</v>
      </c>
      <c r="Q30" t="n">
        <v>0.42</v>
      </c>
      <c r="R30" t="n">
        <v>0.47</v>
      </c>
      <c r="S30" t="n">
        <v>0.39</v>
      </c>
      <c r="T30" t="n">
        <v>0.52</v>
      </c>
      <c r="U30" t="n">
        <v>0.49</v>
      </c>
      <c r="V30" t="n">
        <v>0.4</v>
      </c>
      <c r="W30" t="n">
        <v>0.38</v>
      </c>
      <c r="X30" t="n">
        <v>0.41</v>
      </c>
      <c r="Y30" t="n">
        <v>0.38</v>
      </c>
      <c r="Z30" t="n">
        <v/>
      </c>
      <c r="AA30" t="n">
        <v>0.35</v>
      </c>
      <c r="AE30" t="n">
        <v>2005</v>
      </c>
      <c r="AF30" t="n">
        <v>0.2</v>
      </c>
      <c r="AG30" t="n">
        <v/>
      </c>
      <c r="AH30" t="n">
        <v>0.21</v>
      </c>
      <c r="AI30" t="n">
        <v>0.28</v>
      </c>
      <c r="AJ30" t="n">
        <v>0.21</v>
      </c>
      <c r="AK30" t="n">
        <v>0.2</v>
      </c>
      <c r="AL30" t="n">
        <v>0.25</v>
      </c>
      <c r="AM30" t="n">
        <v>0.18</v>
      </c>
      <c r="AN30" t="n">
        <v>0.375</v>
      </c>
      <c r="AO30" t="n">
        <v>0.432</v>
      </c>
      <c r="AP30" t="n">
        <v>0.32</v>
      </c>
      <c r="AQ30" t="n">
        <v>0.36</v>
      </c>
      <c r="AR30" t="n">
        <v>0.38</v>
      </c>
      <c r="AS30" t="n">
        <v>0.33</v>
      </c>
      <c r="AT30" t="n">
        <v>0.42</v>
      </c>
      <c r="AU30" t="n">
        <v>0.47</v>
      </c>
      <c r="AV30" t="n">
        <v>0.39</v>
      </c>
      <c r="AW30" t="n">
        <v>0.52</v>
      </c>
      <c r="AX30" t="n">
        <v>0.49</v>
      </c>
      <c r="AY30" t="n">
        <v>0.4</v>
      </c>
      <c r="AZ30" t="n">
        <v>0.38</v>
      </c>
      <c r="BA30" t="n">
        <v>0.41</v>
      </c>
      <c r="BB30" t="n">
        <v>0.38</v>
      </c>
      <c r="BC30" t="n">
        <v/>
      </c>
      <c r="BD30" t="n">
        <v>0.35</v>
      </c>
    </row>
    <row r="31">
      <c r="B31" t="n">
        <v>2010</v>
      </c>
      <c r="C31" t="n">
        <v>0.23</v>
      </c>
      <c r="D31" t="n">
        <v/>
      </c>
      <c r="E31" t="n">
        <v>0.21</v>
      </c>
      <c r="F31" t="n">
        <v>0.31</v>
      </c>
      <c r="G31" t="n">
        <v>0.21</v>
      </c>
      <c r="H31" t="n">
        <v>0.23</v>
      </c>
      <c r="I31" t="n">
        <v>0.28</v>
      </c>
      <c r="J31" t="n">
        <v>0.18</v>
      </c>
      <c r="K31" t="n">
        <v>0.375</v>
      </c>
      <c r="L31" t="n">
        <v>0.432</v>
      </c>
      <c r="M31" t="n">
        <v>0.32</v>
      </c>
      <c r="N31" t="n">
        <v>0.41</v>
      </c>
      <c r="O31" t="n">
        <v>0.38</v>
      </c>
      <c r="P31" t="n">
        <v>0.33</v>
      </c>
      <c r="Q31" t="n">
        <v>0.42</v>
      </c>
      <c r="R31" t="n">
        <v>0.47</v>
      </c>
      <c r="S31" t="n">
        <v>0.39</v>
      </c>
      <c r="T31" t="n">
        <v>0.57</v>
      </c>
      <c r="U31" t="n">
        <v>0.49</v>
      </c>
      <c r="V31" t="n">
        <v>0.4</v>
      </c>
      <c r="W31" t="n">
        <v>0.38</v>
      </c>
      <c r="X31" t="n">
        <v>0.41</v>
      </c>
      <c r="Y31" t="n">
        <v>0.38</v>
      </c>
      <c r="Z31" t="n">
        <v/>
      </c>
      <c r="AA31" t="n">
        <v>0.35</v>
      </c>
      <c r="AE31" t="n">
        <v>2010</v>
      </c>
      <c r="AF31" t="n">
        <v>0.23</v>
      </c>
      <c r="AG31" t="n">
        <v/>
      </c>
      <c r="AH31" t="n">
        <v>0.21</v>
      </c>
      <c r="AI31" t="n">
        <v>0.31</v>
      </c>
      <c r="AJ31" t="n">
        <v>0.21</v>
      </c>
      <c r="AK31" t="n">
        <v>0.23</v>
      </c>
      <c r="AL31" t="n">
        <v>0.28</v>
      </c>
      <c r="AM31" t="n">
        <v>0.18</v>
      </c>
      <c r="AN31" t="n">
        <v>0.375</v>
      </c>
      <c r="AO31" t="n">
        <v>0.432</v>
      </c>
      <c r="AP31" t="n">
        <v>0.32</v>
      </c>
      <c r="AQ31" t="n">
        <v>0.41</v>
      </c>
      <c r="AR31" t="n">
        <v>0.38</v>
      </c>
      <c r="AS31" t="n">
        <v>0.33</v>
      </c>
      <c r="AT31" t="n">
        <v>0.42</v>
      </c>
      <c r="AU31" t="n">
        <v>0.47</v>
      </c>
      <c r="AV31" t="n">
        <v>0.39</v>
      </c>
      <c r="AW31" t="n">
        <v>0.57</v>
      </c>
      <c r="AX31" t="n">
        <v>0.49</v>
      </c>
      <c r="AY31" t="n">
        <v>0.4</v>
      </c>
      <c r="AZ31" t="n">
        <v>0.38</v>
      </c>
      <c r="BA31" t="n">
        <v>0.41</v>
      </c>
      <c r="BB31" t="n">
        <v>0.38</v>
      </c>
      <c r="BC31" t="n">
        <v/>
      </c>
      <c r="BD31" t="n">
        <v>0.35</v>
      </c>
    </row>
    <row r="32">
      <c r="B32" t="n">
        <v>2015</v>
      </c>
      <c r="C32" t="n">
        <v>0.23</v>
      </c>
      <c r="D32" t="n">
        <v/>
      </c>
      <c r="E32" t="n">
        <v>0.21</v>
      </c>
      <c r="F32" t="n">
        <v>0.31</v>
      </c>
      <c r="G32" t="n">
        <v>0.21</v>
      </c>
      <c r="H32" t="n">
        <v>0.23</v>
      </c>
      <c r="I32" t="n">
        <v>0.28</v>
      </c>
      <c r="J32" t="n">
        <v>0.18</v>
      </c>
      <c r="K32" t="n">
        <v>0.375</v>
      </c>
      <c r="L32" t="n">
        <v>0.432</v>
      </c>
      <c r="M32" t="n">
        <v>0.32</v>
      </c>
      <c r="N32" t="n">
        <v>0.41</v>
      </c>
      <c r="O32" t="n">
        <v>0.38</v>
      </c>
      <c r="P32" t="n">
        <v>0.33</v>
      </c>
      <c r="Q32" t="n">
        <v>0.42</v>
      </c>
      <c r="R32" t="n">
        <v>0.47</v>
      </c>
      <c r="S32" t="n">
        <v>0.39</v>
      </c>
      <c r="T32" t="n">
        <v>0.57</v>
      </c>
      <c r="U32" t="n">
        <v>0.49</v>
      </c>
      <c r="V32" t="n">
        <v>0.4</v>
      </c>
      <c r="W32" t="n">
        <v>0.38</v>
      </c>
      <c r="X32" t="n">
        <v>0.41</v>
      </c>
      <c r="Y32" t="n">
        <v>0.38</v>
      </c>
      <c r="Z32" t="n">
        <v/>
      </c>
      <c r="AA32" t="n">
        <v>0.35</v>
      </c>
      <c r="AE32" t="n">
        <v>2015</v>
      </c>
      <c r="AF32" t="n">
        <v>0.23</v>
      </c>
      <c r="AG32" t="n">
        <v/>
      </c>
      <c r="AH32" t="n">
        <v>0.21</v>
      </c>
      <c r="AI32" t="n">
        <v>0.31</v>
      </c>
      <c r="AJ32" t="n">
        <v>0.21</v>
      </c>
      <c r="AK32" t="n">
        <v>0.23</v>
      </c>
      <c r="AL32" t="n">
        <v>0.28</v>
      </c>
      <c r="AM32" t="n">
        <v>0.18</v>
      </c>
      <c r="AN32" t="n">
        <v>0.375</v>
      </c>
      <c r="AO32" t="n">
        <v>0.432</v>
      </c>
      <c r="AP32" t="n">
        <v>0.32</v>
      </c>
      <c r="AQ32" t="n">
        <v>0.41</v>
      </c>
      <c r="AR32" t="n">
        <v>0.38</v>
      </c>
      <c r="AS32" t="n">
        <v>0.33</v>
      </c>
      <c r="AT32" t="n">
        <v>0.42</v>
      </c>
      <c r="AU32" t="n">
        <v>0.47</v>
      </c>
      <c r="AV32" t="n">
        <v>0.39</v>
      </c>
      <c r="AW32" t="n">
        <v>0.57</v>
      </c>
      <c r="AX32" t="n">
        <v>0.49</v>
      </c>
      <c r="AY32" t="n">
        <v>0.4</v>
      </c>
      <c r="AZ32" t="n">
        <v>0.38</v>
      </c>
      <c r="BA32" t="n">
        <v>0.41</v>
      </c>
      <c r="BB32" t="n">
        <v>0.38</v>
      </c>
      <c r="BC32" t="n">
        <v/>
      </c>
      <c r="BD32" t="n">
        <v>0.35</v>
      </c>
    </row>
    <row r="33">
      <c r="B33" t="n">
        <v>2020</v>
      </c>
      <c r="C33" t="n">
        <v>0.27</v>
      </c>
      <c r="D33" t="n">
        <v/>
      </c>
      <c r="E33" t="n">
        <v>0.21</v>
      </c>
      <c r="F33" t="n">
        <v>0.34</v>
      </c>
      <c r="G33" t="n">
        <v>0.21</v>
      </c>
      <c r="H33" t="n">
        <v>0.27</v>
      </c>
      <c r="I33" t="n">
        <v>0.31</v>
      </c>
      <c r="J33" t="n">
        <v>0.18</v>
      </c>
      <c r="K33" t="n">
        <v>0.395</v>
      </c>
      <c r="L33" t="n">
        <v>0.446</v>
      </c>
      <c r="M33" t="n">
        <v>0.32</v>
      </c>
      <c r="N33" t="n">
        <v>0.48</v>
      </c>
      <c r="O33" t="n">
        <v>0.38</v>
      </c>
      <c r="P33" t="n">
        <v>0.33</v>
      </c>
      <c r="Q33" t="n">
        <v>0.42</v>
      </c>
      <c r="R33" t="n">
        <v>0.48</v>
      </c>
      <c r="S33" t="n">
        <v>0.39</v>
      </c>
      <c r="T33" t="n">
        <v>0.59</v>
      </c>
      <c r="U33" t="n">
        <v>0.49</v>
      </c>
      <c r="V33" t="n">
        <v>0.4</v>
      </c>
      <c r="W33" t="n">
        <v>0.39</v>
      </c>
      <c r="X33" t="n">
        <v>0.41</v>
      </c>
      <c r="Y33" t="n">
        <v>0.39</v>
      </c>
      <c r="Z33" t="n">
        <v/>
      </c>
      <c r="AA33" t="n">
        <v>0.35</v>
      </c>
      <c r="AE33" t="n">
        <v>2020</v>
      </c>
      <c r="AF33" t="n">
        <v>0.27</v>
      </c>
      <c r="AG33" t="n">
        <v/>
      </c>
      <c r="AH33" t="n">
        <v>0.21</v>
      </c>
      <c r="AI33" t="n">
        <v>0.34</v>
      </c>
      <c r="AJ33" t="n">
        <v>0.21</v>
      </c>
      <c r="AK33" t="n">
        <v>0.27</v>
      </c>
      <c r="AL33" t="n">
        <v>0.31</v>
      </c>
      <c r="AM33" t="n">
        <v>0.18</v>
      </c>
      <c r="AN33" t="n">
        <v>0.395</v>
      </c>
      <c r="AO33" t="n">
        <v>0.446</v>
      </c>
      <c r="AP33" t="n">
        <v>0.32</v>
      </c>
      <c r="AQ33" t="n">
        <v>0.48</v>
      </c>
      <c r="AR33" t="n">
        <v>0.38</v>
      </c>
      <c r="AS33" t="n">
        <v>0.33</v>
      </c>
      <c r="AT33" t="n">
        <v>0.42</v>
      </c>
      <c r="AU33" t="n">
        <v>0.48</v>
      </c>
      <c r="AV33" t="n">
        <v>0.39</v>
      </c>
      <c r="AW33" t="n">
        <v>0.59</v>
      </c>
      <c r="AX33" t="n">
        <v>0.49</v>
      </c>
      <c r="AY33" t="n">
        <v>0.4</v>
      </c>
      <c r="AZ33" t="n">
        <v>0.39</v>
      </c>
      <c r="BA33" t="n">
        <v>0.41</v>
      </c>
      <c r="BB33" t="n">
        <v>0.39</v>
      </c>
      <c r="BC33" t="n">
        <v/>
      </c>
      <c r="BD33" t="n">
        <v>0.35</v>
      </c>
    </row>
    <row r="34">
      <c r="B34" t="n">
        <v>2025</v>
      </c>
      <c r="C34" t="n">
        <v>0.27</v>
      </c>
      <c r="D34" t="n">
        <v/>
      </c>
      <c r="E34" t="n">
        <v>0.21</v>
      </c>
      <c r="F34" t="n">
        <v>0.34</v>
      </c>
      <c r="G34" t="n">
        <v>0.21</v>
      </c>
      <c r="H34" t="n">
        <v>0.27</v>
      </c>
      <c r="I34" t="n">
        <v>0.31</v>
      </c>
      <c r="J34" t="n">
        <v>0.18</v>
      </c>
      <c r="K34" t="n">
        <v>0.395</v>
      </c>
      <c r="L34" t="n">
        <v>0.446</v>
      </c>
      <c r="M34" t="n">
        <v>0.32</v>
      </c>
      <c r="N34" t="n">
        <v>0.48</v>
      </c>
      <c r="O34" t="n">
        <v>0.38</v>
      </c>
      <c r="P34" t="n">
        <v>0.33</v>
      </c>
      <c r="Q34" t="n">
        <v>0.42</v>
      </c>
      <c r="R34" t="n">
        <v>0.48</v>
      </c>
      <c r="S34" t="n">
        <v>0.39</v>
      </c>
      <c r="T34" t="n">
        <v>0.59</v>
      </c>
      <c r="U34" t="n">
        <v>0.49</v>
      </c>
      <c r="V34" t="n">
        <v>0.4</v>
      </c>
      <c r="W34" t="n">
        <v>0.39</v>
      </c>
      <c r="X34" t="n">
        <v>0.41</v>
      </c>
      <c r="Y34" t="n">
        <v>0.39</v>
      </c>
      <c r="Z34" t="n">
        <v/>
      </c>
      <c r="AA34" t="n">
        <v>0.35</v>
      </c>
      <c r="AE34" t="n">
        <v>2025</v>
      </c>
      <c r="AF34" t="n">
        <v>0.27</v>
      </c>
      <c r="AG34" t="n">
        <v/>
      </c>
      <c r="AH34" t="n">
        <v>0.21</v>
      </c>
      <c r="AI34" t="n">
        <v>0.34</v>
      </c>
      <c r="AJ34" t="n">
        <v>0.21</v>
      </c>
      <c r="AK34" t="n">
        <v>0.27</v>
      </c>
      <c r="AL34" t="n">
        <v>0.31</v>
      </c>
      <c r="AM34" t="n">
        <v>0.18</v>
      </c>
      <c r="AN34" t="n">
        <v>0.395</v>
      </c>
      <c r="AO34" t="n">
        <v>0.446</v>
      </c>
      <c r="AP34" t="n">
        <v>0.32</v>
      </c>
      <c r="AQ34" t="n">
        <v>0.48</v>
      </c>
      <c r="AR34" t="n">
        <v>0.38</v>
      </c>
      <c r="AS34" t="n">
        <v>0.33</v>
      </c>
      <c r="AT34" t="n">
        <v>0.42</v>
      </c>
      <c r="AU34" t="n">
        <v>0.48</v>
      </c>
      <c r="AV34" t="n">
        <v>0.39</v>
      </c>
      <c r="AW34" t="n">
        <v>0.59</v>
      </c>
      <c r="AX34" t="n">
        <v>0.49</v>
      </c>
      <c r="AY34" t="n">
        <v>0.4</v>
      </c>
      <c r="AZ34" t="n">
        <v>0.39</v>
      </c>
      <c r="BA34" t="n">
        <v>0.41</v>
      </c>
      <c r="BB34" t="n">
        <v>0.39</v>
      </c>
      <c r="BC34" t="n">
        <v/>
      </c>
      <c r="BD34" t="n">
        <v>0.35</v>
      </c>
    </row>
    <row r="35">
      <c r="B35" t="n">
        <v>2030</v>
      </c>
      <c r="C35" t="n">
        <v>0.3</v>
      </c>
      <c r="D35" t="n">
        <v/>
      </c>
      <c r="E35" t="n">
        <v>0.21</v>
      </c>
      <c r="F35" t="n">
        <v>0.37</v>
      </c>
      <c r="G35" t="n">
        <v>0.29</v>
      </c>
      <c r="H35" t="n">
        <v>0.3</v>
      </c>
      <c r="I35" t="n">
        <v>0.34</v>
      </c>
      <c r="J35" t="n">
        <v>0.26</v>
      </c>
      <c r="K35" t="n">
        <v>0.415</v>
      </c>
      <c r="L35" t="n">
        <v>0.46</v>
      </c>
      <c r="M35" t="n">
        <v>0.32</v>
      </c>
      <c r="N35" t="n">
        <v>0.51</v>
      </c>
      <c r="O35" t="n">
        <v>0.43</v>
      </c>
      <c r="P35" t="n">
        <v>0.33</v>
      </c>
      <c r="Q35" t="n">
        <v>0.42</v>
      </c>
      <c r="R35" t="n">
        <v>0.49</v>
      </c>
      <c r="S35" t="n">
        <v>0.42</v>
      </c>
      <c r="T35" t="n">
        <v>0.61</v>
      </c>
      <c r="U35" t="n">
        <v>0.53</v>
      </c>
      <c r="V35" t="n">
        <v>0.4</v>
      </c>
      <c r="W35" t="n">
        <v>0.4</v>
      </c>
      <c r="X35" t="n">
        <v>0.41</v>
      </c>
      <c r="Y35" t="n">
        <v>0.4</v>
      </c>
      <c r="Z35" t="n">
        <v/>
      </c>
      <c r="AA35" t="n">
        <v>0.35</v>
      </c>
      <c r="AE35" t="n">
        <v>2030</v>
      </c>
      <c r="AF35" t="n">
        <v>0.3</v>
      </c>
      <c r="AG35" t="n">
        <v/>
      </c>
      <c r="AH35" t="n">
        <v>0.21</v>
      </c>
      <c r="AI35" t="n">
        <v>0.37</v>
      </c>
      <c r="AJ35" t="n">
        <v>0.29</v>
      </c>
      <c r="AK35" t="n">
        <v>0.3</v>
      </c>
      <c r="AL35" t="n">
        <v>0.34</v>
      </c>
      <c r="AM35" t="n">
        <v>0.26</v>
      </c>
      <c r="AN35" t="n">
        <v>0.415</v>
      </c>
      <c r="AO35" t="n">
        <v>0.46</v>
      </c>
      <c r="AP35" t="n">
        <v>0.32</v>
      </c>
      <c r="AQ35" t="n">
        <v>0.51</v>
      </c>
      <c r="AR35" t="n">
        <v>0.43</v>
      </c>
      <c r="AS35" t="n">
        <v>0.33</v>
      </c>
      <c r="AT35" t="n">
        <v>0.42</v>
      </c>
      <c r="AU35" t="n">
        <v>0.49</v>
      </c>
      <c r="AV35" t="n">
        <v>0.42</v>
      </c>
      <c r="AW35" t="n">
        <v>0.61</v>
      </c>
      <c r="AX35" t="n">
        <v>0.53</v>
      </c>
      <c r="AY35" t="n">
        <v>0.4</v>
      </c>
      <c r="AZ35" t="n">
        <v>0.4</v>
      </c>
      <c r="BA35" t="n">
        <v>0.41</v>
      </c>
      <c r="BB35" t="n">
        <v>0.4</v>
      </c>
      <c r="BC35" t="n">
        <v/>
      </c>
      <c r="BD35" t="n">
        <v>0.35</v>
      </c>
    </row>
    <row r="36">
      <c r="B36" t="n">
        <v>2035</v>
      </c>
      <c r="C36" t="n">
        <v>0.3</v>
      </c>
      <c r="D36" t="n">
        <v/>
      </c>
      <c r="E36" t="n">
        <v>0.21</v>
      </c>
      <c r="F36" t="n">
        <v>0.37</v>
      </c>
      <c r="G36" t="n">
        <v>0.29</v>
      </c>
      <c r="H36" t="n">
        <v>0.3</v>
      </c>
      <c r="I36" t="n">
        <v>0.34</v>
      </c>
      <c r="J36" t="n">
        <v>0.26</v>
      </c>
      <c r="K36" t="n">
        <v>0.415</v>
      </c>
      <c r="L36" t="n">
        <v>0.46</v>
      </c>
      <c r="M36" t="n">
        <v>0.32</v>
      </c>
      <c r="N36" t="n">
        <v>0.51</v>
      </c>
      <c r="O36" t="n">
        <v>0.43</v>
      </c>
      <c r="P36" t="n">
        <v>0.33</v>
      </c>
      <c r="Q36" t="n">
        <v>0.42</v>
      </c>
      <c r="R36" t="n">
        <v>0.49</v>
      </c>
      <c r="S36" t="n">
        <v>0.42</v>
      </c>
      <c r="T36" t="n">
        <v>0.61</v>
      </c>
      <c r="U36" t="n">
        <v>0.53</v>
      </c>
      <c r="V36" t="n">
        <v>0.4</v>
      </c>
      <c r="W36" t="n">
        <v>0.4</v>
      </c>
      <c r="X36" t="n">
        <v>0.41</v>
      </c>
      <c r="Y36" t="n">
        <v>0.4</v>
      </c>
      <c r="Z36" t="n">
        <v/>
      </c>
      <c r="AA36" t="n">
        <v>0.35</v>
      </c>
      <c r="AE36" t="n">
        <v>2035</v>
      </c>
      <c r="AF36" t="n">
        <v>0.3</v>
      </c>
      <c r="AG36" t="n">
        <v/>
      </c>
      <c r="AH36" t="n">
        <v>0.21</v>
      </c>
      <c r="AI36" t="n">
        <v>0.37</v>
      </c>
      <c r="AJ36" t="n">
        <v>0.29</v>
      </c>
      <c r="AK36" t="n">
        <v>0.3</v>
      </c>
      <c r="AL36" t="n">
        <v>0.34</v>
      </c>
      <c r="AM36" t="n">
        <v>0.26</v>
      </c>
      <c r="AN36" t="n">
        <v>0.415</v>
      </c>
      <c r="AO36" t="n">
        <v>0.46</v>
      </c>
      <c r="AP36" t="n">
        <v>0.32</v>
      </c>
      <c r="AQ36" t="n">
        <v>0.51</v>
      </c>
      <c r="AR36" t="n">
        <v>0.43</v>
      </c>
      <c r="AS36" t="n">
        <v>0.33</v>
      </c>
      <c r="AT36" t="n">
        <v>0.42</v>
      </c>
      <c r="AU36" t="n">
        <v>0.49</v>
      </c>
      <c r="AV36" t="n">
        <v>0.42</v>
      </c>
      <c r="AW36" t="n">
        <v>0.61</v>
      </c>
      <c r="AX36" t="n">
        <v>0.53</v>
      </c>
      <c r="AY36" t="n">
        <v>0.4</v>
      </c>
      <c r="AZ36" t="n">
        <v>0.4</v>
      </c>
      <c r="BA36" t="n">
        <v>0.41</v>
      </c>
      <c r="BB36" t="n">
        <v>0.4</v>
      </c>
      <c r="BC36" t="n">
        <v/>
      </c>
      <c r="BD36" t="n">
        <v>0.35</v>
      </c>
    </row>
    <row r="37">
      <c r="B37" t="n">
        <v>2040</v>
      </c>
      <c r="C37" t="n">
        <v>0.3</v>
      </c>
      <c r="D37" t="n">
        <v/>
      </c>
      <c r="E37" t="n">
        <v>0.21</v>
      </c>
      <c r="F37" t="n">
        <v>0.37</v>
      </c>
      <c r="G37" t="n">
        <v>0.29</v>
      </c>
      <c r="H37" t="n">
        <v>0.3</v>
      </c>
      <c r="I37" t="n">
        <v>0.34</v>
      </c>
      <c r="J37" t="n">
        <v>0.26</v>
      </c>
      <c r="K37" t="n">
        <v>0.415</v>
      </c>
      <c r="L37" t="n">
        <v>0.46</v>
      </c>
      <c r="M37" t="n">
        <v>0.32</v>
      </c>
      <c r="N37" t="n">
        <v>0.51</v>
      </c>
      <c r="O37" t="n">
        <v>0.43</v>
      </c>
      <c r="P37" t="n">
        <v>0.33</v>
      </c>
      <c r="Q37" t="n">
        <v>0.42</v>
      </c>
      <c r="R37" t="n">
        <v>0.49</v>
      </c>
      <c r="S37" t="n">
        <v>0.42</v>
      </c>
      <c r="T37" t="n">
        <v>0.61</v>
      </c>
      <c r="U37" t="n">
        <v>0.53</v>
      </c>
      <c r="V37" t="n">
        <v>0.4</v>
      </c>
      <c r="W37" t="n">
        <v>0.4</v>
      </c>
      <c r="X37" t="n">
        <v>0.41</v>
      </c>
      <c r="Y37" t="n">
        <v>0.4</v>
      </c>
      <c r="Z37" t="n">
        <v/>
      </c>
      <c r="AA37" t="n">
        <v>0.35</v>
      </c>
      <c r="AE37" t="n">
        <v>2040</v>
      </c>
      <c r="AF37" t="n">
        <v>0.3</v>
      </c>
      <c r="AG37" t="n">
        <v/>
      </c>
      <c r="AH37" t="n">
        <v>0.21</v>
      </c>
      <c r="AI37" t="n">
        <v>0.37</v>
      </c>
      <c r="AJ37" t="n">
        <v>0.29</v>
      </c>
      <c r="AK37" t="n">
        <v>0.3</v>
      </c>
      <c r="AL37" t="n">
        <v>0.34</v>
      </c>
      <c r="AM37" t="n">
        <v>0.26</v>
      </c>
      <c r="AN37" t="n">
        <v>0.415</v>
      </c>
      <c r="AO37" t="n">
        <v>0.46</v>
      </c>
      <c r="AP37" t="n">
        <v>0.32</v>
      </c>
      <c r="AQ37" t="n">
        <v>0.51</v>
      </c>
      <c r="AR37" t="n">
        <v>0.43</v>
      </c>
      <c r="AS37" t="n">
        <v>0.33</v>
      </c>
      <c r="AT37" t="n">
        <v>0.42</v>
      </c>
      <c r="AU37" t="n">
        <v>0.49</v>
      </c>
      <c r="AV37" t="n">
        <v>0.42</v>
      </c>
      <c r="AW37" t="n">
        <v>0.61</v>
      </c>
      <c r="AX37" t="n">
        <v>0.53</v>
      </c>
      <c r="AY37" t="n">
        <v>0.4</v>
      </c>
      <c r="AZ37" t="n">
        <v>0.4</v>
      </c>
      <c r="BA37" t="n">
        <v>0.41</v>
      </c>
      <c r="BB37" t="n">
        <v>0.4</v>
      </c>
      <c r="BC37" t="n">
        <v/>
      </c>
      <c r="BD37" t="n">
        <v>0.35</v>
      </c>
    </row>
    <row r="38">
      <c r="B38" t="n">
        <v>2045</v>
      </c>
      <c r="C38" t="n">
        <v>0.3</v>
      </c>
      <c r="D38" t="n">
        <v/>
      </c>
      <c r="E38" t="n">
        <v>0.21</v>
      </c>
      <c r="F38" t="n">
        <v>0.37</v>
      </c>
      <c r="G38" t="n">
        <v>0.29</v>
      </c>
      <c r="H38" t="n">
        <v>0.3</v>
      </c>
      <c r="I38" t="n">
        <v>0.34</v>
      </c>
      <c r="J38" t="n">
        <v>0.26</v>
      </c>
      <c r="K38" t="n">
        <v>0.415</v>
      </c>
      <c r="L38" t="n">
        <v>0.46</v>
      </c>
      <c r="M38" t="n">
        <v>0.32</v>
      </c>
      <c r="N38" t="n">
        <v>0.51</v>
      </c>
      <c r="O38" t="n">
        <v>0.43</v>
      </c>
      <c r="P38" t="n">
        <v>0.33</v>
      </c>
      <c r="Q38" t="n">
        <v>0.42</v>
      </c>
      <c r="R38" t="n">
        <v>0.49</v>
      </c>
      <c r="S38" t="n">
        <v>0.42</v>
      </c>
      <c r="T38" t="n">
        <v>0.61</v>
      </c>
      <c r="U38" t="n">
        <v>0.53</v>
      </c>
      <c r="V38" t="n">
        <v>0.4</v>
      </c>
      <c r="W38" t="n">
        <v>0.4</v>
      </c>
      <c r="X38" t="n">
        <v>0.41</v>
      </c>
      <c r="Y38" t="n">
        <v>0.4</v>
      </c>
      <c r="Z38" t="n">
        <v/>
      </c>
      <c r="AA38" t="n">
        <v>0.35</v>
      </c>
      <c r="AE38" t="n">
        <v>2045</v>
      </c>
      <c r="AF38" t="n">
        <v>0.3</v>
      </c>
      <c r="AG38" t="n">
        <v/>
      </c>
      <c r="AH38" t="n">
        <v>0.21</v>
      </c>
      <c r="AI38" t="n">
        <v>0.37</v>
      </c>
      <c r="AJ38" t="n">
        <v>0.29</v>
      </c>
      <c r="AK38" t="n">
        <v>0.3</v>
      </c>
      <c r="AL38" t="n">
        <v>0.34</v>
      </c>
      <c r="AM38" t="n">
        <v>0.26</v>
      </c>
      <c r="AN38" t="n">
        <v>0.415</v>
      </c>
      <c r="AO38" t="n">
        <v>0.46</v>
      </c>
      <c r="AP38" t="n">
        <v>0.32</v>
      </c>
      <c r="AQ38" t="n">
        <v>0.51</v>
      </c>
      <c r="AR38" t="n">
        <v>0.43</v>
      </c>
      <c r="AS38" t="n">
        <v>0.33</v>
      </c>
      <c r="AT38" t="n">
        <v>0.42</v>
      </c>
      <c r="AU38" t="n">
        <v>0.49</v>
      </c>
      <c r="AV38" t="n">
        <v>0.42</v>
      </c>
      <c r="AW38" t="n">
        <v>0.61</v>
      </c>
      <c r="AX38" t="n">
        <v>0.53</v>
      </c>
      <c r="AY38" t="n">
        <v>0.4</v>
      </c>
      <c r="AZ38" t="n">
        <v>0.4</v>
      </c>
      <c r="BA38" t="n">
        <v>0.41</v>
      </c>
      <c r="BB38" t="n">
        <v>0.4</v>
      </c>
      <c r="BC38" t="n">
        <v/>
      </c>
      <c r="BD38" t="n">
        <v>0.35</v>
      </c>
    </row>
    <row r="39">
      <c r="B39" t="n">
        <v>2050</v>
      </c>
      <c r="C39" t="n">
        <v>0.33</v>
      </c>
      <c r="D39" t="n">
        <v/>
      </c>
      <c r="E39" t="n">
        <v>0.21</v>
      </c>
      <c r="F39" t="n">
        <v>0.4</v>
      </c>
      <c r="G39" t="n">
        <v>0.34</v>
      </c>
      <c r="H39" t="n">
        <v>0.33</v>
      </c>
      <c r="I39" t="n">
        <v>0.37</v>
      </c>
      <c r="J39" t="n">
        <v>0.31</v>
      </c>
      <c r="K39" t="n">
        <v>0.435</v>
      </c>
      <c r="L39" t="n">
        <v>0.474</v>
      </c>
      <c r="M39" t="n">
        <v>0.32</v>
      </c>
      <c r="N39" t="n">
        <v>0.54</v>
      </c>
      <c r="O39" t="n">
        <v>0.48</v>
      </c>
      <c r="P39" t="n">
        <v>0.33</v>
      </c>
      <c r="Q39" t="n">
        <v>0.42</v>
      </c>
      <c r="R39" t="n">
        <v>0.5</v>
      </c>
      <c r="S39" t="n">
        <v>0.46</v>
      </c>
      <c r="T39" t="n">
        <v>0.63</v>
      </c>
      <c r="U39" t="n">
        <v>0.57</v>
      </c>
      <c r="V39" t="n">
        <v>0.4</v>
      </c>
      <c r="W39" t="n">
        <v>0.42</v>
      </c>
      <c r="X39" t="n">
        <v>0.41</v>
      </c>
      <c r="Y39" t="n">
        <v>0.42</v>
      </c>
      <c r="Z39" t="n">
        <v/>
      </c>
      <c r="AA39" t="n">
        <v>0.35</v>
      </c>
      <c r="AE39" t="n">
        <v>2050</v>
      </c>
      <c r="AF39" t="n">
        <v>0.33</v>
      </c>
      <c r="AG39" t="n">
        <v/>
      </c>
      <c r="AH39" t="n">
        <v>0.21</v>
      </c>
      <c r="AI39" t="n">
        <v>0.4</v>
      </c>
      <c r="AJ39" t="n">
        <v>0.34</v>
      </c>
      <c r="AK39" t="n">
        <v>0.33</v>
      </c>
      <c r="AL39" t="n">
        <v>0.37</v>
      </c>
      <c r="AM39" t="n">
        <v>0.31</v>
      </c>
      <c r="AN39" t="n">
        <v>0.435</v>
      </c>
      <c r="AO39" t="n">
        <v>0.474</v>
      </c>
      <c r="AP39" t="n">
        <v>0.32</v>
      </c>
      <c r="AQ39" t="n">
        <v>0.54</v>
      </c>
      <c r="AR39" t="n">
        <v>0.48</v>
      </c>
      <c r="AS39" t="n">
        <v>0.33</v>
      </c>
      <c r="AT39" t="n">
        <v>0.42</v>
      </c>
      <c r="AU39" t="n">
        <v>0.5</v>
      </c>
      <c r="AV39" t="n">
        <v>0.46</v>
      </c>
      <c r="AW39" t="n">
        <v>0.63</v>
      </c>
      <c r="AX39" t="n">
        <v>0.57</v>
      </c>
      <c r="AY39" t="n">
        <v>0.4</v>
      </c>
      <c r="AZ39" t="n">
        <v>0.42</v>
      </c>
      <c r="BA39" t="n">
        <v>0.41</v>
      </c>
      <c r="BB39" t="n">
        <v>0.42</v>
      </c>
      <c r="BC39" t="n">
        <v/>
      </c>
      <c r="BD39" t="n">
        <v>0.35</v>
      </c>
    </row>
    <row r="40">
      <c r="B40" t="n">
        <v>2060</v>
      </c>
      <c r="C40" t="n">
        <v>0.33</v>
      </c>
      <c r="D40" t="n">
        <v/>
      </c>
      <c r="E40" t="n">
        <v>0.21</v>
      </c>
      <c r="F40" t="n">
        <v>0.4</v>
      </c>
      <c r="G40" t="n">
        <v>0.34</v>
      </c>
      <c r="H40" t="n">
        <v>0.33</v>
      </c>
      <c r="I40" t="n">
        <v>0.37</v>
      </c>
      <c r="J40" t="n">
        <v>0.31</v>
      </c>
      <c r="K40" t="n">
        <v>0.435</v>
      </c>
      <c r="L40" t="n">
        <v>0.474</v>
      </c>
      <c r="M40" t="n">
        <v>0.32</v>
      </c>
      <c r="N40" t="n">
        <v>0.54</v>
      </c>
      <c r="O40" t="n">
        <v>0.48</v>
      </c>
      <c r="P40" t="n">
        <v>0.33</v>
      </c>
      <c r="Q40" t="n">
        <v>0.42</v>
      </c>
      <c r="R40" t="n">
        <v>0.5</v>
      </c>
      <c r="S40" t="n">
        <v>0.46</v>
      </c>
      <c r="T40" t="n">
        <v>0.63</v>
      </c>
      <c r="U40" t="n">
        <v>0.57</v>
      </c>
      <c r="V40" t="n">
        <v>0.4</v>
      </c>
      <c r="W40" t="n">
        <v>0.42</v>
      </c>
      <c r="X40" t="n">
        <v>0.41</v>
      </c>
      <c r="Y40" t="n">
        <v>0.42</v>
      </c>
      <c r="Z40" t="n">
        <v/>
      </c>
      <c r="AA40" t="n">
        <v>0.35</v>
      </c>
      <c r="AE40" t="n">
        <v>2060</v>
      </c>
      <c r="AF40" t="n">
        <v>0.33</v>
      </c>
      <c r="AG40" t="n">
        <v/>
      </c>
      <c r="AH40" t="n">
        <v>0.21</v>
      </c>
      <c r="AI40" t="n">
        <v>0.4</v>
      </c>
      <c r="AJ40" t="n">
        <v>0.34</v>
      </c>
      <c r="AK40" t="n">
        <v>0.33</v>
      </c>
      <c r="AL40" t="n">
        <v>0.37</v>
      </c>
      <c r="AM40" t="n">
        <v>0.31</v>
      </c>
      <c r="AN40" t="n">
        <v>0.435</v>
      </c>
      <c r="AO40" t="n">
        <v>0.474</v>
      </c>
      <c r="AP40" t="n">
        <v>0.32</v>
      </c>
      <c r="AQ40" t="n">
        <v>0.54</v>
      </c>
      <c r="AR40" t="n">
        <v>0.48</v>
      </c>
      <c r="AS40" t="n">
        <v>0.33</v>
      </c>
      <c r="AT40" t="n">
        <v>0.42</v>
      </c>
      <c r="AU40" t="n">
        <v>0.5</v>
      </c>
      <c r="AV40" t="n">
        <v>0.46</v>
      </c>
      <c r="AW40" t="n">
        <v>0.63</v>
      </c>
      <c r="AX40" t="n">
        <v>0.57</v>
      </c>
      <c r="AY40" t="n">
        <v>0.4</v>
      </c>
      <c r="AZ40" t="n">
        <v>0.42</v>
      </c>
      <c r="BA40" t="n">
        <v>0.41</v>
      </c>
      <c r="BB40" t="n">
        <v>0.42</v>
      </c>
      <c r="BC40" t="n">
        <v/>
      </c>
      <c r="BD40" t="n">
        <v>0.35</v>
      </c>
    </row>
    <row r="41">
      <c r="B41" t="n">
        <v>2070</v>
      </c>
      <c r="C41" t="n">
        <v>0.33</v>
      </c>
      <c r="D41" t="n">
        <v/>
      </c>
      <c r="E41" t="n">
        <v>0.21</v>
      </c>
      <c r="F41" t="n">
        <v>0.4</v>
      </c>
      <c r="G41" t="n">
        <v>0.34</v>
      </c>
      <c r="H41" t="n">
        <v>0.33</v>
      </c>
      <c r="I41" t="n">
        <v>0.37</v>
      </c>
      <c r="J41" t="n">
        <v>0.31</v>
      </c>
      <c r="K41" t="n">
        <v>0.435</v>
      </c>
      <c r="L41" t="n">
        <v>0.474</v>
      </c>
      <c r="M41" t="n">
        <v>0.32</v>
      </c>
      <c r="N41" t="n">
        <v>0.54</v>
      </c>
      <c r="O41" t="n">
        <v>0.48</v>
      </c>
      <c r="P41" t="n">
        <v>0.33</v>
      </c>
      <c r="Q41" t="n">
        <v>0.42</v>
      </c>
      <c r="R41" t="n">
        <v>0.5</v>
      </c>
      <c r="S41" t="n">
        <v>0.46</v>
      </c>
      <c r="T41" t="n">
        <v>0.63</v>
      </c>
      <c r="U41" t="n">
        <v>0.57</v>
      </c>
      <c r="V41" t="n">
        <v>0.4</v>
      </c>
      <c r="W41" t="n">
        <v>0.42</v>
      </c>
      <c r="X41" t="n">
        <v>0.41</v>
      </c>
      <c r="Y41" t="n">
        <v>0.42</v>
      </c>
      <c r="Z41" t="n">
        <v/>
      </c>
      <c r="AA41" t="n">
        <v>0.35</v>
      </c>
      <c r="AE41" t="n">
        <v>2070</v>
      </c>
      <c r="AF41" t="n">
        <v>0.33</v>
      </c>
      <c r="AG41" t="n">
        <v/>
      </c>
      <c r="AH41" t="n">
        <v>0.21</v>
      </c>
      <c r="AI41" t="n">
        <v>0.4</v>
      </c>
      <c r="AJ41" t="n">
        <v>0.34</v>
      </c>
      <c r="AK41" t="n">
        <v>0.33</v>
      </c>
      <c r="AL41" t="n">
        <v>0.37</v>
      </c>
      <c r="AM41" t="n">
        <v>0.31</v>
      </c>
      <c r="AN41" t="n">
        <v>0.435</v>
      </c>
      <c r="AO41" t="n">
        <v>0.474</v>
      </c>
      <c r="AP41" t="n">
        <v>0.32</v>
      </c>
      <c r="AQ41" t="n">
        <v>0.54</v>
      </c>
      <c r="AR41" t="n">
        <v>0.48</v>
      </c>
      <c r="AS41" t="n">
        <v>0.33</v>
      </c>
      <c r="AT41" t="n">
        <v>0.42</v>
      </c>
      <c r="AU41" t="n">
        <v>0.5</v>
      </c>
      <c r="AV41" t="n">
        <v>0.46</v>
      </c>
      <c r="AW41" t="n">
        <v>0.63</v>
      </c>
      <c r="AX41" t="n">
        <v>0.57</v>
      </c>
      <c r="AY41" t="n">
        <v>0.4</v>
      </c>
      <c r="AZ41" t="n">
        <v>0.42</v>
      </c>
      <c r="BA41" t="n">
        <v>0.41</v>
      </c>
      <c r="BB41" t="n">
        <v>0.42</v>
      </c>
      <c r="BC41" t="n">
        <v/>
      </c>
      <c r="BD41" t="n">
        <v>0.35</v>
      </c>
    </row>
    <row r="42">
      <c r="B42" t="n">
        <v>2080</v>
      </c>
      <c r="C42" t="n">
        <v>0.33</v>
      </c>
      <c r="D42" t="n">
        <v/>
      </c>
      <c r="E42" t="n">
        <v>0.21</v>
      </c>
      <c r="F42" t="n">
        <v>0.4</v>
      </c>
      <c r="G42" t="n">
        <v>0.34</v>
      </c>
      <c r="H42" t="n">
        <v>0.33</v>
      </c>
      <c r="I42" t="n">
        <v>0.37</v>
      </c>
      <c r="J42" t="n">
        <v>0.31</v>
      </c>
      <c r="K42" t="n">
        <v>0.435</v>
      </c>
      <c r="L42" t="n">
        <v>0.474</v>
      </c>
      <c r="M42" t="n">
        <v>0.32</v>
      </c>
      <c r="N42" t="n">
        <v>0.54</v>
      </c>
      <c r="O42" t="n">
        <v>0.48</v>
      </c>
      <c r="P42" t="n">
        <v>0.33</v>
      </c>
      <c r="Q42" t="n">
        <v>0.42</v>
      </c>
      <c r="R42" t="n">
        <v>0.5</v>
      </c>
      <c r="S42" t="n">
        <v>0.46</v>
      </c>
      <c r="T42" t="n">
        <v>0.63</v>
      </c>
      <c r="U42" t="n">
        <v>0.57</v>
      </c>
      <c r="V42" t="n">
        <v>0.4</v>
      </c>
      <c r="W42" t="n">
        <v>0.42</v>
      </c>
      <c r="X42" t="n">
        <v>0.41</v>
      </c>
      <c r="Y42" t="n">
        <v>0.42</v>
      </c>
      <c r="Z42" t="n">
        <v/>
      </c>
      <c r="AA42" t="n">
        <v>0.35</v>
      </c>
      <c r="AE42" t="n">
        <v>2080</v>
      </c>
      <c r="AF42" t="n">
        <v>0.33</v>
      </c>
      <c r="AG42" t="n">
        <v/>
      </c>
      <c r="AH42" t="n">
        <v>0.21</v>
      </c>
      <c r="AI42" t="n">
        <v>0.4</v>
      </c>
      <c r="AJ42" t="n">
        <v>0.34</v>
      </c>
      <c r="AK42" t="n">
        <v>0.33</v>
      </c>
      <c r="AL42" t="n">
        <v>0.37</v>
      </c>
      <c r="AM42" t="n">
        <v>0.31</v>
      </c>
      <c r="AN42" t="n">
        <v>0.435</v>
      </c>
      <c r="AO42" t="n">
        <v>0.474</v>
      </c>
      <c r="AP42" t="n">
        <v>0.32</v>
      </c>
      <c r="AQ42" t="n">
        <v>0.54</v>
      </c>
      <c r="AR42" t="n">
        <v>0.48</v>
      </c>
      <c r="AS42" t="n">
        <v>0.33</v>
      </c>
      <c r="AT42" t="n">
        <v>0.42</v>
      </c>
      <c r="AU42" t="n">
        <v>0.5</v>
      </c>
      <c r="AV42" t="n">
        <v>0.46</v>
      </c>
      <c r="AW42" t="n">
        <v>0.63</v>
      </c>
      <c r="AX42" t="n">
        <v>0.57</v>
      </c>
      <c r="AY42" t="n">
        <v>0.4</v>
      </c>
      <c r="AZ42" t="n">
        <v>0.42</v>
      </c>
      <c r="BA42" t="n">
        <v>0.41</v>
      </c>
      <c r="BB42" t="n">
        <v>0.42</v>
      </c>
      <c r="BC42" t="n">
        <v/>
      </c>
      <c r="BD42" t="n">
        <v>0.35</v>
      </c>
    </row>
    <row r="43">
      <c r="B43" t="n">
        <v>2090</v>
      </c>
      <c r="C43" t="n">
        <v>0.33</v>
      </c>
      <c r="D43" t="n">
        <v/>
      </c>
      <c r="E43" t="n">
        <v>0.21</v>
      </c>
      <c r="F43" t="n">
        <v>0.4</v>
      </c>
      <c r="G43" t="n">
        <v>0.34</v>
      </c>
      <c r="H43" t="n">
        <v>0.33</v>
      </c>
      <c r="I43" t="n">
        <v>0.37</v>
      </c>
      <c r="J43" t="n">
        <v>0.31</v>
      </c>
      <c r="K43" t="n">
        <v>0.435</v>
      </c>
      <c r="L43" t="n">
        <v>0.474</v>
      </c>
      <c r="M43" t="n">
        <v>0.32</v>
      </c>
      <c r="N43" t="n">
        <v>0.54</v>
      </c>
      <c r="O43" t="n">
        <v>0.48</v>
      </c>
      <c r="P43" t="n">
        <v>0.33</v>
      </c>
      <c r="Q43" t="n">
        <v>0.42</v>
      </c>
      <c r="R43" t="n">
        <v>0.5</v>
      </c>
      <c r="S43" t="n">
        <v>0.46</v>
      </c>
      <c r="T43" t="n">
        <v>0.63</v>
      </c>
      <c r="U43" t="n">
        <v>0.57</v>
      </c>
      <c r="V43" t="n">
        <v>0.4</v>
      </c>
      <c r="W43" t="n">
        <v>0.42</v>
      </c>
      <c r="X43" t="n">
        <v>0.41</v>
      </c>
      <c r="Y43" t="n">
        <v>0.42</v>
      </c>
      <c r="Z43" t="n">
        <v/>
      </c>
      <c r="AA43" t="n">
        <v>0.35</v>
      </c>
      <c r="AE43" t="n">
        <v>2090</v>
      </c>
      <c r="AF43" t="n">
        <v>0.33</v>
      </c>
      <c r="AG43" t="n">
        <v/>
      </c>
      <c r="AH43" t="n">
        <v>0.21</v>
      </c>
      <c r="AI43" t="n">
        <v>0.4</v>
      </c>
      <c r="AJ43" t="n">
        <v>0.34</v>
      </c>
      <c r="AK43" t="n">
        <v>0.33</v>
      </c>
      <c r="AL43" t="n">
        <v>0.37</v>
      </c>
      <c r="AM43" t="n">
        <v>0.31</v>
      </c>
      <c r="AN43" t="n">
        <v>0.435</v>
      </c>
      <c r="AO43" t="n">
        <v>0.474</v>
      </c>
      <c r="AP43" t="n">
        <v>0.32</v>
      </c>
      <c r="AQ43" t="n">
        <v>0.54</v>
      </c>
      <c r="AR43" t="n">
        <v>0.48</v>
      </c>
      <c r="AS43" t="n">
        <v>0.33</v>
      </c>
      <c r="AT43" t="n">
        <v>0.42</v>
      </c>
      <c r="AU43" t="n">
        <v>0.5</v>
      </c>
      <c r="AV43" t="n">
        <v>0.46</v>
      </c>
      <c r="AW43" t="n">
        <v>0.63</v>
      </c>
      <c r="AX43" t="n">
        <v>0.57</v>
      </c>
      <c r="AY43" t="n">
        <v>0.4</v>
      </c>
      <c r="AZ43" t="n">
        <v>0.42</v>
      </c>
      <c r="BA43" t="n">
        <v>0.41</v>
      </c>
      <c r="BB43" t="n">
        <v>0.42</v>
      </c>
      <c r="BC43" t="n">
        <v/>
      </c>
      <c r="BD43" t="n">
        <v>0.35</v>
      </c>
    </row>
    <row r="44">
      <c r="B44" t="n">
        <v>2100</v>
      </c>
      <c r="C44" t="n">
        <v>0.33</v>
      </c>
      <c r="D44" t="n">
        <v/>
      </c>
      <c r="E44" t="n">
        <v>0.21</v>
      </c>
      <c r="F44" t="n">
        <v>0.4</v>
      </c>
      <c r="G44" t="n">
        <v>0.34</v>
      </c>
      <c r="H44" t="n">
        <v>0.33</v>
      </c>
      <c r="I44" t="n">
        <v>0.37</v>
      </c>
      <c r="J44" t="n">
        <v>0.31</v>
      </c>
      <c r="K44" t="n">
        <v>0.435</v>
      </c>
      <c r="L44" t="n">
        <v>0.474</v>
      </c>
      <c r="M44" t="n">
        <v>0.32</v>
      </c>
      <c r="N44" t="n">
        <v>0.54</v>
      </c>
      <c r="O44" t="n">
        <v>0.48</v>
      </c>
      <c r="P44" t="n">
        <v>0.33</v>
      </c>
      <c r="Q44" t="n">
        <v>0.42</v>
      </c>
      <c r="R44" t="n">
        <v>0.5</v>
      </c>
      <c r="S44" t="n">
        <v>0.46</v>
      </c>
      <c r="T44" t="n">
        <v>0.63</v>
      </c>
      <c r="U44" t="n">
        <v>0.57</v>
      </c>
      <c r="V44" t="n">
        <v>0.4</v>
      </c>
      <c r="W44" t="n">
        <v>0.42</v>
      </c>
      <c r="X44" t="n">
        <v>0.41</v>
      </c>
      <c r="Y44" t="n">
        <v>0.42</v>
      </c>
      <c r="Z44" t="n">
        <v/>
      </c>
      <c r="AA44" t="n">
        <v>0.35</v>
      </c>
      <c r="AE44" t="n">
        <v>2100</v>
      </c>
      <c r="AF44" t="n">
        <v>0.33</v>
      </c>
      <c r="AG44" t="n">
        <v/>
      </c>
      <c r="AH44" t="n">
        <v>0.21</v>
      </c>
      <c r="AI44" t="n">
        <v>0.4</v>
      </c>
      <c r="AJ44" t="n">
        <v>0.34</v>
      </c>
      <c r="AK44" t="n">
        <v>0.33</v>
      </c>
      <c r="AL44" t="n">
        <v>0.37</v>
      </c>
      <c r="AM44" t="n">
        <v>0.31</v>
      </c>
      <c r="AN44" t="n">
        <v>0.435</v>
      </c>
      <c r="AO44" t="n">
        <v>0.474</v>
      </c>
      <c r="AP44" t="n">
        <v>0.32</v>
      </c>
      <c r="AQ44" t="n">
        <v>0.54</v>
      </c>
      <c r="AR44" t="n">
        <v>0.48</v>
      </c>
      <c r="AS44" t="n">
        <v>0.33</v>
      </c>
      <c r="AT44" t="n">
        <v>0.42</v>
      </c>
      <c r="AU44" t="n">
        <v>0.5</v>
      </c>
      <c r="AV44" t="n">
        <v>0.46</v>
      </c>
      <c r="AW44" t="n">
        <v>0.63</v>
      </c>
      <c r="AX44" t="n">
        <v>0.57</v>
      </c>
      <c r="AY44" t="n">
        <v>0.4</v>
      </c>
      <c r="AZ44" t="n">
        <v>0.42</v>
      </c>
      <c r="BA44" t="n">
        <v>0.41</v>
      </c>
      <c r="BB44" t="n">
        <v>0.42</v>
      </c>
      <c r="BC44" t="n">
        <v/>
      </c>
      <c r="BD44" t="n">
        <v>0.35</v>
      </c>
    </row>
    <row r="47">
      <c r="A47" t="inlineStr">
        <is>
          <t>CAN</t>
        </is>
      </c>
      <c r="AD47" t="inlineStr">
        <is>
          <t>CAN</t>
        </is>
      </c>
    </row>
    <row r="50">
      <c r="C50" t="inlineStr">
        <is>
          <t>Biogas CHP</t>
        </is>
      </c>
      <c r="D50" t="inlineStr">
        <is>
          <t>Biomass CHP</t>
        </is>
      </c>
      <c r="E50" t="inlineStr">
        <is>
          <t>Biomass CHP (existing)</t>
        </is>
      </c>
      <c r="F50" t="inlineStr">
        <is>
          <t>Biomass IGCC</t>
        </is>
      </c>
      <c r="G50" t="inlineStr">
        <is>
          <t>Biomass IGCC CCS</t>
        </is>
      </c>
      <c r="H50" t="inlineStr">
        <is>
          <t>Biomass MSW</t>
        </is>
      </c>
      <c r="I50" t="inlineStr">
        <is>
          <t>Biomass ST</t>
        </is>
      </c>
      <c r="J50" t="inlineStr">
        <is>
          <t>Biomass ST CCS</t>
        </is>
      </c>
      <c r="K50" t="inlineStr">
        <is>
          <t>Coal CF 50-50</t>
        </is>
      </c>
      <c r="L50" t="inlineStr">
        <is>
          <t>Coal CF 80-20</t>
        </is>
      </c>
      <c r="M50" t="inlineStr">
        <is>
          <t>Coal CHP</t>
        </is>
      </c>
      <c r="N50" t="inlineStr">
        <is>
          <t>Coal IGCC</t>
        </is>
      </c>
      <c r="O50" t="inlineStr">
        <is>
          <t>Coal IGCC CCS</t>
        </is>
      </c>
      <c r="P50" t="inlineStr">
        <is>
          <t>Coal PC</t>
        </is>
      </c>
      <c r="Q50" t="inlineStr">
        <is>
          <t>Coal SC</t>
        </is>
      </c>
      <c r="R50" t="inlineStr">
        <is>
          <t>Coal USC</t>
        </is>
      </c>
      <c r="S50" t="inlineStr">
        <is>
          <t>Coal USC CCS</t>
        </is>
      </c>
      <c r="T50" t="inlineStr">
        <is>
          <t>Gas CC</t>
        </is>
      </c>
      <c r="U50" t="inlineStr">
        <is>
          <t>Gas CC CCS</t>
        </is>
      </c>
      <c r="V50" t="inlineStr">
        <is>
          <t>Gas CHP</t>
        </is>
      </c>
      <c r="W50" t="inlineStr">
        <is>
          <t>Gas GT</t>
        </is>
      </c>
      <c r="X50" t="inlineStr">
        <is>
          <t>Gas OC</t>
        </is>
      </c>
      <c r="Y50" t="inlineStr">
        <is>
          <t>Oil CC</t>
        </is>
      </c>
      <c r="Z50" t="inlineStr">
        <is>
          <t>Oil CHP</t>
        </is>
      </c>
      <c r="AA50" t="inlineStr">
        <is>
          <t>Oil ST</t>
        </is>
      </c>
      <c r="AF50" t="inlineStr">
        <is>
          <t>Biogas CHP</t>
        </is>
      </c>
      <c r="AG50" t="inlineStr">
        <is>
          <t>Biomass CHP</t>
        </is>
      </c>
      <c r="AH50" t="inlineStr">
        <is>
          <t>Biomass CHP (existing)</t>
        </is>
      </c>
      <c r="AI50" t="inlineStr">
        <is>
          <t>Biomass IGCC</t>
        </is>
      </c>
      <c r="AJ50" t="inlineStr">
        <is>
          <t>Biomass IGCC CCS</t>
        </is>
      </c>
      <c r="AK50" t="inlineStr">
        <is>
          <t>Biomass MSW</t>
        </is>
      </c>
      <c r="AL50" t="inlineStr">
        <is>
          <t>Biomass ST</t>
        </is>
      </c>
      <c r="AM50" t="inlineStr">
        <is>
          <t>Biomass ST CCS</t>
        </is>
      </c>
      <c r="AN50" t="inlineStr">
        <is>
          <t>Coal CF 50-50</t>
        </is>
      </c>
      <c r="AO50" t="inlineStr">
        <is>
          <t>Coal CF 80-20</t>
        </is>
      </c>
      <c r="AP50" t="inlineStr">
        <is>
          <t>Coal CHP</t>
        </is>
      </c>
      <c r="AQ50" t="inlineStr">
        <is>
          <t>Coal IGCC</t>
        </is>
      </c>
      <c r="AR50" t="inlineStr">
        <is>
          <t>Coal IGCC CCS</t>
        </is>
      </c>
      <c r="AS50" t="inlineStr">
        <is>
          <t>Coal PC</t>
        </is>
      </c>
      <c r="AT50" t="inlineStr">
        <is>
          <t>Coal SC</t>
        </is>
      </c>
      <c r="AU50" t="inlineStr">
        <is>
          <t>Coal USC</t>
        </is>
      </c>
      <c r="AV50" t="inlineStr">
        <is>
          <t>Coal USC CCS</t>
        </is>
      </c>
      <c r="AW50" t="inlineStr">
        <is>
          <t>Gas CC</t>
        </is>
      </c>
      <c r="AX50" t="inlineStr">
        <is>
          <t>Gas CC CCS</t>
        </is>
      </c>
      <c r="AY50" t="inlineStr">
        <is>
          <t>Gas CHP</t>
        </is>
      </c>
      <c r="AZ50" t="inlineStr">
        <is>
          <t>Gas GT</t>
        </is>
      </c>
      <c r="BA50" t="inlineStr">
        <is>
          <t>Gas OC</t>
        </is>
      </c>
      <c r="BB50" t="inlineStr">
        <is>
          <t>Oil CC</t>
        </is>
      </c>
      <c r="BC50" t="inlineStr">
        <is>
          <t>Oil CHP</t>
        </is>
      </c>
      <c r="BD50" t="inlineStr">
        <is>
          <t>Oil ST</t>
        </is>
      </c>
    </row>
    <row r="51">
      <c r="B51" t="n">
        <v>2005</v>
      </c>
      <c r="C51" t="n">
        <v>0.2</v>
      </c>
      <c r="D51" t="n">
        <v/>
      </c>
      <c r="E51" t="n">
        <v/>
      </c>
      <c r="F51" t="n">
        <v>0.28</v>
      </c>
      <c r="G51" t="n">
        <v>0.21</v>
      </c>
      <c r="H51" t="n">
        <v>0.2</v>
      </c>
      <c r="I51" t="n">
        <v>0.25</v>
      </c>
      <c r="J51" t="n">
        <v>0.18</v>
      </c>
      <c r="K51" t="n">
        <v>0.375</v>
      </c>
      <c r="L51" t="n">
        <v>0.432</v>
      </c>
      <c r="M51" t="n">
        <v/>
      </c>
      <c r="N51" t="n">
        <v>0.4</v>
      </c>
      <c r="O51" t="n">
        <v>0.38</v>
      </c>
      <c r="P51" t="n">
        <v>0.39</v>
      </c>
      <c r="Q51" t="n">
        <v>0.42</v>
      </c>
      <c r="R51" t="n">
        <v>0.47</v>
      </c>
      <c r="S51" t="n">
        <v>0.39</v>
      </c>
      <c r="T51" t="n">
        <v>0.52</v>
      </c>
      <c r="U51" t="n">
        <v>0.49</v>
      </c>
      <c r="V51" t="n">
        <v>0.31</v>
      </c>
      <c r="W51" t="n">
        <v>0.38</v>
      </c>
      <c r="X51" t="n">
        <v>0.44</v>
      </c>
      <c r="Y51" t="n">
        <v>0.38</v>
      </c>
      <c r="Z51" t="n">
        <v/>
      </c>
      <c r="AA51" t="n">
        <v>0.42</v>
      </c>
      <c r="AE51" t="n">
        <v>2005</v>
      </c>
      <c r="AF51" t="n">
        <v>0.2</v>
      </c>
      <c r="AG51" t="n">
        <v/>
      </c>
      <c r="AH51" t="n">
        <v/>
      </c>
      <c r="AI51" t="n">
        <v>0.28</v>
      </c>
      <c r="AJ51" t="n">
        <v>0.21</v>
      </c>
      <c r="AK51" t="n">
        <v>0.2</v>
      </c>
      <c r="AL51" t="n">
        <v>0.25</v>
      </c>
      <c r="AM51" t="n">
        <v>0.18</v>
      </c>
      <c r="AN51" t="n">
        <v>0.375</v>
      </c>
      <c r="AO51" t="n">
        <v>0.432</v>
      </c>
      <c r="AP51" t="n">
        <v/>
      </c>
      <c r="AQ51" t="n">
        <v>0.4</v>
      </c>
      <c r="AR51" t="n">
        <v>0.38</v>
      </c>
      <c r="AS51" t="n">
        <v>0.39</v>
      </c>
      <c r="AT51" t="n">
        <v>0.42</v>
      </c>
      <c r="AU51" t="n">
        <v>0.47</v>
      </c>
      <c r="AV51" t="n">
        <v>0.39</v>
      </c>
      <c r="AW51" t="n">
        <v>0.52</v>
      </c>
      <c r="AX51" t="n">
        <v>0.49</v>
      </c>
      <c r="AY51" t="n">
        <v>0.31</v>
      </c>
      <c r="AZ51" t="n">
        <v>0.38</v>
      </c>
      <c r="BA51" t="n">
        <v>0.44</v>
      </c>
      <c r="BB51" t="n">
        <v>0.38</v>
      </c>
      <c r="BC51" t="n">
        <v/>
      </c>
      <c r="BD51" t="n">
        <v>0.42</v>
      </c>
    </row>
    <row r="52">
      <c r="B52" t="n">
        <v>2010</v>
      </c>
      <c r="C52" t="n">
        <v>0.23</v>
      </c>
      <c r="D52" t="n">
        <v/>
      </c>
      <c r="E52" t="n">
        <v/>
      </c>
      <c r="F52" t="n">
        <v>0.31</v>
      </c>
      <c r="G52" t="n">
        <v>0.21</v>
      </c>
      <c r="H52" t="n">
        <v>0.23</v>
      </c>
      <c r="I52" t="n">
        <v>0.28</v>
      </c>
      <c r="J52" t="n">
        <v>0.18</v>
      </c>
      <c r="K52" t="n">
        <v>0.375</v>
      </c>
      <c r="L52" t="n">
        <v>0.432</v>
      </c>
      <c r="M52" t="n">
        <v/>
      </c>
      <c r="N52" t="n">
        <v>0.44</v>
      </c>
      <c r="O52" t="n">
        <v>0.38</v>
      </c>
      <c r="P52" t="n">
        <v>0.39</v>
      </c>
      <c r="Q52" t="n">
        <v>0.42</v>
      </c>
      <c r="R52" t="n">
        <v>0.47</v>
      </c>
      <c r="S52" t="n">
        <v>0.39</v>
      </c>
      <c r="T52" t="n">
        <v>0.57</v>
      </c>
      <c r="U52" t="n">
        <v>0.49</v>
      </c>
      <c r="V52" t="n">
        <v>0.31</v>
      </c>
      <c r="W52" t="n">
        <v>0.38</v>
      </c>
      <c r="X52" t="n">
        <v>0.44</v>
      </c>
      <c r="Y52" t="n">
        <v>0.38</v>
      </c>
      <c r="Z52" t="n">
        <v/>
      </c>
      <c r="AA52" t="n">
        <v>0.42</v>
      </c>
      <c r="AE52" t="n">
        <v>2010</v>
      </c>
      <c r="AF52" t="n">
        <v>0.23</v>
      </c>
      <c r="AG52" t="n">
        <v/>
      </c>
      <c r="AH52" t="n">
        <v/>
      </c>
      <c r="AI52" t="n">
        <v>0.31</v>
      </c>
      <c r="AJ52" t="n">
        <v>0.21</v>
      </c>
      <c r="AK52" t="n">
        <v>0.23</v>
      </c>
      <c r="AL52" t="n">
        <v>0.28</v>
      </c>
      <c r="AM52" t="n">
        <v>0.18</v>
      </c>
      <c r="AN52" t="n">
        <v>0.375</v>
      </c>
      <c r="AO52" t="n">
        <v>0.432</v>
      </c>
      <c r="AP52" t="n">
        <v/>
      </c>
      <c r="AQ52" t="n">
        <v>0.44</v>
      </c>
      <c r="AR52" t="n">
        <v>0.38</v>
      </c>
      <c r="AS52" t="n">
        <v>0.39</v>
      </c>
      <c r="AT52" t="n">
        <v>0.42</v>
      </c>
      <c r="AU52" t="n">
        <v>0.47</v>
      </c>
      <c r="AV52" t="n">
        <v>0.39</v>
      </c>
      <c r="AW52" t="n">
        <v>0.57</v>
      </c>
      <c r="AX52" t="n">
        <v>0.49</v>
      </c>
      <c r="AY52" t="n">
        <v>0.31</v>
      </c>
      <c r="AZ52" t="n">
        <v>0.38</v>
      </c>
      <c r="BA52" t="n">
        <v>0.44</v>
      </c>
      <c r="BB52" t="n">
        <v>0.38</v>
      </c>
      <c r="BC52" t="n">
        <v/>
      </c>
      <c r="BD52" t="n">
        <v>0.42</v>
      </c>
    </row>
    <row r="53">
      <c r="B53" t="n">
        <v>2015</v>
      </c>
      <c r="C53" t="n">
        <v>0.23</v>
      </c>
      <c r="D53" t="n">
        <v/>
      </c>
      <c r="E53" t="n">
        <v/>
      </c>
      <c r="F53" t="n">
        <v>0.31</v>
      </c>
      <c r="G53" t="n">
        <v>0.21</v>
      </c>
      <c r="H53" t="n">
        <v>0.23</v>
      </c>
      <c r="I53" t="n">
        <v>0.28</v>
      </c>
      <c r="J53" t="n">
        <v>0.18</v>
      </c>
      <c r="K53" t="n">
        <v>0.375</v>
      </c>
      <c r="L53" t="n">
        <v>0.432</v>
      </c>
      <c r="M53" t="n">
        <v/>
      </c>
      <c r="N53" t="n">
        <v>0.44</v>
      </c>
      <c r="O53" t="n">
        <v>0.38</v>
      </c>
      <c r="P53" t="n">
        <v>0.39</v>
      </c>
      <c r="Q53" t="n">
        <v>0.42</v>
      </c>
      <c r="R53" t="n">
        <v>0.47</v>
      </c>
      <c r="S53" t="n">
        <v>0.39</v>
      </c>
      <c r="T53" t="n">
        <v>0.57</v>
      </c>
      <c r="U53" t="n">
        <v>0.49</v>
      </c>
      <c r="V53" t="n">
        <v>0.31</v>
      </c>
      <c r="W53" t="n">
        <v>0.38</v>
      </c>
      <c r="X53" t="n">
        <v>0.44</v>
      </c>
      <c r="Y53" t="n">
        <v>0.38</v>
      </c>
      <c r="Z53" t="n">
        <v/>
      </c>
      <c r="AA53" t="n">
        <v>0.42</v>
      </c>
      <c r="AE53" t="n">
        <v>2015</v>
      </c>
      <c r="AF53" t="n">
        <v>0.23</v>
      </c>
      <c r="AG53" t="n">
        <v/>
      </c>
      <c r="AH53" t="n">
        <v/>
      </c>
      <c r="AI53" t="n">
        <v>0.31</v>
      </c>
      <c r="AJ53" t="n">
        <v>0.21</v>
      </c>
      <c r="AK53" t="n">
        <v>0.23</v>
      </c>
      <c r="AL53" t="n">
        <v>0.28</v>
      </c>
      <c r="AM53" t="n">
        <v>0.18</v>
      </c>
      <c r="AN53" t="n">
        <v>0.375</v>
      </c>
      <c r="AO53" t="n">
        <v>0.432</v>
      </c>
      <c r="AP53" t="n">
        <v/>
      </c>
      <c r="AQ53" t="n">
        <v>0.44</v>
      </c>
      <c r="AR53" t="n">
        <v>0.38</v>
      </c>
      <c r="AS53" t="n">
        <v>0.39</v>
      </c>
      <c r="AT53" t="n">
        <v>0.42</v>
      </c>
      <c r="AU53" t="n">
        <v>0.47</v>
      </c>
      <c r="AV53" t="n">
        <v>0.39</v>
      </c>
      <c r="AW53" t="n">
        <v>0.57</v>
      </c>
      <c r="AX53" t="n">
        <v>0.49</v>
      </c>
      <c r="AY53" t="n">
        <v>0.31</v>
      </c>
      <c r="AZ53" t="n">
        <v>0.38</v>
      </c>
      <c r="BA53" t="n">
        <v>0.44</v>
      </c>
      <c r="BB53" t="n">
        <v>0.38</v>
      </c>
      <c r="BC53" t="n">
        <v/>
      </c>
      <c r="BD53" t="n">
        <v>0.42</v>
      </c>
    </row>
    <row r="54">
      <c r="B54" t="n">
        <v>2020</v>
      </c>
      <c r="C54" t="n">
        <v>0.27</v>
      </c>
      <c r="D54" t="n">
        <v/>
      </c>
      <c r="E54" t="n">
        <v/>
      </c>
      <c r="F54" t="n">
        <v>0.34</v>
      </c>
      <c r="G54" t="n">
        <v>0.21</v>
      </c>
      <c r="H54" t="n">
        <v>0.27</v>
      </c>
      <c r="I54" t="n">
        <v>0.31</v>
      </c>
      <c r="J54" t="n">
        <v>0.18</v>
      </c>
      <c r="K54" t="n">
        <v>0.395</v>
      </c>
      <c r="L54" t="n">
        <v>0.446</v>
      </c>
      <c r="M54" t="n">
        <v/>
      </c>
      <c r="N54" t="n">
        <v>0.48</v>
      </c>
      <c r="O54" t="n">
        <v>0.38</v>
      </c>
      <c r="P54" t="n">
        <v>0.39</v>
      </c>
      <c r="Q54" t="n">
        <v>0.42</v>
      </c>
      <c r="R54" t="n">
        <v>0.48</v>
      </c>
      <c r="S54" t="n">
        <v>0.39</v>
      </c>
      <c r="T54" t="n">
        <v>0.59</v>
      </c>
      <c r="U54" t="n">
        <v>0.49</v>
      </c>
      <c r="V54" t="n">
        <v>0.31</v>
      </c>
      <c r="W54" t="n">
        <v>0.39</v>
      </c>
      <c r="X54" t="n">
        <v>0.44</v>
      </c>
      <c r="Y54" t="n">
        <v>0.39</v>
      </c>
      <c r="Z54" t="n">
        <v/>
      </c>
      <c r="AA54" t="n">
        <v>0.42</v>
      </c>
      <c r="AE54" t="n">
        <v>2020</v>
      </c>
      <c r="AF54" t="n">
        <v>0.27</v>
      </c>
      <c r="AG54" t="n">
        <v/>
      </c>
      <c r="AH54" t="n">
        <v/>
      </c>
      <c r="AI54" t="n">
        <v>0.34</v>
      </c>
      <c r="AJ54" t="n">
        <v>0.21</v>
      </c>
      <c r="AK54" t="n">
        <v>0.27</v>
      </c>
      <c r="AL54" t="n">
        <v>0.31</v>
      </c>
      <c r="AM54" t="n">
        <v>0.18</v>
      </c>
      <c r="AN54" t="n">
        <v>0.395</v>
      </c>
      <c r="AO54" t="n">
        <v>0.446</v>
      </c>
      <c r="AP54" t="n">
        <v/>
      </c>
      <c r="AQ54" t="n">
        <v>0.48</v>
      </c>
      <c r="AR54" t="n">
        <v>0.38</v>
      </c>
      <c r="AS54" t="n">
        <v>0.39</v>
      </c>
      <c r="AT54" t="n">
        <v>0.42</v>
      </c>
      <c r="AU54" t="n">
        <v>0.48</v>
      </c>
      <c r="AV54" t="n">
        <v>0.39</v>
      </c>
      <c r="AW54" t="n">
        <v>0.59</v>
      </c>
      <c r="AX54" t="n">
        <v>0.49</v>
      </c>
      <c r="AY54" t="n">
        <v>0.31</v>
      </c>
      <c r="AZ54" t="n">
        <v>0.39</v>
      </c>
      <c r="BA54" t="n">
        <v>0.44</v>
      </c>
      <c r="BB54" t="n">
        <v>0.39</v>
      </c>
      <c r="BC54" t="n">
        <v/>
      </c>
      <c r="BD54" t="n">
        <v>0.42</v>
      </c>
    </row>
    <row r="55">
      <c r="B55" t="n">
        <v>2025</v>
      </c>
      <c r="C55" t="n">
        <v>0.27</v>
      </c>
      <c r="D55" t="n">
        <v/>
      </c>
      <c r="E55" t="n">
        <v/>
      </c>
      <c r="F55" t="n">
        <v>0.34</v>
      </c>
      <c r="G55" t="n">
        <v>0.21</v>
      </c>
      <c r="H55" t="n">
        <v>0.27</v>
      </c>
      <c r="I55" t="n">
        <v>0.31</v>
      </c>
      <c r="J55" t="n">
        <v>0.18</v>
      </c>
      <c r="K55" t="n">
        <v>0.395</v>
      </c>
      <c r="L55" t="n">
        <v>0.446</v>
      </c>
      <c r="M55" t="n">
        <v/>
      </c>
      <c r="N55" t="n">
        <v>0.48</v>
      </c>
      <c r="O55" t="n">
        <v>0.38</v>
      </c>
      <c r="P55" t="n">
        <v>0.39</v>
      </c>
      <c r="Q55" t="n">
        <v>0.42</v>
      </c>
      <c r="R55" t="n">
        <v>0.48</v>
      </c>
      <c r="S55" t="n">
        <v>0.39</v>
      </c>
      <c r="T55" t="n">
        <v>0.59</v>
      </c>
      <c r="U55" t="n">
        <v>0.49</v>
      </c>
      <c r="V55" t="n">
        <v>0.31</v>
      </c>
      <c r="W55" t="n">
        <v>0.39</v>
      </c>
      <c r="X55" t="n">
        <v>0.44</v>
      </c>
      <c r="Y55" t="n">
        <v>0.39</v>
      </c>
      <c r="Z55" t="n">
        <v/>
      </c>
      <c r="AA55" t="n">
        <v>0.42</v>
      </c>
      <c r="AE55" t="n">
        <v>2025</v>
      </c>
      <c r="AF55" t="n">
        <v>0.27</v>
      </c>
      <c r="AG55" t="n">
        <v/>
      </c>
      <c r="AH55" t="n">
        <v/>
      </c>
      <c r="AI55" t="n">
        <v>0.34</v>
      </c>
      <c r="AJ55" t="n">
        <v>0.21</v>
      </c>
      <c r="AK55" t="n">
        <v>0.27</v>
      </c>
      <c r="AL55" t="n">
        <v>0.31</v>
      </c>
      <c r="AM55" t="n">
        <v>0.18</v>
      </c>
      <c r="AN55" t="n">
        <v>0.395</v>
      </c>
      <c r="AO55" t="n">
        <v>0.446</v>
      </c>
      <c r="AP55" t="n">
        <v/>
      </c>
      <c r="AQ55" t="n">
        <v>0.48</v>
      </c>
      <c r="AR55" t="n">
        <v>0.38</v>
      </c>
      <c r="AS55" t="n">
        <v>0.39</v>
      </c>
      <c r="AT55" t="n">
        <v>0.42</v>
      </c>
      <c r="AU55" t="n">
        <v>0.48</v>
      </c>
      <c r="AV55" t="n">
        <v>0.39</v>
      </c>
      <c r="AW55" t="n">
        <v>0.59</v>
      </c>
      <c r="AX55" t="n">
        <v>0.49</v>
      </c>
      <c r="AY55" t="n">
        <v>0.31</v>
      </c>
      <c r="AZ55" t="n">
        <v>0.39</v>
      </c>
      <c r="BA55" t="n">
        <v>0.44</v>
      </c>
      <c r="BB55" t="n">
        <v>0.39</v>
      </c>
      <c r="BC55" t="n">
        <v/>
      </c>
      <c r="BD55" t="n">
        <v>0.42</v>
      </c>
    </row>
    <row r="56">
      <c r="B56" t="n">
        <v>2030</v>
      </c>
      <c r="C56" t="n">
        <v>0.3</v>
      </c>
      <c r="D56" t="n">
        <v/>
      </c>
      <c r="E56" t="n">
        <v/>
      </c>
      <c r="F56" t="n">
        <v>0.37</v>
      </c>
      <c r="G56" t="n">
        <v>0.29</v>
      </c>
      <c r="H56" t="n">
        <v>0.3</v>
      </c>
      <c r="I56" t="n">
        <v>0.34</v>
      </c>
      <c r="J56" t="n">
        <v>0.26</v>
      </c>
      <c r="K56" t="n">
        <v>0.415</v>
      </c>
      <c r="L56" t="n">
        <v>0.46</v>
      </c>
      <c r="M56" t="n">
        <v/>
      </c>
      <c r="N56" t="n">
        <v>0.51</v>
      </c>
      <c r="O56" t="n">
        <v>0.43</v>
      </c>
      <c r="P56" t="n">
        <v>0.39</v>
      </c>
      <c r="Q56" t="n">
        <v>0.42</v>
      </c>
      <c r="R56" t="n">
        <v>0.49</v>
      </c>
      <c r="S56" t="n">
        <v>0.42</v>
      </c>
      <c r="T56" t="n">
        <v>0.61</v>
      </c>
      <c r="U56" t="n">
        <v>0.53</v>
      </c>
      <c r="V56" t="n">
        <v>0.31</v>
      </c>
      <c r="W56" t="n">
        <v>0.4</v>
      </c>
      <c r="X56" t="n">
        <v>0.44</v>
      </c>
      <c r="Y56" t="n">
        <v>0.4</v>
      </c>
      <c r="Z56" t="n">
        <v/>
      </c>
      <c r="AA56" t="n">
        <v>0.42</v>
      </c>
      <c r="AE56" t="n">
        <v>2030</v>
      </c>
      <c r="AF56" t="n">
        <v>0.3</v>
      </c>
      <c r="AG56" t="n">
        <v/>
      </c>
      <c r="AH56" t="n">
        <v/>
      </c>
      <c r="AI56" t="n">
        <v>0.37</v>
      </c>
      <c r="AJ56" t="n">
        <v>0.29</v>
      </c>
      <c r="AK56" t="n">
        <v>0.3</v>
      </c>
      <c r="AL56" t="n">
        <v>0.34</v>
      </c>
      <c r="AM56" t="n">
        <v>0.26</v>
      </c>
      <c r="AN56" t="n">
        <v>0.415</v>
      </c>
      <c r="AO56" t="n">
        <v>0.46</v>
      </c>
      <c r="AP56" t="n">
        <v/>
      </c>
      <c r="AQ56" t="n">
        <v>0.51</v>
      </c>
      <c r="AR56" t="n">
        <v>0.43</v>
      </c>
      <c r="AS56" t="n">
        <v>0.39</v>
      </c>
      <c r="AT56" t="n">
        <v>0.42</v>
      </c>
      <c r="AU56" t="n">
        <v>0.49</v>
      </c>
      <c r="AV56" t="n">
        <v>0.42</v>
      </c>
      <c r="AW56" t="n">
        <v>0.61</v>
      </c>
      <c r="AX56" t="n">
        <v>0.53</v>
      </c>
      <c r="AY56" t="n">
        <v>0.31</v>
      </c>
      <c r="AZ56" t="n">
        <v>0.4</v>
      </c>
      <c r="BA56" t="n">
        <v>0.44</v>
      </c>
      <c r="BB56" t="n">
        <v>0.4</v>
      </c>
      <c r="BC56" t="n">
        <v/>
      </c>
      <c r="BD56" t="n">
        <v>0.42</v>
      </c>
    </row>
    <row r="57">
      <c r="B57" t="n">
        <v>2035</v>
      </c>
      <c r="C57" t="n">
        <v>0.3</v>
      </c>
      <c r="D57" t="n">
        <v/>
      </c>
      <c r="E57" t="n">
        <v/>
      </c>
      <c r="F57" t="n">
        <v>0.37</v>
      </c>
      <c r="G57" t="n">
        <v>0.29</v>
      </c>
      <c r="H57" t="n">
        <v>0.3</v>
      </c>
      <c r="I57" t="n">
        <v>0.34</v>
      </c>
      <c r="J57" t="n">
        <v>0.26</v>
      </c>
      <c r="K57" t="n">
        <v>0.415</v>
      </c>
      <c r="L57" t="n">
        <v>0.46</v>
      </c>
      <c r="M57" t="n">
        <v/>
      </c>
      <c r="N57" t="n">
        <v>0.51</v>
      </c>
      <c r="O57" t="n">
        <v>0.43</v>
      </c>
      <c r="P57" t="n">
        <v>0.39</v>
      </c>
      <c r="Q57" t="n">
        <v>0.42</v>
      </c>
      <c r="R57" t="n">
        <v>0.49</v>
      </c>
      <c r="S57" t="n">
        <v>0.42</v>
      </c>
      <c r="T57" t="n">
        <v>0.61</v>
      </c>
      <c r="U57" t="n">
        <v>0.53</v>
      </c>
      <c r="V57" t="n">
        <v>0.31</v>
      </c>
      <c r="W57" t="n">
        <v>0.4</v>
      </c>
      <c r="X57" t="n">
        <v>0.44</v>
      </c>
      <c r="Y57" t="n">
        <v>0.4</v>
      </c>
      <c r="Z57" t="n">
        <v/>
      </c>
      <c r="AA57" t="n">
        <v>0.42</v>
      </c>
      <c r="AE57" t="n">
        <v>2035</v>
      </c>
      <c r="AF57" t="n">
        <v>0.3</v>
      </c>
      <c r="AG57" t="n">
        <v/>
      </c>
      <c r="AH57" t="n">
        <v/>
      </c>
      <c r="AI57" t="n">
        <v>0.37</v>
      </c>
      <c r="AJ57" t="n">
        <v>0.29</v>
      </c>
      <c r="AK57" t="n">
        <v>0.3</v>
      </c>
      <c r="AL57" t="n">
        <v>0.34</v>
      </c>
      <c r="AM57" t="n">
        <v>0.26</v>
      </c>
      <c r="AN57" t="n">
        <v>0.415</v>
      </c>
      <c r="AO57" t="n">
        <v>0.46</v>
      </c>
      <c r="AP57" t="n">
        <v/>
      </c>
      <c r="AQ57" t="n">
        <v>0.51</v>
      </c>
      <c r="AR57" t="n">
        <v>0.43</v>
      </c>
      <c r="AS57" t="n">
        <v>0.39</v>
      </c>
      <c r="AT57" t="n">
        <v>0.42</v>
      </c>
      <c r="AU57" t="n">
        <v>0.49</v>
      </c>
      <c r="AV57" t="n">
        <v>0.42</v>
      </c>
      <c r="AW57" t="n">
        <v>0.61</v>
      </c>
      <c r="AX57" t="n">
        <v>0.53</v>
      </c>
      <c r="AY57" t="n">
        <v>0.31</v>
      </c>
      <c r="AZ57" t="n">
        <v>0.4</v>
      </c>
      <c r="BA57" t="n">
        <v>0.44</v>
      </c>
      <c r="BB57" t="n">
        <v>0.4</v>
      </c>
      <c r="BC57" t="n">
        <v/>
      </c>
      <c r="BD57" t="n">
        <v>0.42</v>
      </c>
    </row>
    <row r="58">
      <c r="B58" t="n">
        <v>2040</v>
      </c>
      <c r="C58" t="n">
        <v>0.3</v>
      </c>
      <c r="D58" t="n">
        <v/>
      </c>
      <c r="E58" t="n">
        <v/>
      </c>
      <c r="F58" t="n">
        <v>0.37</v>
      </c>
      <c r="G58" t="n">
        <v>0.29</v>
      </c>
      <c r="H58" t="n">
        <v>0.3</v>
      </c>
      <c r="I58" t="n">
        <v>0.34</v>
      </c>
      <c r="J58" t="n">
        <v>0.26</v>
      </c>
      <c r="K58" t="n">
        <v>0.415</v>
      </c>
      <c r="L58" t="n">
        <v>0.46</v>
      </c>
      <c r="M58" t="n">
        <v/>
      </c>
      <c r="N58" t="n">
        <v>0.51</v>
      </c>
      <c r="O58" t="n">
        <v>0.43</v>
      </c>
      <c r="P58" t="n">
        <v>0.39</v>
      </c>
      <c r="Q58" t="n">
        <v>0.42</v>
      </c>
      <c r="R58" t="n">
        <v>0.49</v>
      </c>
      <c r="S58" t="n">
        <v>0.42</v>
      </c>
      <c r="T58" t="n">
        <v>0.61</v>
      </c>
      <c r="U58" t="n">
        <v>0.53</v>
      </c>
      <c r="V58" t="n">
        <v>0.31</v>
      </c>
      <c r="W58" t="n">
        <v>0.4</v>
      </c>
      <c r="X58" t="n">
        <v>0.44</v>
      </c>
      <c r="Y58" t="n">
        <v>0.4</v>
      </c>
      <c r="Z58" t="n">
        <v/>
      </c>
      <c r="AA58" t="n">
        <v>0.42</v>
      </c>
      <c r="AE58" t="n">
        <v>2040</v>
      </c>
      <c r="AF58" t="n">
        <v>0.3</v>
      </c>
      <c r="AG58" t="n">
        <v/>
      </c>
      <c r="AH58" t="n">
        <v/>
      </c>
      <c r="AI58" t="n">
        <v>0.37</v>
      </c>
      <c r="AJ58" t="n">
        <v>0.29</v>
      </c>
      <c r="AK58" t="n">
        <v>0.3</v>
      </c>
      <c r="AL58" t="n">
        <v>0.34</v>
      </c>
      <c r="AM58" t="n">
        <v>0.26</v>
      </c>
      <c r="AN58" t="n">
        <v>0.415</v>
      </c>
      <c r="AO58" t="n">
        <v>0.46</v>
      </c>
      <c r="AP58" t="n">
        <v/>
      </c>
      <c r="AQ58" t="n">
        <v>0.51</v>
      </c>
      <c r="AR58" t="n">
        <v>0.43</v>
      </c>
      <c r="AS58" t="n">
        <v>0.39</v>
      </c>
      <c r="AT58" t="n">
        <v>0.42</v>
      </c>
      <c r="AU58" t="n">
        <v>0.49</v>
      </c>
      <c r="AV58" t="n">
        <v>0.42</v>
      </c>
      <c r="AW58" t="n">
        <v>0.61</v>
      </c>
      <c r="AX58" t="n">
        <v>0.53</v>
      </c>
      <c r="AY58" t="n">
        <v>0.31</v>
      </c>
      <c r="AZ58" t="n">
        <v>0.4</v>
      </c>
      <c r="BA58" t="n">
        <v>0.44</v>
      </c>
      <c r="BB58" t="n">
        <v>0.4</v>
      </c>
      <c r="BC58" t="n">
        <v/>
      </c>
      <c r="BD58" t="n">
        <v>0.42</v>
      </c>
    </row>
    <row r="59">
      <c r="B59" t="n">
        <v>2045</v>
      </c>
      <c r="C59" t="n">
        <v>0.3</v>
      </c>
      <c r="D59" t="n">
        <v/>
      </c>
      <c r="E59" t="n">
        <v/>
      </c>
      <c r="F59" t="n">
        <v>0.37</v>
      </c>
      <c r="G59" t="n">
        <v>0.29</v>
      </c>
      <c r="H59" t="n">
        <v>0.3</v>
      </c>
      <c r="I59" t="n">
        <v>0.34</v>
      </c>
      <c r="J59" t="n">
        <v>0.26</v>
      </c>
      <c r="K59" t="n">
        <v>0.415</v>
      </c>
      <c r="L59" t="n">
        <v>0.46</v>
      </c>
      <c r="M59" t="n">
        <v/>
      </c>
      <c r="N59" t="n">
        <v>0.51</v>
      </c>
      <c r="O59" t="n">
        <v>0.43</v>
      </c>
      <c r="P59" t="n">
        <v>0.39</v>
      </c>
      <c r="Q59" t="n">
        <v>0.42</v>
      </c>
      <c r="R59" t="n">
        <v>0.49</v>
      </c>
      <c r="S59" t="n">
        <v>0.42</v>
      </c>
      <c r="T59" t="n">
        <v>0.61</v>
      </c>
      <c r="U59" t="n">
        <v>0.53</v>
      </c>
      <c r="V59" t="n">
        <v>0.31</v>
      </c>
      <c r="W59" t="n">
        <v>0.4</v>
      </c>
      <c r="X59" t="n">
        <v>0.44</v>
      </c>
      <c r="Y59" t="n">
        <v>0.4</v>
      </c>
      <c r="Z59" t="n">
        <v/>
      </c>
      <c r="AA59" t="n">
        <v>0.42</v>
      </c>
      <c r="AE59" t="n">
        <v>2045</v>
      </c>
      <c r="AF59" t="n">
        <v>0.3</v>
      </c>
      <c r="AG59" t="n">
        <v/>
      </c>
      <c r="AH59" t="n">
        <v/>
      </c>
      <c r="AI59" t="n">
        <v>0.37</v>
      </c>
      <c r="AJ59" t="n">
        <v>0.29</v>
      </c>
      <c r="AK59" t="n">
        <v>0.3</v>
      </c>
      <c r="AL59" t="n">
        <v>0.34</v>
      </c>
      <c r="AM59" t="n">
        <v>0.26</v>
      </c>
      <c r="AN59" t="n">
        <v>0.415</v>
      </c>
      <c r="AO59" t="n">
        <v>0.46</v>
      </c>
      <c r="AP59" t="n">
        <v/>
      </c>
      <c r="AQ59" t="n">
        <v>0.51</v>
      </c>
      <c r="AR59" t="n">
        <v>0.43</v>
      </c>
      <c r="AS59" t="n">
        <v>0.39</v>
      </c>
      <c r="AT59" t="n">
        <v>0.42</v>
      </c>
      <c r="AU59" t="n">
        <v>0.49</v>
      </c>
      <c r="AV59" t="n">
        <v>0.42</v>
      </c>
      <c r="AW59" t="n">
        <v>0.61</v>
      </c>
      <c r="AX59" t="n">
        <v>0.53</v>
      </c>
      <c r="AY59" t="n">
        <v>0.31</v>
      </c>
      <c r="AZ59" t="n">
        <v>0.4</v>
      </c>
      <c r="BA59" t="n">
        <v>0.44</v>
      </c>
      <c r="BB59" t="n">
        <v>0.4</v>
      </c>
      <c r="BC59" t="n">
        <v/>
      </c>
      <c r="BD59" t="n">
        <v>0.42</v>
      </c>
    </row>
    <row r="60">
      <c r="B60" t="n">
        <v>2050</v>
      </c>
      <c r="C60" t="n">
        <v>0.33</v>
      </c>
      <c r="D60" t="n">
        <v/>
      </c>
      <c r="E60" t="n">
        <v/>
      </c>
      <c r="F60" t="n">
        <v>0.4</v>
      </c>
      <c r="G60" t="n">
        <v>0.34</v>
      </c>
      <c r="H60" t="n">
        <v>0.33</v>
      </c>
      <c r="I60" t="n">
        <v>0.37</v>
      </c>
      <c r="J60" t="n">
        <v>0.31</v>
      </c>
      <c r="K60" t="n">
        <v>0.435</v>
      </c>
      <c r="L60" t="n">
        <v>0.474</v>
      </c>
      <c r="M60" t="n">
        <v/>
      </c>
      <c r="N60" t="n">
        <v>0.54</v>
      </c>
      <c r="O60" t="n">
        <v>0.48</v>
      </c>
      <c r="P60" t="n">
        <v>0.39</v>
      </c>
      <c r="Q60" t="n">
        <v>0.42</v>
      </c>
      <c r="R60" t="n">
        <v>0.5</v>
      </c>
      <c r="S60" t="n">
        <v>0.46</v>
      </c>
      <c r="T60" t="n">
        <v>0.63</v>
      </c>
      <c r="U60" t="n">
        <v>0.57</v>
      </c>
      <c r="V60" t="n">
        <v>0.31</v>
      </c>
      <c r="W60" t="n">
        <v>0.42</v>
      </c>
      <c r="X60" t="n">
        <v>0.44</v>
      </c>
      <c r="Y60" t="n">
        <v>0.42</v>
      </c>
      <c r="Z60" t="n">
        <v/>
      </c>
      <c r="AA60" t="n">
        <v>0.42</v>
      </c>
      <c r="AE60" t="n">
        <v>2050</v>
      </c>
      <c r="AF60" t="n">
        <v>0.33</v>
      </c>
      <c r="AG60" t="n">
        <v/>
      </c>
      <c r="AH60" t="n">
        <v/>
      </c>
      <c r="AI60" t="n">
        <v>0.4</v>
      </c>
      <c r="AJ60" t="n">
        <v>0.34</v>
      </c>
      <c r="AK60" t="n">
        <v>0.33</v>
      </c>
      <c r="AL60" t="n">
        <v>0.37</v>
      </c>
      <c r="AM60" t="n">
        <v>0.31</v>
      </c>
      <c r="AN60" t="n">
        <v>0.435</v>
      </c>
      <c r="AO60" t="n">
        <v>0.474</v>
      </c>
      <c r="AP60" t="n">
        <v/>
      </c>
      <c r="AQ60" t="n">
        <v>0.54</v>
      </c>
      <c r="AR60" t="n">
        <v>0.48</v>
      </c>
      <c r="AS60" t="n">
        <v>0.39</v>
      </c>
      <c r="AT60" t="n">
        <v>0.42</v>
      </c>
      <c r="AU60" t="n">
        <v>0.5</v>
      </c>
      <c r="AV60" t="n">
        <v>0.46</v>
      </c>
      <c r="AW60" t="n">
        <v>0.63</v>
      </c>
      <c r="AX60" t="n">
        <v>0.57</v>
      </c>
      <c r="AY60" t="n">
        <v>0.31</v>
      </c>
      <c r="AZ60" t="n">
        <v>0.42</v>
      </c>
      <c r="BA60" t="n">
        <v>0.44</v>
      </c>
      <c r="BB60" t="n">
        <v>0.42</v>
      </c>
      <c r="BC60" t="n">
        <v/>
      </c>
      <c r="BD60" t="n">
        <v>0.42</v>
      </c>
    </row>
    <row r="61">
      <c r="B61" t="n">
        <v>2060</v>
      </c>
      <c r="C61" t="n">
        <v>0.33</v>
      </c>
      <c r="D61" t="n">
        <v/>
      </c>
      <c r="E61" t="n">
        <v/>
      </c>
      <c r="F61" t="n">
        <v>0.4</v>
      </c>
      <c r="G61" t="n">
        <v>0.34</v>
      </c>
      <c r="H61" t="n">
        <v>0.33</v>
      </c>
      <c r="I61" t="n">
        <v>0.37</v>
      </c>
      <c r="J61" t="n">
        <v>0.31</v>
      </c>
      <c r="K61" t="n">
        <v>0.435</v>
      </c>
      <c r="L61" t="n">
        <v>0.474</v>
      </c>
      <c r="M61" t="n">
        <v/>
      </c>
      <c r="N61" t="n">
        <v>0.54</v>
      </c>
      <c r="O61" t="n">
        <v>0.48</v>
      </c>
      <c r="P61" t="n">
        <v>0.39</v>
      </c>
      <c r="Q61" t="n">
        <v>0.42</v>
      </c>
      <c r="R61" t="n">
        <v>0.5</v>
      </c>
      <c r="S61" t="n">
        <v>0.46</v>
      </c>
      <c r="T61" t="n">
        <v>0.63</v>
      </c>
      <c r="U61" t="n">
        <v>0.57</v>
      </c>
      <c r="V61" t="n">
        <v>0.31</v>
      </c>
      <c r="W61" t="n">
        <v>0.42</v>
      </c>
      <c r="X61" t="n">
        <v>0.44</v>
      </c>
      <c r="Y61" t="n">
        <v>0.42</v>
      </c>
      <c r="Z61" t="n">
        <v/>
      </c>
      <c r="AA61" t="n">
        <v>0.42</v>
      </c>
      <c r="AE61" t="n">
        <v>2060</v>
      </c>
      <c r="AF61" t="n">
        <v>0.33</v>
      </c>
      <c r="AG61" t="n">
        <v/>
      </c>
      <c r="AH61" t="n">
        <v/>
      </c>
      <c r="AI61" t="n">
        <v>0.4</v>
      </c>
      <c r="AJ61" t="n">
        <v>0.34</v>
      </c>
      <c r="AK61" t="n">
        <v>0.33</v>
      </c>
      <c r="AL61" t="n">
        <v>0.37</v>
      </c>
      <c r="AM61" t="n">
        <v>0.31</v>
      </c>
      <c r="AN61" t="n">
        <v>0.435</v>
      </c>
      <c r="AO61" t="n">
        <v>0.474</v>
      </c>
      <c r="AP61" t="n">
        <v/>
      </c>
      <c r="AQ61" t="n">
        <v>0.54</v>
      </c>
      <c r="AR61" t="n">
        <v>0.48</v>
      </c>
      <c r="AS61" t="n">
        <v>0.39</v>
      </c>
      <c r="AT61" t="n">
        <v>0.42</v>
      </c>
      <c r="AU61" t="n">
        <v>0.5</v>
      </c>
      <c r="AV61" t="n">
        <v>0.46</v>
      </c>
      <c r="AW61" t="n">
        <v>0.63</v>
      </c>
      <c r="AX61" t="n">
        <v>0.57</v>
      </c>
      <c r="AY61" t="n">
        <v>0.31</v>
      </c>
      <c r="AZ61" t="n">
        <v>0.42</v>
      </c>
      <c r="BA61" t="n">
        <v>0.44</v>
      </c>
      <c r="BB61" t="n">
        <v>0.42</v>
      </c>
      <c r="BC61" t="n">
        <v/>
      </c>
      <c r="BD61" t="n">
        <v>0.42</v>
      </c>
    </row>
    <row r="62">
      <c r="B62" t="n">
        <v>2070</v>
      </c>
      <c r="C62" t="n">
        <v>0.33</v>
      </c>
      <c r="D62" t="n">
        <v/>
      </c>
      <c r="E62" t="n">
        <v/>
      </c>
      <c r="F62" t="n">
        <v>0.4</v>
      </c>
      <c r="G62" t="n">
        <v>0.34</v>
      </c>
      <c r="H62" t="n">
        <v>0.33</v>
      </c>
      <c r="I62" t="n">
        <v>0.37</v>
      </c>
      <c r="J62" t="n">
        <v>0.31</v>
      </c>
      <c r="K62" t="n">
        <v>0.435</v>
      </c>
      <c r="L62" t="n">
        <v>0.474</v>
      </c>
      <c r="M62" t="n">
        <v/>
      </c>
      <c r="N62" t="n">
        <v>0.54</v>
      </c>
      <c r="O62" t="n">
        <v>0.48</v>
      </c>
      <c r="P62" t="n">
        <v>0.39</v>
      </c>
      <c r="Q62" t="n">
        <v>0.42</v>
      </c>
      <c r="R62" t="n">
        <v>0.5</v>
      </c>
      <c r="S62" t="n">
        <v>0.46</v>
      </c>
      <c r="T62" t="n">
        <v>0.63</v>
      </c>
      <c r="U62" t="n">
        <v>0.57</v>
      </c>
      <c r="V62" t="n">
        <v>0.31</v>
      </c>
      <c r="W62" t="n">
        <v>0.42</v>
      </c>
      <c r="X62" t="n">
        <v>0.44</v>
      </c>
      <c r="Y62" t="n">
        <v>0.42</v>
      </c>
      <c r="Z62" t="n">
        <v/>
      </c>
      <c r="AA62" t="n">
        <v>0.42</v>
      </c>
      <c r="AE62" t="n">
        <v>2070</v>
      </c>
      <c r="AF62" t="n">
        <v>0.33</v>
      </c>
      <c r="AG62" t="n">
        <v/>
      </c>
      <c r="AH62" t="n">
        <v/>
      </c>
      <c r="AI62" t="n">
        <v>0.4</v>
      </c>
      <c r="AJ62" t="n">
        <v>0.34</v>
      </c>
      <c r="AK62" t="n">
        <v>0.33</v>
      </c>
      <c r="AL62" t="n">
        <v>0.37</v>
      </c>
      <c r="AM62" t="n">
        <v>0.31</v>
      </c>
      <c r="AN62" t="n">
        <v>0.435</v>
      </c>
      <c r="AO62" t="n">
        <v>0.474</v>
      </c>
      <c r="AP62" t="n">
        <v/>
      </c>
      <c r="AQ62" t="n">
        <v>0.54</v>
      </c>
      <c r="AR62" t="n">
        <v>0.48</v>
      </c>
      <c r="AS62" t="n">
        <v>0.39</v>
      </c>
      <c r="AT62" t="n">
        <v>0.42</v>
      </c>
      <c r="AU62" t="n">
        <v>0.5</v>
      </c>
      <c r="AV62" t="n">
        <v>0.46</v>
      </c>
      <c r="AW62" t="n">
        <v>0.63</v>
      </c>
      <c r="AX62" t="n">
        <v>0.57</v>
      </c>
      <c r="AY62" t="n">
        <v>0.31</v>
      </c>
      <c r="AZ62" t="n">
        <v>0.42</v>
      </c>
      <c r="BA62" t="n">
        <v>0.44</v>
      </c>
      <c r="BB62" t="n">
        <v>0.42</v>
      </c>
      <c r="BC62" t="n">
        <v/>
      </c>
      <c r="BD62" t="n">
        <v>0.42</v>
      </c>
    </row>
    <row r="63">
      <c r="B63" t="n">
        <v>2080</v>
      </c>
      <c r="C63" t="n">
        <v>0.33</v>
      </c>
      <c r="D63" t="n">
        <v/>
      </c>
      <c r="E63" t="n">
        <v/>
      </c>
      <c r="F63" t="n">
        <v>0.4</v>
      </c>
      <c r="G63" t="n">
        <v>0.34</v>
      </c>
      <c r="H63" t="n">
        <v>0.33</v>
      </c>
      <c r="I63" t="n">
        <v>0.37</v>
      </c>
      <c r="J63" t="n">
        <v>0.31</v>
      </c>
      <c r="K63" t="n">
        <v>0.435</v>
      </c>
      <c r="L63" t="n">
        <v>0.474</v>
      </c>
      <c r="M63" t="n">
        <v/>
      </c>
      <c r="N63" t="n">
        <v>0.54</v>
      </c>
      <c r="O63" t="n">
        <v>0.48</v>
      </c>
      <c r="P63" t="n">
        <v>0.39</v>
      </c>
      <c r="Q63" t="n">
        <v>0.42</v>
      </c>
      <c r="R63" t="n">
        <v>0.5</v>
      </c>
      <c r="S63" t="n">
        <v>0.46</v>
      </c>
      <c r="T63" t="n">
        <v>0.63</v>
      </c>
      <c r="U63" t="n">
        <v>0.57</v>
      </c>
      <c r="V63" t="n">
        <v>0.31</v>
      </c>
      <c r="W63" t="n">
        <v>0.42</v>
      </c>
      <c r="X63" t="n">
        <v>0.44</v>
      </c>
      <c r="Y63" t="n">
        <v>0.42</v>
      </c>
      <c r="Z63" t="n">
        <v/>
      </c>
      <c r="AA63" t="n">
        <v>0.42</v>
      </c>
      <c r="AE63" t="n">
        <v>2080</v>
      </c>
      <c r="AF63" t="n">
        <v>0.33</v>
      </c>
      <c r="AG63" t="n">
        <v/>
      </c>
      <c r="AH63" t="n">
        <v/>
      </c>
      <c r="AI63" t="n">
        <v>0.4</v>
      </c>
      <c r="AJ63" t="n">
        <v>0.34</v>
      </c>
      <c r="AK63" t="n">
        <v>0.33</v>
      </c>
      <c r="AL63" t="n">
        <v>0.37</v>
      </c>
      <c r="AM63" t="n">
        <v>0.31</v>
      </c>
      <c r="AN63" t="n">
        <v>0.435</v>
      </c>
      <c r="AO63" t="n">
        <v>0.474</v>
      </c>
      <c r="AP63" t="n">
        <v/>
      </c>
      <c r="AQ63" t="n">
        <v>0.54</v>
      </c>
      <c r="AR63" t="n">
        <v>0.48</v>
      </c>
      <c r="AS63" t="n">
        <v>0.39</v>
      </c>
      <c r="AT63" t="n">
        <v>0.42</v>
      </c>
      <c r="AU63" t="n">
        <v>0.5</v>
      </c>
      <c r="AV63" t="n">
        <v>0.46</v>
      </c>
      <c r="AW63" t="n">
        <v>0.63</v>
      </c>
      <c r="AX63" t="n">
        <v>0.57</v>
      </c>
      <c r="AY63" t="n">
        <v>0.31</v>
      </c>
      <c r="AZ63" t="n">
        <v>0.42</v>
      </c>
      <c r="BA63" t="n">
        <v>0.44</v>
      </c>
      <c r="BB63" t="n">
        <v>0.42</v>
      </c>
      <c r="BC63" t="n">
        <v/>
      </c>
      <c r="BD63" t="n">
        <v>0.42</v>
      </c>
    </row>
    <row r="64">
      <c r="B64" t="n">
        <v>2090</v>
      </c>
      <c r="C64" t="n">
        <v>0.33</v>
      </c>
      <c r="D64" t="n">
        <v/>
      </c>
      <c r="E64" t="n">
        <v/>
      </c>
      <c r="F64" t="n">
        <v>0.4</v>
      </c>
      <c r="G64" t="n">
        <v>0.34</v>
      </c>
      <c r="H64" t="n">
        <v>0.33</v>
      </c>
      <c r="I64" t="n">
        <v>0.37</v>
      </c>
      <c r="J64" t="n">
        <v>0.31</v>
      </c>
      <c r="K64" t="n">
        <v>0.435</v>
      </c>
      <c r="L64" t="n">
        <v>0.474</v>
      </c>
      <c r="M64" t="n">
        <v/>
      </c>
      <c r="N64" t="n">
        <v>0.54</v>
      </c>
      <c r="O64" t="n">
        <v>0.48</v>
      </c>
      <c r="P64" t="n">
        <v>0.39</v>
      </c>
      <c r="Q64" t="n">
        <v>0.42</v>
      </c>
      <c r="R64" t="n">
        <v>0.5</v>
      </c>
      <c r="S64" t="n">
        <v>0.46</v>
      </c>
      <c r="T64" t="n">
        <v>0.63</v>
      </c>
      <c r="U64" t="n">
        <v>0.57</v>
      </c>
      <c r="V64" t="n">
        <v>0.31</v>
      </c>
      <c r="W64" t="n">
        <v>0.42</v>
      </c>
      <c r="X64" t="n">
        <v>0.44</v>
      </c>
      <c r="Y64" t="n">
        <v>0.42</v>
      </c>
      <c r="Z64" t="n">
        <v/>
      </c>
      <c r="AA64" t="n">
        <v>0.42</v>
      </c>
      <c r="AE64" t="n">
        <v>2090</v>
      </c>
      <c r="AF64" t="n">
        <v>0.33</v>
      </c>
      <c r="AG64" t="n">
        <v/>
      </c>
      <c r="AH64" t="n">
        <v/>
      </c>
      <c r="AI64" t="n">
        <v>0.4</v>
      </c>
      <c r="AJ64" t="n">
        <v>0.34</v>
      </c>
      <c r="AK64" t="n">
        <v>0.33</v>
      </c>
      <c r="AL64" t="n">
        <v>0.37</v>
      </c>
      <c r="AM64" t="n">
        <v>0.31</v>
      </c>
      <c r="AN64" t="n">
        <v>0.435</v>
      </c>
      <c r="AO64" t="n">
        <v>0.474</v>
      </c>
      <c r="AP64" t="n">
        <v/>
      </c>
      <c r="AQ64" t="n">
        <v>0.54</v>
      </c>
      <c r="AR64" t="n">
        <v>0.48</v>
      </c>
      <c r="AS64" t="n">
        <v>0.39</v>
      </c>
      <c r="AT64" t="n">
        <v>0.42</v>
      </c>
      <c r="AU64" t="n">
        <v>0.5</v>
      </c>
      <c r="AV64" t="n">
        <v>0.46</v>
      </c>
      <c r="AW64" t="n">
        <v>0.63</v>
      </c>
      <c r="AX64" t="n">
        <v>0.57</v>
      </c>
      <c r="AY64" t="n">
        <v>0.31</v>
      </c>
      <c r="AZ64" t="n">
        <v>0.42</v>
      </c>
      <c r="BA64" t="n">
        <v>0.44</v>
      </c>
      <c r="BB64" t="n">
        <v>0.42</v>
      </c>
      <c r="BC64" t="n">
        <v/>
      </c>
      <c r="BD64" t="n">
        <v>0.42</v>
      </c>
    </row>
    <row r="65">
      <c r="B65" t="n">
        <v>2100</v>
      </c>
      <c r="C65" t="n">
        <v>0.33</v>
      </c>
      <c r="D65" t="n">
        <v/>
      </c>
      <c r="E65" t="n">
        <v/>
      </c>
      <c r="F65" t="n">
        <v>0.4</v>
      </c>
      <c r="G65" t="n">
        <v>0.34</v>
      </c>
      <c r="H65" t="n">
        <v>0.33</v>
      </c>
      <c r="I65" t="n">
        <v>0.37</v>
      </c>
      <c r="J65" t="n">
        <v>0.31</v>
      </c>
      <c r="K65" t="n">
        <v>0.435</v>
      </c>
      <c r="L65" t="n">
        <v>0.474</v>
      </c>
      <c r="M65" t="n">
        <v/>
      </c>
      <c r="N65" t="n">
        <v>0.54</v>
      </c>
      <c r="O65" t="n">
        <v>0.48</v>
      </c>
      <c r="P65" t="n">
        <v>0.39</v>
      </c>
      <c r="Q65" t="n">
        <v>0.42</v>
      </c>
      <c r="R65" t="n">
        <v>0.5</v>
      </c>
      <c r="S65" t="n">
        <v>0.46</v>
      </c>
      <c r="T65" t="n">
        <v>0.63</v>
      </c>
      <c r="U65" t="n">
        <v>0.57</v>
      </c>
      <c r="V65" t="n">
        <v>0.31</v>
      </c>
      <c r="W65" t="n">
        <v>0.42</v>
      </c>
      <c r="X65" t="n">
        <v>0.44</v>
      </c>
      <c r="Y65" t="n">
        <v>0.42</v>
      </c>
      <c r="Z65" t="n">
        <v/>
      </c>
      <c r="AA65" t="n">
        <v>0.42</v>
      </c>
      <c r="AE65" t="n">
        <v>2100</v>
      </c>
      <c r="AF65" t="n">
        <v>0.33</v>
      </c>
      <c r="AG65" t="n">
        <v/>
      </c>
      <c r="AH65" t="n">
        <v/>
      </c>
      <c r="AI65" t="n">
        <v>0.4</v>
      </c>
      <c r="AJ65" t="n">
        <v>0.34</v>
      </c>
      <c r="AK65" t="n">
        <v>0.33</v>
      </c>
      <c r="AL65" t="n">
        <v>0.37</v>
      </c>
      <c r="AM65" t="n">
        <v>0.31</v>
      </c>
      <c r="AN65" t="n">
        <v>0.435</v>
      </c>
      <c r="AO65" t="n">
        <v>0.474</v>
      </c>
      <c r="AP65" t="n">
        <v/>
      </c>
      <c r="AQ65" t="n">
        <v>0.54</v>
      </c>
      <c r="AR65" t="n">
        <v>0.48</v>
      </c>
      <c r="AS65" t="n">
        <v>0.39</v>
      </c>
      <c r="AT65" t="n">
        <v>0.42</v>
      </c>
      <c r="AU65" t="n">
        <v>0.5</v>
      </c>
      <c r="AV65" t="n">
        <v>0.46</v>
      </c>
      <c r="AW65" t="n">
        <v>0.63</v>
      </c>
      <c r="AX65" t="n">
        <v>0.57</v>
      </c>
      <c r="AY65" t="n">
        <v>0.31</v>
      </c>
      <c r="AZ65" t="n">
        <v>0.42</v>
      </c>
      <c r="BA65" t="n">
        <v>0.44</v>
      </c>
      <c r="BB65" t="n">
        <v>0.42</v>
      </c>
      <c r="BC65" t="n">
        <v/>
      </c>
      <c r="BD65" t="n">
        <v>0.42</v>
      </c>
    </row>
    <row r="68">
      <c r="A68" t="inlineStr">
        <is>
          <t>CHI</t>
        </is>
      </c>
      <c r="AD68" t="inlineStr">
        <is>
          <t>CHI</t>
        </is>
      </c>
    </row>
    <row r="71">
      <c r="C71" t="inlineStr">
        <is>
          <t>Biogas CHP</t>
        </is>
      </c>
      <c r="D71" t="inlineStr">
        <is>
          <t>Biomass CHP</t>
        </is>
      </c>
      <c r="E71" t="inlineStr">
        <is>
          <t>Biomass CHP (existing)</t>
        </is>
      </c>
      <c r="F71" t="inlineStr">
        <is>
          <t>Biomass IGCC</t>
        </is>
      </c>
      <c r="G71" t="inlineStr">
        <is>
          <t>Biomass IGCC CCS</t>
        </is>
      </c>
      <c r="H71" t="inlineStr">
        <is>
          <t>Biomass MSW</t>
        </is>
      </c>
      <c r="I71" t="inlineStr">
        <is>
          <t>Biomass ST</t>
        </is>
      </c>
      <c r="J71" t="inlineStr">
        <is>
          <t>Biomass ST CCS</t>
        </is>
      </c>
      <c r="K71" t="inlineStr">
        <is>
          <t>Coal CF 50-50</t>
        </is>
      </c>
      <c r="L71" t="inlineStr">
        <is>
          <t>Coal CF 80-20</t>
        </is>
      </c>
      <c r="M71" t="inlineStr">
        <is>
          <t>Coal CHP</t>
        </is>
      </c>
      <c r="N71" t="inlineStr">
        <is>
          <t>Coal IGCC</t>
        </is>
      </c>
      <c r="O71" t="inlineStr">
        <is>
          <t>Coal IGCC CCS</t>
        </is>
      </c>
      <c r="P71" t="inlineStr">
        <is>
          <t>Coal PC</t>
        </is>
      </c>
      <c r="Q71" t="inlineStr">
        <is>
          <t>Coal SC</t>
        </is>
      </c>
      <c r="R71" t="inlineStr">
        <is>
          <t>Coal USC</t>
        </is>
      </c>
      <c r="S71" t="inlineStr">
        <is>
          <t>Coal USC CCS</t>
        </is>
      </c>
      <c r="T71" t="inlineStr">
        <is>
          <t>Gas CC</t>
        </is>
      </c>
      <c r="U71" t="inlineStr">
        <is>
          <t>Gas CC CCS</t>
        </is>
      </c>
      <c r="V71" t="inlineStr">
        <is>
          <t>Gas CHP</t>
        </is>
      </c>
      <c r="W71" t="inlineStr">
        <is>
          <t>Gas GT</t>
        </is>
      </c>
      <c r="X71" t="inlineStr">
        <is>
          <t>Gas OC</t>
        </is>
      </c>
      <c r="Y71" t="inlineStr">
        <is>
          <t>Oil CC</t>
        </is>
      </c>
      <c r="Z71" t="inlineStr">
        <is>
          <t>Oil CHP</t>
        </is>
      </c>
      <c r="AA71" t="inlineStr">
        <is>
          <t>Oil ST</t>
        </is>
      </c>
      <c r="AF71" t="inlineStr">
        <is>
          <t>Biogas CHP</t>
        </is>
      </c>
      <c r="AG71" t="inlineStr">
        <is>
          <t>Biomass CHP</t>
        </is>
      </c>
      <c r="AH71" t="inlineStr">
        <is>
          <t>Biomass CHP (existing)</t>
        </is>
      </c>
      <c r="AI71" t="inlineStr">
        <is>
          <t>Biomass IGCC</t>
        </is>
      </c>
      <c r="AJ71" t="inlineStr">
        <is>
          <t>Biomass IGCC CCS</t>
        </is>
      </c>
      <c r="AK71" t="inlineStr">
        <is>
          <t>Biomass MSW</t>
        </is>
      </c>
      <c r="AL71" t="inlineStr">
        <is>
          <t>Biomass ST</t>
        </is>
      </c>
      <c r="AM71" t="inlineStr">
        <is>
          <t>Biomass ST CCS</t>
        </is>
      </c>
      <c r="AN71" t="inlineStr">
        <is>
          <t>Coal CF 50-50</t>
        </is>
      </c>
      <c r="AO71" t="inlineStr">
        <is>
          <t>Coal CF 80-20</t>
        </is>
      </c>
      <c r="AP71" t="inlineStr">
        <is>
          <t>Coal CHP</t>
        </is>
      </c>
      <c r="AQ71" t="inlineStr">
        <is>
          <t>Coal IGCC</t>
        </is>
      </c>
      <c r="AR71" t="inlineStr">
        <is>
          <t>Coal IGCC CCS</t>
        </is>
      </c>
      <c r="AS71" t="inlineStr">
        <is>
          <t>Coal PC</t>
        </is>
      </c>
      <c r="AT71" t="inlineStr">
        <is>
          <t>Coal SC</t>
        </is>
      </c>
      <c r="AU71" t="inlineStr">
        <is>
          <t>Coal USC</t>
        </is>
      </c>
      <c r="AV71" t="inlineStr">
        <is>
          <t>Coal USC CCS</t>
        </is>
      </c>
      <c r="AW71" t="inlineStr">
        <is>
          <t>Gas CC</t>
        </is>
      </c>
      <c r="AX71" t="inlineStr">
        <is>
          <t>Gas CC CCS</t>
        </is>
      </c>
      <c r="AY71" t="inlineStr">
        <is>
          <t>Gas CHP</t>
        </is>
      </c>
      <c r="AZ71" t="inlineStr">
        <is>
          <t>Gas GT</t>
        </is>
      </c>
      <c r="BA71" t="inlineStr">
        <is>
          <t>Gas OC</t>
        </is>
      </c>
      <c r="BB71" t="inlineStr">
        <is>
          <t>Oil CC</t>
        </is>
      </c>
      <c r="BC71" t="inlineStr">
        <is>
          <t>Oil CHP</t>
        </is>
      </c>
      <c r="BD71" t="inlineStr">
        <is>
          <t>Oil ST</t>
        </is>
      </c>
    </row>
    <row r="72">
      <c r="B72" t="n">
        <v>2005</v>
      </c>
      <c r="C72" t="n">
        <v>0.2</v>
      </c>
      <c r="D72" t="n">
        <v/>
      </c>
      <c r="E72" t="n">
        <v/>
      </c>
      <c r="F72" t="n">
        <v>0.28</v>
      </c>
      <c r="G72" t="n">
        <v>0.21</v>
      </c>
      <c r="H72" t="n">
        <v>0.2</v>
      </c>
      <c r="I72" t="n">
        <v>0.25</v>
      </c>
      <c r="J72" t="n">
        <v>0.18</v>
      </c>
      <c r="K72" t="n">
        <v>0.375</v>
      </c>
      <c r="L72" t="n">
        <v>0.432</v>
      </c>
      <c r="M72" t="n">
        <v/>
      </c>
      <c r="N72" t="n">
        <v>0.35</v>
      </c>
      <c r="O72" t="n">
        <v>0.38</v>
      </c>
      <c r="P72" t="n">
        <v>0.32</v>
      </c>
      <c r="Q72" t="n">
        <v>0.42</v>
      </c>
      <c r="R72" t="n">
        <v>0.47</v>
      </c>
      <c r="S72" t="n">
        <v>0.39</v>
      </c>
      <c r="T72" t="n">
        <v>0.52</v>
      </c>
      <c r="U72" t="n">
        <v>0.49</v>
      </c>
      <c r="V72" t="n">
        <v/>
      </c>
      <c r="W72" t="n">
        <v>0.38</v>
      </c>
      <c r="X72" t="n">
        <v>0.41</v>
      </c>
      <c r="Y72" t="n">
        <v>0.38</v>
      </c>
      <c r="Z72" t="n">
        <v/>
      </c>
      <c r="AA72" t="n">
        <v>0.34</v>
      </c>
      <c r="AE72" t="n">
        <v>2005</v>
      </c>
      <c r="AF72" t="n">
        <v>0.2</v>
      </c>
      <c r="AG72" t="n">
        <v/>
      </c>
      <c r="AH72" t="n">
        <v/>
      </c>
      <c r="AI72" t="n">
        <v>0.28</v>
      </c>
      <c r="AJ72" t="n">
        <v>0.21</v>
      </c>
      <c r="AK72" t="n">
        <v>0.2</v>
      </c>
      <c r="AL72" t="n">
        <v>0.25</v>
      </c>
      <c r="AM72" t="n">
        <v>0.18</v>
      </c>
      <c r="AN72" t="n">
        <v>0.375</v>
      </c>
      <c r="AO72" t="n">
        <v>0.432</v>
      </c>
      <c r="AP72" t="n">
        <v/>
      </c>
      <c r="AQ72" t="n">
        <v>0.35</v>
      </c>
      <c r="AR72" t="n">
        <v>0.38</v>
      </c>
      <c r="AS72" t="n">
        <v>0.32</v>
      </c>
      <c r="AT72" t="n">
        <v>0.42</v>
      </c>
      <c r="AU72" t="n">
        <v>0.47</v>
      </c>
      <c r="AV72" t="n">
        <v>0.39</v>
      </c>
      <c r="AW72" t="n">
        <v>0.52</v>
      </c>
      <c r="AX72" t="n">
        <v>0.49</v>
      </c>
      <c r="AY72" t="n">
        <v/>
      </c>
      <c r="AZ72" t="n">
        <v>0.38</v>
      </c>
      <c r="BA72" t="n">
        <v>0.41</v>
      </c>
      <c r="BB72" t="n">
        <v>0.38</v>
      </c>
      <c r="BC72" t="n">
        <v/>
      </c>
      <c r="BD72" t="n">
        <v>0.34</v>
      </c>
    </row>
    <row r="73">
      <c r="B73" t="n">
        <v>2010</v>
      </c>
      <c r="C73" t="n">
        <v>0.23</v>
      </c>
      <c r="D73" t="n">
        <v/>
      </c>
      <c r="E73" t="n">
        <v/>
      </c>
      <c r="F73" t="n">
        <v>0.31</v>
      </c>
      <c r="G73" t="n">
        <v>0.21</v>
      </c>
      <c r="H73" t="n">
        <v>0.23</v>
      </c>
      <c r="I73" t="n">
        <v>0.28</v>
      </c>
      <c r="J73" t="n">
        <v>0.18</v>
      </c>
      <c r="K73" t="n">
        <v>0.375</v>
      </c>
      <c r="L73" t="n">
        <v>0.432</v>
      </c>
      <c r="M73" t="n">
        <v/>
      </c>
      <c r="N73" t="n">
        <v>0.4</v>
      </c>
      <c r="O73" t="n">
        <v>0.38</v>
      </c>
      <c r="P73" t="n">
        <v>0.31</v>
      </c>
      <c r="Q73" t="n">
        <v>0.42</v>
      </c>
      <c r="R73" t="n">
        <v>0.47</v>
      </c>
      <c r="S73" t="n">
        <v>0.39</v>
      </c>
      <c r="T73" t="n">
        <v>0.57</v>
      </c>
      <c r="U73" t="n">
        <v>0.49</v>
      </c>
      <c r="V73" t="n">
        <v/>
      </c>
      <c r="W73" t="n">
        <v>0.38</v>
      </c>
      <c r="X73" t="n">
        <v>0.41</v>
      </c>
      <c r="Y73" t="n">
        <v>0.38</v>
      </c>
      <c r="Z73" t="n">
        <v/>
      </c>
      <c r="AA73" t="n">
        <v>0.34</v>
      </c>
      <c r="AE73" t="n">
        <v>2010</v>
      </c>
      <c r="AF73" t="n">
        <v>0.23</v>
      </c>
      <c r="AG73" t="n">
        <v/>
      </c>
      <c r="AH73" t="n">
        <v/>
      </c>
      <c r="AI73" t="n">
        <v>0.31</v>
      </c>
      <c r="AJ73" t="n">
        <v>0.21</v>
      </c>
      <c r="AK73" t="n">
        <v>0.23</v>
      </c>
      <c r="AL73" t="n">
        <v>0.28</v>
      </c>
      <c r="AM73" t="n">
        <v>0.18</v>
      </c>
      <c r="AN73" t="n">
        <v>0.375</v>
      </c>
      <c r="AO73" t="n">
        <v>0.432</v>
      </c>
      <c r="AP73" t="n">
        <v/>
      </c>
      <c r="AQ73" t="n">
        <v>0.4</v>
      </c>
      <c r="AR73" t="n">
        <v>0.38</v>
      </c>
      <c r="AS73" t="n">
        <v>0.31</v>
      </c>
      <c r="AT73" t="n">
        <v>0.42</v>
      </c>
      <c r="AU73" t="n">
        <v>0.47</v>
      </c>
      <c r="AV73" t="n">
        <v>0.39</v>
      </c>
      <c r="AW73" t="n">
        <v>0.57</v>
      </c>
      <c r="AX73" t="n">
        <v>0.49</v>
      </c>
      <c r="AY73" t="n">
        <v/>
      </c>
      <c r="AZ73" t="n">
        <v>0.38</v>
      </c>
      <c r="BA73" t="n">
        <v>0.41</v>
      </c>
      <c r="BB73" t="n">
        <v>0.38</v>
      </c>
      <c r="BC73" t="n">
        <v/>
      </c>
      <c r="BD73" t="n">
        <v>0.34</v>
      </c>
    </row>
    <row r="74">
      <c r="B74" t="n">
        <v>2015</v>
      </c>
      <c r="C74" t="n">
        <v>0.23</v>
      </c>
      <c r="D74" t="n">
        <v/>
      </c>
      <c r="E74" t="n">
        <v/>
      </c>
      <c r="F74" t="n">
        <v>0.31</v>
      </c>
      <c r="G74" t="n">
        <v>0.21</v>
      </c>
      <c r="H74" t="n">
        <v>0.23</v>
      </c>
      <c r="I74" t="n">
        <v>0.28</v>
      </c>
      <c r="J74" t="n">
        <v>0.18</v>
      </c>
      <c r="K74" t="n">
        <v>0.375</v>
      </c>
      <c r="L74" t="n">
        <v>0.432</v>
      </c>
      <c r="M74" t="n">
        <v/>
      </c>
      <c r="N74" t="n">
        <v>0.4</v>
      </c>
      <c r="O74" t="n">
        <v>0.38</v>
      </c>
      <c r="P74" t="n">
        <v>0.3</v>
      </c>
      <c r="Q74" t="n">
        <v>0.42</v>
      </c>
      <c r="R74" t="n">
        <v>0.47</v>
      </c>
      <c r="S74" t="n">
        <v>0.39</v>
      </c>
      <c r="T74" t="n">
        <v>0.57</v>
      </c>
      <c r="U74" t="n">
        <v>0.49</v>
      </c>
      <c r="V74" t="n">
        <v/>
      </c>
      <c r="W74" t="n">
        <v>0.38</v>
      </c>
      <c r="X74" t="n">
        <v>0.41</v>
      </c>
      <c r="Y74" t="n">
        <v>0.38</v>
      </c>
      <c r="Z74" t="n">
        <v/>
      </c>
      <c r="AA74" t="n">
        <v>0.34</v>
      </c>
      <c r="AE74" t="n">
        <v>2015</v>
      </c>
      <c r="AF74" t="n">
        <v>0.23</v>
      </c>
      <c r="AG74" t="n">
        <v/>
      </c>
      <c r="AH74" t="n">
        <v/>
      </c>
      <c r="AI74" t="n">
        <v>0.31</v>
      </c>
      <c r="AJ74" t="n">
        <v>0.21</v>
      </c>
      <c r="AK74" t="n">
        <v>0.23</v>
      </c>
      <c r="AL74" t="n">
        <v>0.28</v>
      </c>
      <c r="AM74" t="n">
        <v>0.18</v>
      </c>
      <c r="AN74" t="n">
        <v>0.375</v>
      </c>
      <c r="AO74" t="n">
        <v>0.432</v>
      </c>
      <c r="AP74" t="n">
        <v/>
      </c>
      <c r="AQ74" t="n">
        <v>0.4</v>
      </c>
      <c r="AR74" t="n">
        <v>0.38</v>
      </c>
      <c r="AS74" t="n">
        <v>0.3</v>
      </c>
      <c r="AT74" t="n">
        <v>0.42</v>
      </c>
      <c r="AU74" t="n">
        <v>0.47</v>
      </c>
      <c r="AV74" t="n">
        <v>0.39</v>
      </c>
      <c r="AW74" t="n">
        <v>0.57</v>
      </c>
      <c r="AX74" t="n">
        <v>0.49</v>
      </c>
      <c r="AY74" t="n">
        <v/>
      </c>
      <c r="AZ74" t="n">
        <v>0.38</v>
      </c>
      <c r="BA74" t="n">
        <v>0.41</v>
      </c>
      <c r="BB74" t="n">
        <v>0.38</v>
      </c>
      <c r="BC74" t="n">
        <v/>
      </c>
      <c r="BD74" t="n">
        <v>0.34</v>
      </c>
    </row>
    <row r="75">
      <c r="B75" t="n">
        <v>2020</v>
      </c>
      <c r="C75" t="n">
        <v>0.27</v>
      </c>
      <c r="D75" t="n">
        <v/>
      </c>
      <c r="E75" t="n">
        <v/>
      </c>
      <c r="F75" t="n">
        <v>0.34</v>
      </c>
      <c r="G75" t="n">
        <v>0.21</v>
      </c>
      <c r="H75" t="n">
        <v>0.27</v>
      </c>
      <c r="I75" t="n">
        <v>0.31</v>
      </c>
      <c r="J75" t="n">
        <v>0.18</v>
      </c>
      <c r="K75" t="n">
        <v>0.395</v>
      </c>
      <c r="L75" t="n">
        <v>0.446</v>
      </c>
      <c r="M75" t="n">
        <v/>
      </c>
      <c r="N75" t="n">
        <v>0.48</v>
      </c>
      <c r="O75" t="n">
        <v>0.38</v>
      </c>
      <c r="P75" t="n">
        <v>0.29</v>
      </c>
      <c r="Q75" t="n">
        <v>0.42</v>
      </c>
      <c r="R75" t="n">
        <v>0.48</v>
      </c>
      <c r="S75" t="n">
        <v>0.39</v>
      </c>
      <c r="T75" t="n">
        <v>0.59</v>
      </c>
      <c r="U75" t="n">
        <v>0.49</v>
      </c>
      <c r="V75" t="n">
        <v/>
      </c>
      <c r="W75" t="n">
        <v>0.39</v>
      </c>
      <c r="X75" t="n">
        <v>0.41</v>
      </c>
      <c r="Y75" t="n">
        <v>0.39</v>
      </c>
      <c r="Z75" t="n">
        <v/>
      </c>
      <c r="AA75" t="n">
        <v>0.34</v>
      </c>
      <c r="AE75" t="n">
        <v>2020</v>
      </c>
      <c r="AF75" t="n">
        <v>0.27</v>
      </c>
      <c r="AG75" t="n">
        <v/>
      </c>
      <c r="AH75" t="n">
        <v/>
      </c>
      <c r="AI75" t="n">
        <v>0.34</v>
      </c>
      <c r="AJ75" t="n">
        <v>0.21</v>
      </c>
      <c r="AK75" t="n">
        <v>0.27</v>
      </c>
      <c r="AL75" t="n">
        <v>0.31</v>
      </c>
      <c r="AM75" t="n">
        <v>0.18</v>
      </c>
      <c r="AN75" t="n">
        <v>0.395</v>
      </c>
      <c r="AO75" t="n">
        <v>0.446</v>
      </c>
      <c r="AP75" t="n">
        <v/>
      </c>
      <c r="AQ75" t="n">
        <v>0.48</v>
      </c>
      <c r="AR75" t="n">
        <v>0.38</v>
      </c>
      <c r="AS75" t="n">
        <v>0.29</v>
      </c>
      <c r="AT75" t="n">
        <v>0.42</v>
      </c>
      <c r="AU75" t="n">
        <v>0.48</v>
      </c>
      <c r="AV75" t="n">
        <v>0.39</v>
      </c>
      <c r="AW75" t="n">
        <v>0.59</v>
      </c>
      <c r="AX75" t="n">
        <v>0.49</v>
      </c>
      <c r="AY75" t="n">
        <v/>
      </c>
      <c r="AZ75" t="n">
        <v>0.39</v>
      </c>
      <c r="BA75" t="n">
        <v>0.41</v>
      </c>
      <c r="BB75" t="n">
        <v>0.39</v>
      </c>
      <c r="BC75" t="n">
        <v/>
      </c>
      <c r="BD75" t="n">
        <v>0.34</v>
      </c>
    </row>
    <row r="76">
      <c r="B76" t="n">
        <v>2025</v>
      </c>
      <c r="C76" t="n">
        <v>0.27</v>
      </c>
      <c r="D76" t="n">
        <v/>
      </c>
      <c r="E76" t="n">
        <v/>
      </c>
      <c r="F76" t="n">
        <v>0.34</v>
      </c>
      <c r="G76" t="n">
        <v>0.21</v>
      </c>
      <c r="H76" t="n">
        <v>0.27</v>
      </c>
      <c r="I76" t="n">
        <v>0.31</v>
      </c>
      <c r="J76" t="n">
        <v>0.18</v>
      </c>
      <c r="K76" t="n">
        <v>0.395</v>
      </c>
      <c r="L76" t="n">
        <v>0.446</v>
      </c>
      <c r="M76" t="n">
        <v/>
      </c>
      <c r="N76" t="n">
        <v>0.48</v>
      </c>
      <c r="O76" t="n">
        <v>0.38</v>
      </c>
      <c r="P76" t="n">
        <v>0.29</v>
      </c>
      <c r="Q76" t="n">
        <v>0.42</v>
      </c>
      <c r="R76" t="n">
        <v>0.48</v>
      </c>
      <c r="S76" t="n">
        <v>0.39</v>
      </c>
      <c r="T76" t="n">
        <v>0.59</v>
      </c>
      <c r="U76" t="n">
        <v>0.49</v>
      </c>
      <c r="V76" t="n">
        <v/>
      </c>
      <c r="W76" t="n">
        <v>0.39</v>
      </c>
      <c r="X76" t="n">
        <v>0.41</v>
      </c>
      <c r="Y76" t="n">
        <v>0.39</v>
      </c>
      <c r="Z76" t="n">
        <v/>
      </c>
      <c r="AA76" t="n">
        <v>0.34</v>
      </c>
      <c r="AE76" t="n">
        <v>2025</v>
      </c>
      <c r="AF76" t="n">
        <v>0.27</v>
      </c>
      <c r="AG76" t="n">
        <v/>
      </c>
      <c r="AH76" t="n">
        <v/>
      </c>
      <c r="AI76" t="n">
        <v>0.34</v>
      </c>
      <c r="AJ76" t="n">
        <v>0.21</v>
      </c>
      <c r="AK76" t="n">
        <v>0.27</v>
      </c>
      <c r="AL76" t="n">
        <v>0.31</v>
      </c>
      <c r="AM76" t="n">
        <v>0.18</v>
      </c>
      <c r="AN76" t="n">
        <v>0.395</v>
      </c>
      <c r="AO76" t="n">
        <v>0.446</v>
      </c>
      <c r="AP76" t="n">
        <v/>
      </c>
      <c r="AQ76" t="n">
        <v>0.48</v>
      </c>
      <c r="AR76" t="n">
        <v>0.38</v>
      </c>
      <c r="AS76" t="n">
        <v>0.29</v>
      </c>
      <c r="AT76" t="n">
        <v>0.42</v>
      </c>
      <c r="AU76" t="n">
        <v>0.48</v>
      </c>
      <c r="AV76" t="n">
        <v>0.39</v>
      </c>
      <c r="AW76" t="n">
        <v>0.59</v>
      </c>
      <c r="AX76" t="n">
        <v>0.49</v>
      </c>
      <c r="AY76" t="n">
        <v/>
      </c>
      <c r="AZ76" t="n">
        <v>0.39</v>
      </c>
      <c r="BA76" t="n">
        <v>0.41</v>
      </c>
      <c r="BB76" t="n">
        <v>0.39</v>
      </c>
      <c r="BC76" t="n">
        <v/>
      </c>
      <c r="BD76" t="n">
        <v>0.34</v>
      </c>
    </row>
    <row r="77">
      <c r="B77" t="n">
        <v>2030</v>
      </c>
      <c r="C77" t="n">
        <v>0.3</v>
      </c>
      <c r="D77" t="n">
        <v/>
      </c>
      <c r="E77" t="n">
        <v/>
      </c>
      <c r="F77" t="n">
        <v>0.37</v>
      </c>
      <c r="G77" t="n">
        <v>0.29</v>
      </c>
      <c r="H77" t="n">
        <v>0.3</v>
      </c>
      <c r="I77" t="n">
        <v>0.34</v>
      </c>
      <c r="J77" t="n">
        <v>0.26</v>
      </c>
      <c r="K77" t="n">
        <v>0.415</v>
      </c>
      <c r="L77" t="n">
        <v>0.46</v>
      </c>
      <c r="M77" t="n">
        <v/>
      </c>
      <c r="N77" t="n">
        <v>0.51</v>
      </c>
      <c r="O77" t="n">
        <v>0.43</v>
      </c>
      <c r="P77" t="n">
        <v>0.29</v>
      </c>
      <c r="Q77" t="n">
        <v>0.42</v>
      </c>
      <c r="R77" t="n">
        <v>0.49</v>
      </c>
      <c r="S77" t="n">
        <v>0.42</v>
      </c>
      <c r="T77" t="n">
        <v>0.61</v>
      </c>
      <c r="U77" t="n">
        <v>0.53</v>
      </c>
      <c r="V77" t="n">
        <v/>
      </c>
      <c r="W77" t="n">
        <v>0.4</v>
      </c>
      <c r="X77" t="n">
        <v>0.41</v>
      </c>
      <c r="Y77" t="n">
        <v>0.4</v>
      </c>
      <c r="Z77" t="n">
        <v/>
      </c>
      <c r="AA77" t="n">
        <v>0.34</v>
      </c>
      <c r="AE77" t="n">
        <v>2030</v>
      </c>
      <c r="AF77" t="n">
        <v>0.3</v>
      </c>
      <c r="AG77" t="n">
        <v/>
      </c>
      <c r="AH77" t="n">
        <v/>
      </c>
      <c r="AI77" t="n">
        <v>0.37</v>
      </c>
      <c r="AJ77" t="n">
        <v>0.29</v>
      </c>
      <c r="AK77" t="n">
        <v>0.3</v>
      </c>
      <c r="AL77" t="n">
        <v>0.34</v>
      </c>
      <c r="AM77" t="n">
        <v>0.26</v>
      </c>
      <c r="AN77" t="n">
        <v>0.415</v>
      </c>
      <c r="AO77" t="n">
        <v>0.46</v>
      </c>
      <c r="AP77" t="n">
        <v/>
      </c>
      <c r="AQ77" t="n">
        <v>0.51</v>
      </c>
      <c r="AR77" t="n">
        <v>0.43</v>
      </c>
      <c r="AS77" t="n">
        <v>0.29</v>
      </c>
      <c r="AT77" t="n">
        <v>0.42</v>
      </c>
      <c r="AU77" t="n">
        <v>0.49</v>
      </c>
      <c r="AV77" t="n">
        <v>0.42</v>
      </c>
      <c r="AW77" t="n">
        <v>0.61</v>
      </c>
      <c r="AX77" t="n">
        <v>0.53</v>
      </c>
      <c r="AY77" t="n">
        <v/>
      </c>
      <c r="AZ77" t="n">
        <v>0.4</v>
      </c>
      <c r="BA77" t="n">
        <v>0.41</v>
      </c>
      <c r="BB77" t="n">
        <v>0.4</v>
      </c>
      <c r="BC77" t="n">
        <v/>
      </c>
      <c r="BD77" t="n">
        <v>0.34</v>
      </c>
    </row>
    <row r="78">
      <c r="B78" t="n">
        <v>2035</v>
      </c>
      <c r="C78" t="n">
        <v>0.3</v>
      </c>
      <c r="D78" t="n">
        <v/>
      </c>
      <c r="E78" t="n">
        <v/>
      </c>
      <c r="F78" t="n">
        <v>0.37</v>
      </c>
      <c r="G78" t="n">
        <v>0.29</v>
      </c>
      <c r="H78" t="n">
        <v>0.3</v>
      </c>
      <c r="I78" t="n">
        <v>0.34</v>
      </c>
      <c r="J78" t="n">
        <v>0.26</v>
      </c>
      <c r="K78" t="n">
        <v>0.415</v>
      </c>
      <c r="L78" t="n">
        <v>0.46</v>
      </c>
      <c r="M78" t="n">
        <v/>
      </c>
      <c r="N78" t="n">
        <v>0.51</v>
      </c>
      <c r="O78" t="n">
        <v>0.43</v>
      </c>
      <c r="P78" t="n">
        <v>0.29</v>
      </c>
      <c r="Q78" t="n">
        <v>0.42</v>
      </c>
      <c r="R78" t="n">
        <v>0.49</v>
      </c>
      <c r="S78" t="n">
        <v>0.42</v>
      </c>
      <c r="T78" t="n">
        <v>0.61</v>
      </c>
      <c r="U78" t="n">
        <v>0.53</v>
      </c>
      <c r="V78" t="n">
        <v/>
      </c>
      <c r="W78" t="n">
        <v>0.4</v>
      </c>
      <c r="X78" t="n">
        <v>0.41</v>
      </c>
      <c r="Y78" t="n">
        <v>0.4</v>
      </c>
      <c r="Z78" t="n">
        <v/>
      </c>
      <c r="AA78" t="n">
        <v>0.34</v>
      </c>
      <c r="AE78" t="n">
        <v>2035</v>
      </c>
      <c r="AF78" t="n">
        <v>0.3</v>
      </c>
      <c r="AG78" t="n">
        <v/>
      </c>
      <c r="AH78" t="n">
        <v/>
      </c>
      <c r="AI78" t="n">
        <v>0.37</v>
      </c>
      <c r="AJ78" t="n">
        <v>0.29</v>
      </c>
      <c r="AK78" t="n">
        <v>0.3</v>
      </c>
      <c r="AL78" t="n">
        <v>0.34</v>
      </c>
      <c r="AM78" t="n">
        <v>0.26</v>
      </c>
      <c r="AN78" t="n">
        <v>0.415</v>
      </c>
      <c r="AO78" t="n">
        <v>0.46</v>
      </c>
      <c r="AP78" t="n">
        <v/>
      </c>
      <c r="AQ78" t="n">
        <v>0.51</v>
      </c>
      <c r="AR78" t="n">
        <v>0.43</v>
      </c>
      <c r="AS78" t="n">
        <v>0.29</v>
      </c>
      <c r="AT78" t="n">
        <v>0.42</v>
      </c>
      <c r="AU78" t="n">
        <v>0.49</v>
      </c>
      <c r="AV78" t="n">
        <v>0.42</v>
      </c>
      <c r="AW78" t="n">
        <v>0.61</v>
      </c>
      <c r="AX78" t="n">
        <v>0.53</v>
      </c>
      <c r="AY78" t="n">
        <v/>
      </c>
      <c r="AZ78" t="n">
        <v>0.4</v>
      </c>
      <c r="BA78" t="n">
        <v>0.41</v>
      </c>
      <c r="BB78" t="n">
        <v>0.4</v>
      </c>
      <c r="BC78" t="n">
        <v/>
      </c>
      <c r="BD78" t="n">
        <v>0.34</v>
      </c>
    </row>
    <row r="79">
      <c r="B79" t="n">
        <v>2040</v>
      </c>
      <c r="C79" t="n">
        <v>0.3</v>
      </c>
      <c r="D79" t="n">
        <v/>
      </c>
      <c r="E79" t="n">
        <v/>
      </c>
      <c r="F79" t="n">
        <v>0.37</v>
      </c>
      <c r="G79" t="n">
        <v>0.29</v>
      </c>
      <c r="H79" t="n">
        <v>0.3</v>
      </c>
      <c r="I79" t="n">
        <v>0.34</v>
      </c>
      <c r="J79" t="n">
        <v>0.26</v>
      </c>
      <c r="K79" t="n">
        <v>0.415</v>
      </c>
      <c r="L79" t="n">
        <v>0.46</v>
      </c>
      <c r="M79" t="n">
        <v/>
      </c>
      <c r="N79" t="n">
        <v>0.51</v>
      </c>
      <c r="O79" t="n">
        <v>0.43</v>
      </c>
      <c r="P79" t="n">
        <v>0.29</v>
      </c>
      <c r="Q79" t="n">
        <v>0.42</v>
      </c>
      <c r="R79" t="n">
        <v>0.49</v>
      </c>
      <c r="S79" t="n">
        <v>0.42</v>
      </c>
      <c r="T79" t="n">
        <v>0.61</v>
      </c>
      <c r="U79" t="n">
        <v>0.53</v>
      </c>
      <c r="V79" t="n">
        <v/>
      </c>
      <c r="W79" t="n">
        <v>0.4</v>
      </c>
      <c r="X79" t="n">
        <v>0.41</v>
      </c>
      <c r="Y79" t="n">
        <v>0.4</v>
      </c>
      <c r="Z79" t="n">
        <v/>
      </c>
      <c r="AA79" t="n">
        <v>0.34</v>
      </c>
      <c r="AE79" t="n">
        <v>2040</v>
      </c>
      <c r="AF79" t="n">
        <v>0.3</v>
      </c>
      <c r="AG79" t="n">
        <v/>
      </c>
      <c r="AH79" t="n">
        <v/>
      </c>
      <c r="AI79" t="n">
        <v>0.37</v>
      </c>
      <c r="AJ79" t="n">
        <v>0.29</v>
      </c>
      <c r="AK79" t="n">
        <v>0.3</v>
      </c>
      <c r="AL79" t="n">
        <v>0.34</v>
      </c>
      <c r="AM79" t="n">
        <v>0.26</v>
      </c>
      <c r="AN79" t="n">
        <v>0.415</v>
      </c>
      <c r="AO79" t="n">
        <v>0.46</v>
      </c>
      <c r="AP79" t="n">
        <v/>
      </c>
      <c r="AQ79" t="n">
        <v>0.51</v>
      </c>
      <c r="AR79" t="n">
        <v>0.43</v>
      </c>
      <c r="AS79" t="n">
        <v>0.29</v>
      </c>
      <c r="AT79" t="n">
        <v>0.42</v>
      </c>
      <c r="AU79" t="n">
        <v>0.49</v>
      </c>
      <c r="AV79" t="n">
        <v>0.42</v>
      </c>
      <c r="AW79" t="n">
        <v>0.61</v>
      </c>
      <c r="AX79" t="n">
        <v>0.53</v>
      </c>
      <c r="AY79" t="n">
        <v/>
      </c>
      <c r="AZ79" t="n">
        <v>0.4</v>
      </c>
      <c r="BA79" t="n">
        <v>0.41</v>
      </c>
      <c r="BB79" t="n">
        <v>0.4</v>
      </c>
      <c r="BC79" t="n">
        <v/>
      </c>
      <c r="BD79" t="n">
        <v>0.34</v>
      </c>
    </row>
    <row r="80">
      <c r="B80" t="n">
        <v>2045</v>
      </c>
      <c r="C80" t="n">
        <v>0.3</v>
      </c>
      <c r="D80" t="n">
        <v/>
      </c>
      <c r="E80" t="n">
        <v/>
      </c>
      <c r="F80" t="n">
        <v>0.37</v>
      </c>
      <c r="G80" t="n">
        <v>0.29</v>
      </c>
      <c r="H80" t="n">
        <v>0.3</v>
      </c>
      <c r="I80" t="n">
        <v>0.34</v>
      </c>
      <c r="J80" t="n">
        <v>0.26</v>
      </c>
      <c r="K80" t="n">
        <v>0.415</v>
      </c>
      <c r="L80" t="n">
        <v>0.46</v>
      </c>
      <c r="M80" t="n">
        <v/>
      </c>
      <c r="N80" t="n">
        <v>0.51</v>
      </c>
      <c r="O80" t="n">
        <v>0.43</v>
      </c>
      <c r="P80" t="n">
        <v>0.29</v>
      </c>
      <c r="Q80" t="n">
        <v>0.42</v>
      </c>
      <c r="R80" t="n">
        <v>0.49</v>
      </c>
      <c r="S80" t="n">
        <v>0.42</v>
      </c>
      <c r="T80" t="n">
        <v>0.61</v>
      </c>
      <c r="U80" t="n">
        <v>0.53</v>
      </c>
      <c r="V80" t="n">
        <v/>
      </c>
      <c r="W80" t="n">
        <v>0.4</v>
      </c>
      <c r="X80" t="n">
        <v>0.41</v>
      </c>
      <c r="Y80" t="n">
        <v>0.4</v>
      </c>
      <c r="Z80" t="n">
        <v/>
      </c>
      <c r="AA80" t="n">
        <v>0.34</v>
      </c>
      <c r="AE80" t="n">
        <v>2045</v>
      </c>
      <c r="AF80" t="n">
        <v>0.3</v>
      </c>
      <c r="AG80" t="n">
        <v/>
      </c>
      <c r="AH80" t="n">
        <v/>
      </c>
      <c r="AI80" t="n">
        <v>0.37</v>
      </c>
      <c r="AJ80" t="n">
        <v>0.29</v>
      </c>
      <c r="AK80" t="n">
        <v>0.3</v>
      </c>
      <c r="AL80" t="n">
        <v>0.34</v>
      </c>
      <c r="AM80" t="n">
        <v>0.26</v>
      </c>
      <c r="AN80" t="n">
        <v>0.415</v>
      </c>
      <c r="AO80" t="n">
        <v>0.46</v>
      </c>
      <c r="AP80" t="n">
        <v/>
      </c>
      <c r="AQ80" t="n">
        <v>0.51</v>
      </c>
      <c r="AR80" t="n">
        <v>0.43</v>
      </c>
      <c r="AS80" t="n">
        <v>0.29</v>
      </c>
      <c r="AT80" t="n">
        <v>0.42</v>
      </c>
      <c r="AU80" t="n">
        <v>0.49</v>
      </c>
      <c r="AV80" t="n">
        <v>0.42</v>
      </c>
      <c r="AW80" t="n">
        <v>0.61</v>
      </c>
      <c r="AX80" t="n">
        <v>0.53</v>
      </c>
      <c r="AY80" t="n">
        <v/>
      </c>
      <c r="AZ80" t="n">
        <v>0.4</v>
      </c>
      <c r="BA80" t="n">
        <v>0.41</v>
      </c>
      <c r="BB80" t="n">
        <v>0.4</v>
      </c>
      <c r="BC80" t="n">
        <v/>
      </c>
      <c r="BD80" t="n">
        <v>0.34</v>
      </c>
    </row>
    <row r="81">
      <c r="B81" t="n">
        <v>2050</v>
      </c>
      <c r="C81" t="n">
        <v>0.33</v>
      </c>
      <c r="D81" t="n">
        <v/>
      </c>
      <c r="E81" t="n">
        <v/>
      </c>
      <c r="F81" t="n">
        <v>0.4</v>
      </c>
      <c r="G81" t="n">
        <v>0.34</v>
      </c>
      <c r="H81" t="n">
        <v>0.33</v>
      </c>
      <c r="I81" t="n">
        <v>0.37</v>
      </c>
      <c r="J81" t="n">
        <v>0.31</v>
      </c>
      <c r="K81" t="n">
        <v>0.435</v>
      </c>
      <c r="L81" t="n">
        <v>0.474</v>
      </c>
      <c r="M81" t="n">
        <v/>
      </c>
      <c r="N81" t="n">
        <v>0.54</v>
      </c>
      <c r="O81" t="n">
        <v>0.48</v>
      </c>
      <c r="P81" t="n">
        <v>0.29</v>
      </c>
      <c r="Q81" t="n">
        <v>0.42</v>
      </c>
      <c r="R81" t="n">
        <v>0.5</v>
      </c>
      <c r="S81" t="n">
        <v>0.46</v>
      </c>
      <c r="T81" t="n">
        <v>0.63</v>
      </c>
      <c r="U81" t="n">
        <v>0.57</v>
      </c>
      <c r="V81" t="n">
        <v/>
      </c>
      <c r="W81" t="n">
        <v>0.42</v>
      </c>
      <c r="X81" t="n">
        <v>0.41</v>
      </c>
      <c r="Y81" t="n">
        <v>0.42</v>
      </c>
      <c r="Z81" t="n">
        <v/>
      </c>
      <c r="AA81" t="n">
        <v>0.34</v>
      </c>
      <c r="AE81" t="n">
        <v>2050</v>
      </c>
      <c r="AF81" t="n">
        <v>0.33</v>
      </c>
      <c r="AG81" t="n">
        <v/>
      </c>
      <c r="AH81" t="n">
        <v/>
      </c>
      <c r="AI81" t="n">
        <v>0.4</v>
      </c>
      <c r="AJ81" t="n">
        <v>0.34</v>
      </c>
      <c r="AK81" t="n">
        <v>0.33</v>
      </c>
      <c r="AL81" t="n">
        <v>0.37</v>
      </c>
      <c r="AM81" t="n">
        <v>0.31</v>
      </c>
      <c r="AN81" t="n">
        <v>0.435</v>
      </c>
      <c r="AO81" t="n">
        <v>0.474</v>
      </c>
      <c r="AP81" t="n">
        <v/>
      </c>
      <c r="AQ81" t="n">
        <v>0.54</v>
      </c>
      <c r="AR81" t="n">
        <v>0.48</v>
      </c>
      <c r="AS81" t="n">
        <v>0.29</v>
      </c>
      <c r="AT81" t="n">
        <v>0.42</v>
      </c>
      <c r="AU81" t="n">
        <v>0.5</v>
      </c>
      <c r="AV81" t="n">
        <v>0.46</v>
      </c>
      <c r="AW81" t="n">
        <v>0.63</v>
      </c>
      <c r="AX81" t="n">
        <v>0.57</v>
      </c>
      <c r="AY81" t="n">
        <v/>
      </c>
      <c r="AZ81" t="n">
        <v>0.42</v>
      </c>
      <c r="BA81" t="n">
        <v>0.41</v>
      </c>
      <c r="BB81" t="n">
        <v>0.42</v>
      </c>
      <c r="BC81" t="n">
        <v/>
      </c>
      <c r="BD81" t="n">
        <v>0.34</v>
      </c>
    </row>
    <row r="82">
      <c r="B82" t="n">
        <v>2060</v>
      </c>
      <c r="C82" t="n">
        <v>0.33</v>
      </c>
      <c r="D82" t="n">
        <v/>
      </c>
      <c r="E82" t="n">
        <v/>
      </c>
      <c r="F82" t="n">
        <v>0.4</v>
      </c>
      <c r="G82" t="n">
        <v>0.34</v>
      </c>
      <c r="H82" t="n">
        <v>0.33</v>
      </c>
      <c r="I82" t="n">
        <v>0.37</v>
      </c>
      <c r="J82" t="n">
        <v>0.31</v>
      </c>
      <c r="K82" t="n">
        <v>0.435</v>
      </c>
      <c r="L82" t="n">
        <v>0.474</v>
      </c>
      <c r="M82" t="n">
        <v/>
      </c>
      <c r="N82" t="n">
        <v>0.54</v>
      </c>
      <c r="O82" t="n">
        <v>0.48</v>
      </c>
      <c r="P82" t="n">
        <v>0.29</v>
      </c>
      <c r="Q82" t="n">
        <v>0.42</v>
      </c>
      <c r="R82" t="n">
        <v>0.5</v>
      </c>
      <c r="S82" t="n">
        <v>0.46</v>
      </c>
      <c r="T82" t="n">
        <v>0.63</v>
      </c>
      <c r="U82" t="n">
        <v>0.57</v>
      </c>
      <c r="V82" t="n">
        <v/>
      </c>
      <c r="W82" t="n">
        <v>0.42</v>
      </c>
      <c r="X82" t="n">
        <v>0.41</v>
      </c>
      <c r="Y82" t="n">
        <v>0.42</v>
      </c>
      <c r="Z82" t="n">
        <v/>
      </c>
      <c r="AA82" t="n">
        <v>0.34</v>
      </c>
      <c r="AE82" t="n">
        <v>2060</v>
      </c>
      <c r="AF82" t="n">
        <v>0.33</v>
      </c>
      <c r="AG82" t="n">
        <v/>
      </c>
      <c r="AH82" t="n">
        <v/>
      </c>
      <c r="AI82" t="n">
        <v>0.4</v>
      </c>
      <c r="AJ82" t="n">
        <v>0.34</v>
      </c>
      <c r="AK82" t="n">
        <v>0.33</v>
      </c>
      <c r="AL82" t="n">
        <v>0.37</v>
      </c>
      <c r="AM82" t="n">
        <v>0.31</v>
      </c>
      <c r="AN82" t="n">
        <v>0.435</v>
      </c>
      <c r="AO82" t="n">
        <v>0.474</v>
      </c>
      <c r="AP82" t="n">
        <v/>
      </c>
      <c r="AQ82" t="n">
        <v>0.54</v>
      </c>
      <c r="AR82" t="n">
        <v>0.48</v>
      </c>
      <c r="AS82" t="n">
        <v>0.29</v>
      </c>
      <c r="AT82" t="n">
        <v>0.42</v>
      </c>
      <c r="AU82" t="n">
        <v>0.5</v>
      </c>
      <c r="AV82" t="n">
        <v>0.46</v>
      </c>
      <c r="AW82" t="n">
        <v>0.63</v>
      </c>
      <c r="AX82" t="n">
        <v>0.57</v>
      </c>
      <c r="AY82" t="n">
        <v/>
      </c>
      <c r="AZ82" t="n">
        <v>0.42</v>
      </c>
      <c r="BA82" t="n">
        <v>0.41</v>
      </c>
      <c r="BB82" t="n">
        <v>0.42</v>
      </c>
      <c r="BC82" t="n">
        <v/>
      </c>
      <c r="BD82" t="n">
        <v>0.34</v>
      </c>
    </row>
    <row r="83">
      <c r="B83" t="n">
        <v>2070</v>
      </c>
      <c r="C83" t="n">
        <v>0.33</v>
      </c>
      <c r="D83" t="n">
        <v/>
      </c>
      <c r="E83" t="n">
        <v/>
      </c>
      <c r="F83" t="n">
        <v>0.4</v>
      </c>
      <c r="G83" t="n">
        <v>0.34</v>
      </c>
      <c r="H83" t="n">
        <v>0.33</v>
      </c>
      <c r="I83" t="n">
        <v>0.37</v>
      </c>
      <c r="J83" t="n">
        <v>0.31</v>
      </c>
      <c r="K83" t="n">
        <v>0.435</v>
      </c>
      <c r="L83" t="n">
        <v>0.474</v>
      </c>
      <c r="M83" t="n">
        <v/>
      </c>
      <c r="N83" t="n">
        <v>0.54</v>
      </c>
      <c r="O83" t="n">
        <v>0.48</v>
      </c>
      <c r="P83" t="n">
        <v>0.29</v>
      </c>
      <c r="Q83" t="n">
        <v>0.42</v>
      </c>
      <c r="R83" t="n">
        <v>0.5</v>
      </c>
      <c r="S83" t="n">
        <v>0.46</v>
      </c>
      <c r="T83" t="n">
        <v>0.63</v>
      </c>
      <c r="U83" t="n">
        <v>0.57</v>
      </c>
      <c r="V83" t="n">
        <v/>
      </c>
      <c r="W83" t="n">
        <v>0.42</v>
      </c>
      <c r="X83" t="n">
        <v>0.41</v>
      </c>
      <c r="Y83" t="n">
        <v>0.42</v>
      </c>
      <c r="Z83" t="n">
        <v/>
      </c>
      <c r="AA83" t="n">
        <v>0.34</v>
      </c>
      <c r="AE83" t="n">
        <v>2070</v>
      </c>
      <c r="AF83" t="n">
        <v>0.33</v>
      </c>
      <c r="AG83" t="n">
        <v/>
      </c>
      <c r="AH83" t="n">
        <v/>
      </c>
      <c r="AI83" t="n">
        <v>0.4</v>
      </c>
      <c r="AJ83" t="n">
        <v>0.34</v>
      </c>
      <c r="AK83" t="n">
        <v>0.33</v>
      </c>
      <c r="AL83" t="n">
        <v>0.37</v>
      </c>
      <c r="AM83" t="n">
        <v>0.31</v>
      </c>
      <c r="AN83" t="n">
        <v>0.435</v>
      </c>
      <c r="AO83" t="n">
        <v>0.474</v>
      </c>
      <c r="AP83" t="n">
        <v/>
      </c>
      <c r="AQ83" t="n">
        <v>0.54</v>
      </c>
      <c r="AR83" t="n">
        <v>0.48</v>
      </c>
      <c r="AS83" t="n">
        <v>0.29</v>
      </c>
      <c r="AT83" t="n">
        <v>0.42</v>
      </c>
      <c r="AU83" t="n">
        <v>0.5</v>
      </c>
      <c r="AV83" t="n">
        <v>0.46</v>
      </c>
      <c r="AW83" t="n">
        <v>0.63</v>
      </c>
      <c r="AX83" t="n">
        <v>0.57</v>
      </c>
      <c r="AY83" t="n">
        <v/>
      </c>
      <c r="AZ83" t="n">
        <v>0.42</v>
      </c>
      <c r="BA83" t="n">
        <v>0.41</v>
      </c>
      <c r="BB83" t="n">
        <v>0.42</v>
      </c>
      <c r="BC83" t="n">
        <v/>
      </c>
      <c r="BD83" t="n">
        <v>0.34</v>
      </c>
    </row>
    <row r="84">
      <c r="B84" t="n">
        <v>2080</v>
      </c>
      <c r="C84" t="n">
        <v>0.33</v>
      </c>
      <c r="D84" t="n">
        <v/>
      </c>
      <c r="E84" t="n">
        <v/>
      </c>
      <c r="F84" t="n">
        <v>0.4</v>
      </c>
      <c r="G84" t="n">
        <v>0.34</v>
      </c>
      <c r="H84" t="n">
        <v>0.33</v>
      </c>
      <c r="I84" t="n">
        <v>0.37</v>
      </c>
      <c r="J84" t="n">
        <v>0.31</v>
      </c>
      <c r="K84" t="n">
        <v>0.435</v>
      </c>
      <c r="L84" t="n">
        <v>0.474</v>
      </c>
      <c r="M84" t="n">
        <v/>
      </c>
      <c r="N84" t="n">
        <v>0.54</v>
      </c>
      <c r="O84" t="n">
        <v>0.48</v>
      </c>
      <c r="P84" t="n">
        <v>0.29</v>
      </c>
      <c r="Q84" t="n">
        <v>0.42</v>
      </c>
      <c r="R84" t="n">
        <v>0.5</v>
      </c>
      <c r="S84" t="n">
        <v>0.46</v>
      </c>
      <c r="T84" t="n">
        <v>0.63</v>
      </c>
      <c r="U84" t="n">
        <v>0.57</v>
      </c>
      <c r="V84" t="n">
        <v/>
      </c>
      <c r="W84" t="n">
        <v>0.42</v>
      </c>
      <c r="X84" t="n">
        <v>0.41</v>
      </c>
      <c r="Y84" t="n">
        <v>0.42</v>
      </c>
      <c r="Z84" t="n">
        <v/>
      </c>
      <c r="AA84" t="n">
        <v>0.34</v>
      </c>
      <c r="AE84" t="n">
        <v>2080</v>
      </c>
      <c r="AF84" t="n">
        <v>0.33</v>
      </c>
      <c r="AG84" t="n">
        <v/>
      </c>
      <c r="AH84" t="n">
        <v/>
      </c>
      <c r="AI84" t="n">
        <v>0.4</v>
      </c>
      <c r="AJ84" t="n">
        <v>0.34</v>
      </c>
      <c r="AK84" t="n">
        <v>0.33</v>
      </c>
      <c r="AL84" t="n">
        <v>0.37</v>
      </c>
      <c r="AM84" t="n">
        <v>0.31</v>
      </c>
      <c r="AN84" t="n">
        <v>0.435</v>
      </c>
      <c r="AO84" t="n">
        <v>0.474</v>
      </c>
      <c r="AP84" t="n">
        <v/>
      </c>
      <c r="AQ84" t="n">
        <v>0.54</v>
      </c>
      <c r="AR84" t="n">
        <v>0.48</v>
      </c>
      <c r="AS84" t="n">
        <v>0.29</v>
      </c>
      <c r="AT84" t="n">
        <v>0.42</v>
      </c>
      <c r="AU84" t="n">
        <v>0.5</v>
      </c>
      <c r="AV84" t="n">
        <v>0.46</v>
      </c>
      <c r="AW84" t="n">
        <v>0.63</v>
      </c>
      <c r="AX84" t="n">
        <v>0.57</v>
      </c>
      <c r="AY84" t="n">
        <v/>
      </c>
      <c r="AZ84" t="n">
        <v>0.42</v>
      </c>
      <c r="BA84" t="n">
        <v>0.41</v>
      </c>
      <c r="BB84" t="n">
        <v>0.42</v>
      </c>
      <c r="BC84" t="n">
        <v/>
      </c>
      <c r="BD84" t="n">
        <v>0.34</v>
      </c>
    </row>
    <row r="85">
      <c r="B85" t="n">
        <v>2090</v>
      </c>
      <c r="C85" t="n">
        <v>0.33</v>
      </c>
      <c r="D85" t="n">
        <v/>
      </c>
      <c r="E85" t="n">
        <v/>
      </c>
      <c r="F85" t="n">
        <v>0.4</v>
      </c>
      <c r="G85" t="n">
        <v>0.34</v>
      </c>
      <c r="H85" t="n">
        <v>0.33</v>
      </c>
      <c r="I85" t="n">
        <v>0.37</v>
      </c>
      <c r="J85" t="n">
        <v>0.31</v>
      </c>
      <c r="K85" t="n">
        <v>0.435</v>
      </c>
      <c r="L85" t="n">
        <v>0.474</v>
      </c>
      <c r="M85" t="n">
        <v/>
      </c>
      <c r="N85" t="n">
        <v>0.54</v>
      </c>
      <c r="O85" t="n">
        <v>0.48</v>
      </c>
      <c r="P85" t="n">
        <v>0.29</v>
      </c>
      <c r="Q85" t="n">
        <v>0.42</v>
      </c>
      <c r="R85" t="n">
        <v>0.5</v>
      </c>
      <c r="S85" t="n">
        <v>0.46</v>
      </c>
      <c r="T85" t="n">
        <v>0.63</v>
      </c>
      <c r="U85" t="n">
        <v>0.57</v>
      </c>
      <c r="V85" t="n">
        <v/>
      </c>
      <c r="W85" t="n">
        <v>0.42</v>
      </c>
      <c r="X85" t="n">
        <v>0.41</v>
      </c>
      <c r="Y85" t="n">
        <v>0.42</v>
      </c>
      <c r="Z85" t="n">
        <v/>
      </c>
      <c r="AA85" t="n">
        <v>0.34</v>
      </c>
      <c r="AE85" t="n">
        <v>2090</v>
      </c>
      <c r="AF85" t="n">
        <v>0.33</v>
      </c>
      <c r="AG85" t="n">
        <v/>
      </c>
      <c r="AH85" t="n">
        <v/>
      </c>
      <c r="AI85" t="n">
        <v>0.4</v>
      </c>
      <c r="AJ85" t="n">
        <v>0.34</v>
      </c>
      <c r="AK85" t="n">
        <v>0.33</v>
      </c>
      <c r="AL85" t="n">
        <v>0.37</v>
      </c>
      <c r="AM85" t="n">
        <v>0.31</v>
      </c>
      <c r="AN85" t="n">
        <v>0.435</v>
      </c>
      <c r="AO85" t="n">
        <v>0.474</v>
      </c>
      <c r="AP85" t="n">
        <v/>
      </c>
      <c r="AQ85" t="n">
        <v>0.54</v>
      </c>
      <c r="AR85" t="n">
        <v>0.48</v>
      </c>
      <c r="AS85" t="n">
        <v>0.29</v>
      </c>
      <c r="AT85" t="n">
        <v>0.42</v>
      </c>
      <c r="AU85" t="n">
        <v>0.5</v>
      </c>
      <c r="AV85" t="n">
        <v>0.46</v>
      </c>
      <c r="AW85" t="n">
        <v>0.63</v>
      </c>
      <c r="AX85" t="n">
        <v>0.57</v>
      </c>
      <c r="AY85" t="n">
        <v/>
      </c>
      <c r="AZ85" t="n">
        <v>0.42</v>
      </c>
      <c r="BA85" t="n">
        <v>0.41</v>
      </c>
      <c r="BB85" t="n">
        <v>0.42</v>
      </c>
      <c r="BC85" t="n">
        <v/>
      </c>
      <c r="BD85" t="n">
        <v>0.34</v>
      </c>
    </row>
    <row r="86">
      <c r="B86" t="n">
        <v>2100</v>
      </c>
      <c r="C86" t="n">
        <v>0.33</v>
      </c>
      <c r="D86" t="n">
        <v/>
      </c>
      <c r="E86" t="n">
        <v/>
      </c>
      <c r="F86" t="n">
        <v>0.4</v>
      </c>
      <c r="G86" t="n">
        <v>0.34</v>
      </c>
      <c r="H86" t="n">
        <v>0.33</v>
      </c>
      <c r="I86" t="n">
        <v>0.37</v>
      </c>
      <c r="J86" t="n">
        <v>0.31</v>
      </c>
      <c r="K86" t="n">
        <v>0.435</v>
      </c>
      <c r="L86" t="n">
        <v>0.474</v>
      </c>
      <c r="M86" t="n">
        <v/>
      </c>
      <c r="N86" t="n">
        <v>0.54</v>
      </c>
      <c r="O86" t="n">
        <v>0.48</v>
      </c>
      <c r="P86" t="n">
        <v>0.29</v>
      </c>
      <c r="Q86" t="n">
        <v>0.42</v>
      </c>
      <c r="R86" t="n">
        <v>0.5</v>
      </c>
      <c r="S86" t="n">
        <v>0.46</v>
      </c>
      <c r="T86" t="n">
        <v>0.63</v>
      </c>
      <c r="U86" t="n">
        <v>0.57</v>
      </c>
      <c r="V86" t="n">
        <v/>
      </c>
      <c r="W86" t="n">
        <v>0.42</v>
      </c>
      <c r="X86" t="n">
        <v>0.41</v>
      </c>
      <c r="Y86" t="n">
        <v>0.42</v>
      </c>
      <c r="Z86" t="n">
        <v/>
      </c>
      <c r="AA86" t="n">
        <v>0.34</v>
      </c>
      <c r="AE86" t="n">
        <v>2100</v>
      </c>
      <c r="AF86" t="n">
        <v>0.33</v>
      </c>
      <c r="AG86" t="n">
        <v/>
      </c>
      <c r="AH86" t="n">
        <v/>
      </c>
      <c r="AI86" t="n">
        <v>0.4</v>
      </c>
      <c r="AJ86" t="n">
        <v>0.34</v>
      </c>
      <c r="AK86" t="n">
        <v>0.33</v>
      </c>
      <c r="AL86" t="n">
        <v>0.37</v>
      </c>
      <c r="AM86" t="n">
        <v>0.31</v>
      </c>
      <c r="AN86" t="n">
        <v>0.435</v>
      </c>
      <c r="AO86" t="n">
        <v>0.474</v>
      </c>
      <c r="AP86" t="n">
        <v/>
      </c>
      <c r="AQ86" t="n">
        <v>0.54</v>
      </c>
      <c r="AR86" t="n">
        <v>0.48</v>
      </c>
      <c r="AS86" t="n">
        <v>0.29</v>
      </c>
      <c r="AT86" t="n">
        <v>0.42</v>
      </c>
      <c r="AU86" t="n">
        <v>0.5</v>
      </c>
      <c r="AV86" t="n">
        <v>0.46</v>
      </c>
      <c r="AW86" t="n">
        <v>0.63</v>
      </c>
      <c r="AX86" t="n">
        <v>0.57</v>
      </c>
      <c r="AY86" t="n">
        <v/>
      </c>
      <c r="AZ86" t="n">
        <v>0.42</v>
      </c>
      <c r="BA86" t="n">
        <v>0.41</v>
      </c>
      <c r="BB86" t="n">
        <v>0.42</v>
      </c>
      <c r="BC86" t="n">
        <v/>
      </c>
      <c r="BD86" t="n">
        <v>0.34</v>
      </c>
    </row>
    <row r="89">
      <c r="A89" t="inlineStr">
        <is>
          <t>CSA</t>
        </is>
      </c>
      <c r="AD89" t="inlineStr">
        <is>
          <t>CSA</t>
        </is>
      </c>
    </row>
    <row r="92">
      <c r="C92" t="inlineStr">
        <is>
          <t>Biogas CHP</t>
        </is>
      </c>
      <c r="D92" t="inlineStr">
        <is>
          <t>Biomass CHP</t>
        </is>
      </c>
      <c r="E92" t="inlineStr">
        <is>
          <t>Biomass CHP (existing)</t>
        </is>
      </c>
      <c r="F92" t="inlineStr">
        <is>
          <t>Biomass IGCC</t>
        </is>
      </c>
      <c r="G92" t="inlineStr">
        <is>
          <t>Biomass IGCC CCS</t>
        </is>
      </c>
      <c r="H92" t="inlineStr">
        <is>
          <t>Biomass MSW</t>
        </is>
      </c>
      <c r="I92" t="inlineStr">
        <is>
          <t>Biomass ST</t>
        </is>
      </c>
      <c r="J92" t="inlineStr">
        <is>
          <t>Biomass ST CCS</t>
        </is>
      </c>
      <c r="K92" t="inlineStr">
        <is>
          <t>Coal CF 50-50</t>
        </is>
      </c>
      <c r="L92" t="inlineStr">
        <is>
          <t>Coal CF 80-20</t>
        </is>
      </c>
      <c r="M92" t="inlineStr">
        <is>
          <t>Coal CHP</t>
        </is>
      </c>
      <c r="N92" t="inlineStr">
        <is>
          <t>Coal IGCC</t>
        </is>
      </c>
      <c r="O92" t="inlineStr">
        <is>
          <t>Coal IGCC CCS</t>
        </is>
      </c>
      <c r="P92" t="inlineStr">
        <is>
          <t>Coal PC</t>
        </is>
      </c>
      <c r="Q92" t="inlineStr">
        <is>
          <t>Coal SC</t>
        </is>
      </c>
      <c r="R92" t="inlineStr">
        <is>
          <t>Coal USC</t>
        </is>
      </c>
      <c r="S92" t="inlineStr">
        <is>
          <t>Coal USC CCS</t>
        </is>
      </c>
      <c r="T92" t="inlineStr">
        <is>
          <t>Gas CC</t>
        </is>
      </c>
      <c r="U92" t="inlineStr">
        <is>
          <t>Gas CC CCS</t>
        </is>
      </c>
      <c r="V92" t="inlineStr">
        <is>
          <t>Gas CHP</t>
        </is>
      </c>
      <c r="W92" t="inlineStr">
        <is>
          <t>Gas GT</t>
        </is>
      </c>
      <c r="X92" t="inlineStr">
        <is>
          <t>Gas OC</t>
        </is>
      </c>
      <c r="Y92" t="inlineStr">
        <is>
          <t>Oil CC</t>
        </is>
      </c>
      <c r="Z92" t="inlineStr">
        <is>
          <t>Oil CHP</t>
        </is>
      </c>
      <c r="AA92" t="inlineStr">
        <is>
          <t>Oil ST</t>
        </is>
      </c>
      <c r="AF92" t="inlineStr">
        <is>
          <t>Biogas CHP</t>
        </is>
      </c>
      <c r="AG92" t="inlineStr">
        <is>
          <t>Biomass CHP</t>
        </is>
      </c>
      <c r="AH92" t="inlineStr">
        <is>
          <t>Biomass CHP (existing)</t>
        </is>
      </c>
      <c r="AI92" t="inlineStr">
        <is>
          <t>Biomass IGCC</t>
        </is>
      </c>
      <c r="AJ92" t="inlineStr">
        <is>
          <t>Biomass IGCC CCS</t>
        </is>
      </c>
      <c r="AK92" t="inlineStr">
        <is>
          <t>Biomass MSW</t>
        </is>
      </c>
      <c r="AL92" t="inlineStr">
        <is>
          <t>Biomass ST</t>
        </is>
      </c>
      <c r="AM92" t="inlineStr">
        <is>
          <t>Biomass ST CCS</t>
        </is>
      </c>
      <c r="AN92" t="inlineStr">
        <is>
          <t>Coal CF 50-50</t>
        </is>
      </c>
      <c r="AO92" t="inlineStr">
        <is>
          <t>Coal CF 80-20</t>
        </is>
      </c>
      <c r="AP92" t="inlineStr">
        <is>
          <t>Coal CHP</t>
        </is>
      </c>
      <c r="AQ92" t="inlineStr">
        <is>
          <t>Coal IGCC</t>
        </is>
      </c>
      <c r="AR92" t="inlineStr">
        <is>
          <t>Coal IGCC CCS</t>
        </is>
      </c>
      <c r="AS92" t="inlineStr">
        <is>
          <t>Coal PC</t>
        </is>
      </c>
      <c r="AT92" t="inlineStr">
        <is>
          <t>Coal SC</t>
        </is>
      </c>
      <c r="AU92" t="inlineStr">
        <is>
          <t>Coal USC</t>
        </is>
      </c>
      <c r="AV92" t="inlineStr">
        <is>
          <t>Coal USC CCS</t>
        </is>
      </c>
      <c r="AW92" t="inlineStr">
        <is>
          <t>Gas CC</t>
        </is>
      </c>
      <c r="AX92" t="inlineStr">
        <is>
          <t>Gas CC CCS</t>
        </is>
      </c>
      <c r="AY92" t="inlineStr">
        <is>
          <t>Gas CHP</t>
        </is>
      </c>
      <c r="AZ92" t="inlineStr">
        <is>
          <t>Gas GT</t>
        </is>
      </c>
      <c r="BA92" t="inlineStr">
        <is>
          <t>Gas OC</t>
        </is>
      </c>
      <c r="BB92" t="inlineStr">
        <is>
          <t>Oil CC</t>
        </is>
      </c>
      <c r="BC92" t="inlineStr">
        <is>
          <t>Oil CHP</t>
        </is>
      </c>
      <c r="BD92" t="inlineStr">
        <is>
          <t>Oil ST</t>
        </is>
      </c>
    </row>
    <row r="93">
      <c r="B93" t="n">
        <v>2005</v>
      </c>
      <c r="C93" t="n">
        <v>0.2</v>
      </c>
      <c r="D93" t="n">
        <v/>
      </c>
      <c r="E93" t="n">
        <v>0.11</v>
      </c>
      <c r="F93" t="n">
        <v>0.28</v>
      </c>
      <c r="G93" t="n">
        <v>0.21</v>
      </c>
      <c r="H93" t="n">
        <v>0.2</v>
      </c>
      <c r="I93" t="n">
        <v>0.25</v>
      </c>
      <c r="J93" t="n">
        <v>0.18</v>
      </c>
      <c r="K93" t="n">
        <v>0.375</v>
      </c>
      <c r="L93" t="n">
        <v>0.432</v>
      </c>
      <c r="M93" t="n">
        <v/>
      </c>
      <c r="N93" t="n">
        <v>0.36</v>
      </c>
      <c r="O93" t="n">
        <v>0.38</v>
      </c>
      <c r="P93" t="n">
        <v>0.33</v>
      </c>
      <c r="Q93" t="n">
        <v>0.42</v>
      </c>
      <c r="R93" t="n">
        <v>0.47</v>
      </c>
      <c r="S93" t="n">
        <v>0.39</v>
      </c>
      <c r="T93" t="n">
        <v>0.52</v>
      </c>
      <c r="U93" t="n">
        <v>0.49</v>
      </c>
      <c r="V93" t="n">
        <v/>
      </c>
      <c r="W93" t="n">
        <v>0.38</v>
      </c>
      <c r="X93" t="n">
        <v>0.41</v>
      </c>
      <c r="Y93" t="n">
        <v>0.38</v>
      </c>
      <c r="Z93" t="n">
        <v/>
      </c>
      <c r="AA93" t="n">
        <v>0.33</v>
      </c>
      <c r="AE93" t="n">
        <v>2005</v>
      </c>
      <c r="AF93" t="n">
        <v>0.2</v>
      </c>
      <c r="AG93" t="n">
        <v/>
      </c>
      <c r="AH93" t="n">
        <v>0.11</v>
      </c>
      <c r="AI93" t="n">
        <v>0.28</v>
      </c>
      <c r="AJ93" t="n">
        <v>0.21</v>
      </c>
      <c r="AK93" t="n">
        <v>0.2</v>
      </c>
      <c r="AL93" t="n">
        <v>0.25</v>
      </c>
      <c r="AM93" t="n">
        <v>0.18</v>
      </c>
      <c r="AN93" t="n">
        <v>0.375</v>
      </c>
      <c r="AO93" t="n">
        <v>0.432</v>
      </c>
      <c r="AP93" t="n">
        <v/>
      </c>
      <c r="AQ93" t="n">
        <v>0.36</v>
      </c>
      <c r="AR93" t="n">
        <v>0.38</v>
      </c>
      <c r="AS93" t="n">
        <v>0.33</v>
      </c>
      <c r="AT93" t="n">
        <v>0.42</v>
      </c>
      <c r="AU93" t="n">
        <v>0.47</v>
      </c>
      <c r="AV93" t="n">
        <v>0.39</v>
      </c>
      <c r="AW93" t="n">
        <v>0.52</v>
      </c>
      <c r="AX93" t="n">
        <v>0.49</v>
      </c>
      <c r="AY93" t="n">
        <v/>
      </c>
      <c r="AZ93" t="n">
        <v>0.38</v>
      </c>
      <c r="BA93" t="n">
        <v>0.41</v>
      </c>
      <c r="BB93" t="n">
        <v>0.38</v>
      </c>
      <c r="BC93" t="n">
        <v/>
      </c>
      <c r="BD93" t="n">
        <v>0.33</v>
      </c>
    </row>
    <row r="94">
      <c r="B94" t="n">
        <v>2010</v>
      </c>
      <c r="C94" t="n">
        <v>0.23</v>
      </c>
      <c r="D94" t="n">
        <v/>
      </c>
      <c r="E94" t="n">
        <v>0.11</v>
      </c>
      <c r="F94" t="n">
        <v>0.31</v>
      </c>
      <c r="G94" t="n">
        <v>0.21</v>
      </c>
      <c r="H94" t="n">
        <v>0.23</v>
      </c>
      <c r="I94" t="n">
        <v>0.28</v>
      </c>
      <c r="J94" t="n">
        <v>0.18</v>
      </c>
      <c r="K94" t="n">
        <v>0.375</v>
      </c>
      <c r="L94" t="n">
        <v>0.432</v>
      </c>
      <c r="M94" t="n">
        <v/>
      </c>
      <c r="N94" t="n">
        <v>0.4</v>
      </c>
      <c r="O94" t="n">
        <v>0.38</v>
      </c>
      <c r="P94" t="n">
        <v>0.33</v>
      </c>
      <c r="Q94" t="n">
        <v>0.42</v>
      </c>
      <c r="R94" t="n">
        <v>0.47</v>
      </c>
      <c r="S94" t="n">
        <v>0.39</v>
      </c>
      <c r="T94" t="n">
        <v>0.57</v>
      </c>
      <c r="U94" t="n">
        <v>0.49</v>
      </c>
      <c r="V94" t="n">
        <v/>
      </c>
      <c r="W94" t="n">
        <v>0.38</v>
      </c>
      <c r="X94" t="n">
        <v>0.41</v>
      </c>
      <c r="Y94" t="n">
        <v>0.38</v>
      </c>
      <c r="Z94" t="n">
        <v/>
      </c>
      <c r="AA94" t="n">
        <v>0.33</v>
      </c>
      <c r="AE94" t="n">
        <v>2010</v>
      </c>
      <c r="AF94" t="n">
        <v>0.23</v>
      </c>
      <c r="AG94" t="n">
        <v/>
      </c>
      <c r="AH94" t="n">
        <v>0.11</v>
      </c>
      <c r="AI94" t="n">
        <v>0.31</v>
      </c>
      <c r="AJ94" t="n">
        <v>0.21</v>
      </c>
      <c r="AK94" t="n">
        <v>0.23</v>
      </c>
      <c r="AL94" t="n">
        <v>0.28</v>
      </c>
      <c r="AM94" t="n">
        <v>0.18</v>
      </c>
      <c r="AN94" t="n">
        <v>0.375</v>
      </c>
      <c r="AO94" t="n">
        <v>0.432</v>
      </c>
      <c r="AP94" t="n">
        <v/>
      </c>
      <c r="AQ94" t="n">
        <v>0.4</v>
      </c>
      <c r="AR94" t="n">
        <v>0.38</v>
      </c>
      <c r="AS94" t="n">
        <v>0.33</v>
      </c>
      <c r="AT94" t="n">
        <v>0.42</v>
      </c>
      <c r="AU94" t="n">
        <v>0.47</v>
      </c>
      <c r="AV94" t="n">
        <v>0.39</v>
      </c>
      <c r="AW94" t="n">
        <v>0.57</v>
      </c>
      <c r="AX94" t="n">
        <v>0.49</v>
      </c>
      <c r="AY94" t="n">
        <v/>
      </c>
      <c r="AZ94" t="n">
        <v>0.38</v>
      </c>
      <c r="BA94" t="n">
        <v>0.41</v>
      </c>
      <c r="BB94" t="n">
        <v>0.38</v>
      </c>
      <c r="BC94" t="n">
        <v/>
      </c>
      <c r="BD94" t="n">
        <v>0.33</v>
      </c>
    </row>
    <row r="95">
      <c r="B95" t="n">
        <v>2015</v>
      </c>
      <c r="C95" t="n">
        <v>0.23</v>
      </c>
      <c r="D95" t="n">
        <v/>
      </c>
      <c r="E95" t="n">
        <v>0.11</v>
      </c>
      <c r="F95" t="n">
        <v>0.31</v>
      </c>
      <c r="G95" t="n">
        <v>0.21</v>
      </c>
      <c r="H95" t="n">
        <v>0.23</v>
      </c>
      <c r="I95" t="n">
        <v>0.28</v>
      </c>
      <c r="J95" t="n">
        <v>0.18</v>
      </c>
      <c r="K95" t="n">
        <v>0.375</v>
      </c>
      <c r="L95" t="n">
        <v>0.432</v>
      </c>
      <c r="M95" t="n">
        <v/>
      </c>
      <c r="N95" t="n">
        <v>0.4</v>
      </c>
      <c r="O95" t="n">
        <v>0.38</v>
      </c>
      <c r="P95" t="n">
        <v>0.33</v>
      </c>
      <c r="Q95" t="n">
        <v>0.42</v>
      </c>
      <c r="R95" t="n">
        <v>0.47</v>
      </c>
      <c r="S95" t="n">
        <v>0.39</v>
      </c>
      <c r="T95" t="n">
        <v>0.57</v>
      </c>
      <c r="U95" t="n">
        <v>0.49</v>
      </c>
      <c r="V95" t="n">
        <v/>
      </c>
      <c r="W95" t="n">
        <v>0.38</v>
      </c>
      <c r="X95" t="n">
        <v>0.41</v>
      </c>
      <c r="Y95" t="n">
        <v>0.38</v>
      </c>
      <c r="Z95" t="n">
        <v/>
      </c>
      <c r="AA95" t="n">
        <v>0.33</v>
      </c>
      <c r="AE95" t="n">
        <v>2015</v>
      </c>
      <c r="AF95" t="n">
        <v>0.23</v>
      </c>
      <c r="AG95" t="n">
        <v/>
      </c>
      <c r="AH95" t="n">
        <v>0.11</v>
      </c>
      <c r="AI95" t="n">
        <v>0.31</v>
      </c>
      <c r="AJ95" t="n">
        <v>0.21</v>
      </c>
      <c r="AK95" t="n">
        <v>0.23</v>
      </c>
      <c r="AL95" t="n">
        <v>0.28</v>
      </c>
      <c r="AM95" t="n">
        <v>0.18</v>
      </c>
      <c r="AN95" t="n">
        <v>0.375</v>
      </c>
      <c r="AO95" t="n">
        <v>0.432</v>
      </c>
      <c r="AP95" t="n">
        <v/>
      </c>
      <c r="AQ95" t="n">
        <v>0.4</v>
      </c>
      <c r="AR95" t="n">
        <v>0.38</v>
      </c>
      <c r="AS95" t="n">
        <v>0.33</v>
      </c>
      <c r="AT95" t="n">
        <v>0.42</v>
      </c>
      <c r="AU95" t="n">
        <v>0.47</v>
      </c>
      <c r="AV95" t="n">
        <v>0.39</v>
      </c>
      <c r="AW95" t="n">
        <v>0.57</v>
      </c>
      <c r="AX95" t="n">
        <v>0.49</v>
      </c>
      <c r="AY95" t="n">
        <v/>
      </c>
      <c r="AZ95" t="n">
        <v>0.38</v>
      </c>
      <c r="BA95" t="n">
        <v>0.41</v>
      </c>
      <c r="BB95" t="n">
        <v>0.38</v>
      </c>
      <c r="BC95" t="n">
        <v/>
      </c>
      <c r="BD95" t="n">
        <v>0.33</v>
      </c>
    </row>
    <row r="96">
      <c r="B96" t="n">
        <v>2020</v>
      </c>
      <c r="C96" t="n">
        <v>0.27</v>
      </c>
      <c r="D96" t="n">
        <v/>
      </c>
      <c r="E96" t="n">
        <v>0.11</v>
      </c>
      <c r="F96" t="n">
        <v>0.34</v>
      </c>
      <c r="G96" t="n">
        <v>0.21</v>
      </c>
      <c r="H96" t="n">
        <v>0.27</v>
      </c>
      <c r="I96" t="n">
        <v>0.31</v>
      </c>
      <c r="J96" t="n">
        <v>0.18</v>
      </c>
      <c r="K96" t="n">
        <v>0.395</v>
      </c>
      <c r="L96" t="n">
        <v>0.446</v>
      </c>
      <c r="M96" t="n">
        <v/>
      </c>
      <c r="N96" t="n">
        <v>0.48</v>
      </c>
      <c r="O96" t="n">
        <v>0.38</v>
      </c>
      <c r="P96" t="n">
        <v>0.33</v>
      </c>
      <c r="Q96" t="n">
        <v>0.42</v>
      </c>
      <c r="R96" t="n">
        <v>0.48</v>
      </c>
      <c r="S96" t="n">
        <v>0.39</v>
      </c>
      <c r="T96" t="n">
        <v>0.59</v>
      </c>
      <c r="U96" t="n">
        <v>0.49</v>
      </c>
      <c r="V96" t="n">
        <v/>
      </c>
      <c r="W96" t="n">
        <v>0.39</v>
      </c>
      <c r="X96" t="n">
        <v>0.41</v>
      </c>
      <c r="Y96" t="n">
        <v>0.39</v>
      </c>
      <c r="Z96" t="n">
        <v/>
      </c>
      <c r="AA96" t="n">
        <v>0.33</v>
      </c>
      <c r="AE96" t="n">
        <v>2020</v>
      </c>
      <c r="AF96" t="n">
        <v>0.27</v>
      </c>
      <c r="AG96" t="n">
        <v/>
      </c>
      <c r="AH96" t="n">
        <v>0.11</v>
      </c>
      <c r="AI96" t="n">
        <v>0.34</v>
      </c>
      <c r="AJ96" t="n">
        <v>0.21</v>
      </c>
      <c r="AK96" t="n">
        <v>0.27</v>
      </c>
      <c r="AL96" t="n">
        <v>0.31</v>
      </c>
      <c r="AM96" t="n">
        <v>0.18</v>
      </c>
      <c r="AN96" t="n">
        <v>0.395</v>
      </c>
      <c r="AO96" t="n">
        <v>0.446</v>
      </c>
      <c r="AP96" t="n">
        <v/>
      </c>
      <c r="AQ96" t="n">
        <v>0.48</v>
      </c>
      <c r="AR96" t="n">
        <v>0.38</v>
      </c>
      <c r="AS96" t="n">
        <v>0.33</v>
      </c>
      <c r="AT96" t="n">
        <v>0.42</v>
      </c>
      <c r="AU96" t="n">
        <v>0.48</v>
      </c>
      <c r="AV96" t="n">
        <v>0.39</v>
      </c>
      <c r="AW96" t="n">
        <v>0.59</v>
      </c>
      <c r="AX96" t="n">
        <v>0.49</v>
      </c>
      <c r="AY96" t="n">
        <v/>
      </c>
      <c r="AZ96" t="n">
        <v>0.39</v>
      </c>
      <c r="BA96" t="n">
        <v>0.41</v>
      </c>
      <c r="BB96" t="n">
        <v>0.39</v>
      </c>
      <c r="BC96" t="n">
        <v/>
      </c>
      <c r="BD96" t="n">
        <v>0.33</v>
      </c>
    </row>
    <row r="97">
      <c r="B97" t="n">
        <v>2025</v>
      </c>
      <c r="C97" t="n">
        <v>0.27</v>
      </c>
      <c r="D97" t="n">
        <v/>
      </c>
      <c r="E97" t="n">
        <v>0.11</v>
      </c>
      <c r="F97" t="n">
        <v>0.34</v>
      </c>
      <c r="G97" t="n">
        <v>0.21</v>
      </c>
      <c r="H97" t="n">
        <v>0.27</v>
      </c>
      <c r="I97" t="n">
        <v>0.31</v>
      </c>
      <c r="J97" t="n">
        <v>0.18</v>
      </c>
      <c r="K97" t="n">
        <v>0.395</v>
      </c>
      <c r="L97" t="n">
        <v>0.446</v>
      </c>
      <c r="M97" t="n">
        <v/>
      </c>
      <c r="N97" t="n">
        <v>0.48</v>
      </c>
      <c r="O97" t="n">
        <v>0.38</v>
      </c>
      <c r="P97" t="n">
        <v>0.33</v>
      </c>
      <c r="Q97" t="n">
        <v>0.42</v>
      </c>
      <c r="R97" t="n">
        <v>0.48</v>
      </c>
      <c r="S97" t="n">
        <v>0.39</v>
      </c>
      <c r="T97" t="n">
        <v>0.59</v>
      </c>
      <c r="U97" t="n">
        <v>0.49</v>
      </c>
      <c r="V97" t="n">
        <v/>
      </c>
      <c r="W97" t="n">
        <v>0.39</v>
      </c>
      <c r="X97" t="n">
        <v>0.41</v>
      </c>
      <c r="Y97" t="n">
        <v>0.39</v>
      </c>
      <c r="Z97" t="n">
        <v/>
      </c>
      <c r="AA97" t="n">
        <v>0.33</v>
      </c>
      <c r="AE97" t="n">
        <v>2025</v>
      </c>
      <c r="AF97" t="n">
        <v>0.27</v>
      </c>
      <c r="AG97" t="n">
        <v/>
      </c>
      <c r="AH97" t="n">
        <v>0.11</v>
      </c>
      <c r="AI97" t="n">
        <v>0.34</v>
      </c>
      <c r="AJ97" t="n">
        <v>0.21</v>
      </c>
      <c r="AK97" t="n">
        <v>0.27</v>
      </c>
      <c r="AL97" t="n">
        <v>0.31</v>
      </c>
      <c r="AM97" t="n">
        <v>0.18</v>
      </c>
      <c r="AN97" t="n">
        <v>0.395</v>
      </c>
      <c r="AO97" t="n">
        <v>0.446</v>
      </c>
      <c r="AP97" t="n">
        <v/>
      </c>
      <c r="AQ97" t="n">
        <v>0.48</v>
      </c>
      <c r="AR97" t="n">
        <v>0.38</v>
      </c>
      <c r="AS97" t="n">
        <v>0.33</v>
      </c>
      <c r="AT97" t="n">
        <v>0.42</v>
      </c>
      <c r="AU97" t="n">
        <v>0.48</v>
      </c>
      <c r="AV97" t="n">
        <v>0.39</v>
      </c>
      <c r="AW97" t="n">
        <v>0.59</v>
      </c>
      <c r="AX97" t="n">
        <v>0.49</v>
      </c>
      <c r="AY97" t="n">
        <v/>
      </c>
      <c r="AZ97" t="n">
        <v>0.39</v>
      </c>
      <c r="BA97" t="n">
        <v>0.41</v>
      </c>
      <c r="BB97" t="n">
        <v>0.39</v>
      </c>
      <c r="BC97" t="n">
        <v/>
      </c>
      <c r="BD97" t="n">
        <v>0.33</v>
      </c>
    </row>
    <row r="98">
      <c r="B98" t="n">
        <v>2030</v>
      </c>
      <c r="C98" t="n">
        <v>0.3</v>
      </c>
      <c r="D98" t="n">
        <v/>
      </c>
      <c r="E98" t="n">
        <v>0.11</v>
      </c>
      <c r="F98" t="n">
        <v>0.37</v>
      </c>
      <c r="G98" t="n">
        <v>0.29</v>
      </c>
      <c r="H98" t="n">
        <v>0.3</v>
      </c>
      <c r="I98" t="n">
        <v>0.34</v>
      </c>
      <c r="J98" t="n">
        <v>0.26</v>
      </c>
      <c r="K98" t="n">
        <v>0.415</v>
      </c>
      <c r="L98" t="n">
        <v>0.46</v>
      </c>
      <c r="M98" t="n">
        <v/>
      </c>
      <c r="N98" t="n">
        <v>0.51</v>
      </c>
      <c r="O98" t="n">
        <v>0.43</v>
      </c>
      <c r="P98" t="n">
        <v>0.33</v>
      </c>
      <c r="Q98" t="n">
        <v>0.42</v>
      </c>
      <c r="R98" t="n">
        <v>0.49</v>
      </c>
      <c r="S98" t="n">
        <v>0.42</v>
      </c>
      <c r="T98" t="n">
        <v>0.61</v>
      </c>
      <c r="U98" t="n">
        <v>0.53</v>
      </c>
      <c r="V98" t="n">
        <v/>
      </c>
      <c r="W98" t="n">
        <v>0.4</v>
      </c>
      <c r="X98" t="n">
        <v>0.41</v>
      </c>
      <c r="Y98" t="n">
        <v>0.4</v>
      </c>
      <c r="Z98" t="n">
        <v/>
      </c>
      <c r="AA98" t="n">
        <v>0.33</v>
      </c>
      <c r="AE98" t="n">
        <v>2030</v>
      </c>
      <c r="AF98" t="n">
        <v>0.3</v>
      </c>
      <c r="AG98" t="n">
        <v/>
      </c>
      <c r="AH98" t="n">
        <v>0.11</v>
      </c>
      <c r="AI98" t="n">
        <v>0.37</v>
      </c>
      <c r="AJ98" t="n">
        <v>0.29</v>
      </c>
      <c r="AK98" t="n">
        <v>0.3</v>
      </c>
      <c r="AL98" t="n">
        <v>0.34</v>
      </c>
      <c r="AM98" t="n">
        <v>0.26</v>
      </c>
      <c r="AN98" t="n">
        <v>0.415</v>
      </c>
      <c r="AO98" t="n">
        <v>0.46</v>
      </c>
      <c r="AP98" t="n">
        <v/>
      </c>
      <c r="AQ98" t="n">
        <v>0.51</v>
      </c>
      <c r="AR98" t="n">
        <v>0.43</v>
      </c>
      <c r="AS98" t="n">
        <v>0.33</v>
      </c>
      <c r="AT98" t="n">
        <v>0.42</v>
      </c>
      <c r="AU98" t="n">
        <v>0.49</v>
      </c>
      <c r="AV98" t="n">
        <v>0.42</v>
      </c>
      <c r="AW98" t="n">
        <v>0.61</v>
      </c>
      <c r="AX98" t="n">
        <v>0.53</v>
      </c>
      <c r="AY98" t="n">
        <v/>
      </c>
      <c r="AZ98" t="n">
        <v>0.4</v>
      </c>
      <c r="BA98" t="n">
        <v>0.41</v>
      </c>
      <c r="BB98" t="n">
        <v>0.4</v>
      </c>
      <c r="BC98" t="n">
        <v/>
      </c>
      <c r="BD98" t="n">
        <v>0.33</v>
      </c>
    </row>
    <row r="99">
      <c r="B99" t="n">
        <v>2035</v>
      </c>
      <c r="C99" t="n">
        <v>0.3</v>
      </c>
      <c r="D99" t="n">
        <v/>
      </c>
      <c r="E99" t="n">
        <v>0.11</v>
      </c>
      <c r="F99" t="n">
        <v>0.37</v>
      </c>
      <c r="G99" t="n">
        <v>0.29</v>
      </c>
      <c r="H99" t="n">
        <v>0.3</v>
      </c>
      <c r="I99" t="n">
        <v>0.34</v>
      </c>
      <c r="J99" t="n">
        <v>0.26</v>
      </c>
      <c r="K99" t="n">
        <v>0.415</v>
      </c>
      <c r="L99" t="n">
        <v>0.46</v>
      </c>
      <c r="M99" t="n">
        <v/>
      </c>
      <c r="N99" t="n">
        <v>0.51</v>
      </c>
      <c r="O99" t="n">
        <v>0.43</v>
      </c>
      <c r="P99" t="n">
        <v>0.33</v>
      </c>
      <c r="Q99" t="n">
        <v>0.42</v>
      </c>
      <c r="R99" t="n">
        <v>0.49</v>
      </c>
      <c r="S99" t="n">
        <v>0.42</v>
      </c>
      <c r="T99" t="n">
        <v>0.61</v>
      </c>
      <c r="U99" t="n">
        <v>0.53</v>
      </c>
      <c r="V99" t="n">
        <v/>
      </c>
      <c r="W99" t="n">
        <v>0.4</v>
      </c>
      <c r="X99" t="n">
        <v>0.41</v>
      </c>
      <c r="Y99" t="n">
        <v>0.4</v>
      </c>
      <c r="Z99" t="n">
        <v/>
      </c>
      <c r="AA99" t="n">
        <v>0.33</v>
      </c>
      <c r="AE99" t="n">
        <v>2035</v>
      </c>
      <c r="AF99" t="n">
        <v>0.3</v>
      </c>
      <c r="AG99" t="n">
        <v/>
      </c>
      <c r="AH99" t="n">
        <v>0.11</v>
      </c>
      <c r="AI99" t="n">
        <v>0.37</v>
      </c>
      <c r="AJ99" t="n">
        <v>0.29</v>
      </c>
      <c r="AK99" t="n">
        <v>0.3</v>
      </c>
      <c r="AL99" t="n">
        <v>0.34</v>
      </c>
      <c r="AM99" t="n">
        <v>0.26</v>
      </c>
      <c r="AN99" t="n">
        <v>0.415</v>
      </c>
      <c r="AO99" t="n">
        <v>0.46</v>
      </c>
      <c r="AP99" t="n">
        <v/>
      </c>
      <c r="AQ99" t="n">
        <v>0.51</v>
      </c>
      <c r="AR99" t="n">
        <v>0.43</v>
      </c>
      <c r="AS99" t="n">
        <v>0.33</v>
      </c>
      <c r="AT99" t="n">
        <v>0.42</v>
      </c>
      <c r="AU99" t="n">
        <v>0.49</v>
      </c>
      <c r="AV99" t="n">
        <v>0.42</v>
      </c>
      <c r="AW99" t="n">
        <v>0.61</v>
      </c>
      <c r="AX99" t="n">
        <v>0.53</v>
      </c>
      <c r="AY99" t="n">
        <v/>
      </c>
      <c r="AZ99" t="n">
        <v>0.4</v>
      </c>
      <c r="BA99" t="n">
        <v>0.41</v>
      </c>
      <c r="BB99" t="n">
        <v>0.4</v>
      </c>
      <c r="BC99" t="n">
        <v/>
      </c>
      <c r="BD99" t="n">
        <v>0.33</v>
      </c>
    </row>
    <row r="100">
      <c r="B100" t="n">
        <v>2040</v>
      </c>
      <c r="C100" t="n">
        <v>0.3</v>
      </c>
      <c r="D100" t="n">
        <v/>
      </c>
      <c r="E100" t="n">
        <v>0.11</v>
      </c>
      <c r="F100" t="n">
        <v>0.37</v>
      </c>
      <c r="G100" t="n">
        <v>0.29</v>
      </c>
      <c r="H100" t="n">
        <v>0.3</v>
      </c>
      <c r="I100" t="n">
        <v>0.34</v>
      </c>
      <c r="J100" t="n">
        <v>0.26</v>
      </c>
      <c r="K100" t="n">
        <v>0.415</v>
      </c>
      <c r="L100" t="n">
        <v>0.46</v>
      </c>
      <c r="M100" t="n">
        <v/>
      </c>
      <c r="N100" t="n">
        <v>0.51</v>
      </c>
      <c r="O100" t="n">
        <v>0.43</v>
      </c>
      <c r="P100" t="n">
        <v>0.33</v>
      </c>
      <c r="Q100" t="n">
        <v>0.42</v>
      </c>
      <c r="R100" t="n">
        <v>0.49</v>
      </c>
      <c r="S100" t="n">
        <v>0.42</v>
      </c>
      <c r="T100" t="n">
        <v>0.61</v>
      </c>
      <c r="U100" t="n">
        <v>0.53</v>
      </c>
      <c r="V100" t="n">
        <v/>
      </c>
      <c r="W100" t="n">
        <v>0.4</v>
      </c>
      <c r="X100" t="n">
        <v>0.41</v>
      </c>
      <c r="Y100" t="n">
        <v>0.4</v>
      </c>
      <c r="Z100" t="n">
        <v/>
      </c>
      <c r="AA100" t="n">
        <v>0.33</v>
      </c>
      <c r="AE100" t="n">
        <v>2040</v>
      </c>
      <c r="AF100" t="n">
        <v>0.3</v>
      </c>
      <c r="AG100" t="n">
        <v/>
      </c>
      <c r="AH100" t="n">
        <v>0.11</v>
      </c>
      <c r="AI100" t="n">
        <v>0.37</v>
      </c>
      <c r="AJ100" t="n">
        <v>0.29</v>
      </c>
      <c r="AK100" t="n">
        <v>0.3</v>
      </c>
      <c r="AL100" t="n">
        <v>0.34</v>
      </c>
      <c r="AM100" t="n">
        <v>0.26</v>
      </c>
      <c r="AN100" t="n">
        <v>0.415</v>
      </c>
      <c r="AO100" t="n">
        <v>0.46</v>
      </c>
      <c r="AP100" t="n">
        <v/>
      </c>
      <c r="AQ100" t="n">
        <v>0.51</v>
      </c>
      <c r="AR100" t="n">
        <v>0.43</v>
      </c>
      <c r="AS100" t="n">
        <v>0.33</v>
      </c>
      <c r="AT100" t="n">
        <v>0.42</v>
      </c>
      <c r="AU100" t="n">
        <v>0.49</v>
      </c>
      <c r="AV100" t="n">
        <v>0.42</v>
      </c>
      <c r="AW100" t="n">
        <v>0.61</v>
      </c>
      <c r="AX100" t="n">
        <v>0.53</v>
      </c>
      <c r="AY100" t="n">
        <v/>
      </c>
      <c r="AZ100" t="n">
        <v>0.4</v>
      </c>
      <c r="BA100" t="n">
        <v>0.41</v>
      </c>
      <c r="BB100" t="n">
        <v>0.4</v>
      </c>
      <c r="BC100" t="n">
        <v/>
      </c>
      <c r="BD100" t="n">
        <v>0.33</v>
      </c>
    </row>
    <row r="101">
      <c r="B101" t="n">
        <v>2045</v>
      </c>
      <c r="C101" t="n">
        <v>0.3</v>
      </c>
      <c r="D101" t="n">
        <v/>
      </c>
      <c r="E101" t="n">
        <v>0.11</v>
      </c>
      <c r="F101" t="n">
        <v>0.37</v>
      </c>
      <c r="G101" t="n">
        <v>0.29</v>
      </c>
      <c r="H101" t="n">
        <v>0.3</v>
      </c>
      <c r="I101" t="n">
        <v>0.34</v>
      </c>
      <c r="J101" t="n">
        <v>0.26</v>
      </c>
      <c r="K101" t="n">
        <v>0.415</v>
      </c>
      <c r="L101" t="n">
        <v>0.46</v>
      </c>
      <c r="M101" t="n">
        <v/>
      </c>
      <c r="N101" t="n">
        <v>0.51</v>
      </c>
      <c r="O101" t="n">
        <v>0.43</v>
      </c>
      <c r="P101" t="n">
        <v>0.33</v>
      </c>
      <c r="Q101" t="n">
        <v>0.42</v>
      </c>
      <c r="R101" t="n">
        <v>0.49</v>
      </c>
      <c r="S101" t="n">
        <v>0.42</v>
      </c>
      <c r="T101" t="n">
        <v>0.61</v>
      </c>
      <c r="U101" t="n">
        <v>0.53</v>
      </c>
      <c r="V101" t="n">
        <v/>
      </c>
      <c r="W101" t="n">
        <v>0.4</v>
      </c>
      <c r="X101" t="n">
        <v>0.41</v>
      </c>
      <c r="Y101" t="n">
        <v>0.4</v>
      </c>
      <c r="Z101" t="n">
        <v/>
      </c>
      <c r="AA101" t="n">
        <v>0.33</v>
      </c>
      <c r="AE101" t="n">
        <v>2045</v>
      </c>
      <c r="AF101" t="n">
        <v>0.3</v>
      </c>
      <c r="AG101" t="n">
        <v/>
      </c>
      <c r="AH101" t="n">
        <v>0.11</v>
      </c>
      <c r="AI101" t="n">
        <v>0.37</v>
      </c>
      <c r="AJ101" t="n">
        <v>0.29</v>
      </c>
      <c r="AK101" t="n">
        <v>0.3</v>
      </c>
      <c r="AL101" t="n">
        <v>0.34</v>
      </c>
      <c r="AM101" t="n">
        <v>0.26</v>
      </c>
      <c r="AN101" t="n">
        <v>0.415</v>
      </c>
      <c r="AO101" t="n">
        <v>0.46</v>
      </c>
      <c r="AP101" t="n">
        <v/>
      </c>
      <c r="AQ101" t="n">
        <v>0.51</v>
      </c>
      <c r="AR101" t="n">
        <v>0.43</v>
      </c>
      <c r="AS101" t="n">
        <v>0.33</v>
      </c>
      <c r="AT101" t="n">
        <v>0.42</v>
      </c>
      <c r="AU101" t="n">
        <v>0.49</v>
      </c>
      <c r="AV101" t="n">
        <v>0.42</v>
      </c>
      <c r="AW101" t="n">
        <v>0.61</v>
      </c>
      <c r="AX101" t="n">
        <v>0.53</v>
      </c>
      <c r="AY101" t="n">
        <v/>
      </c>
      <c r="AZ101" t="n">
        <v>0.4</v>
      </c>
      <c r="BA101" t="n">
        <v>0.41</v>
      </c>
      <c r="BB101" t="n">
        <v>0.4</v>
      </c>
      <c r="BC101" t="n">
        <v/>
      </c>
      <c r="BD101" t="n">
        <v>0.33</v>
      </c>
    </row>
    <row r="102">
      <c r="B102" t="n">
        <v>2050</v>
      </c>
      <c r="C102" t="n">
        <v>0.33</v>
      </c>
      <c r="D102" t="n">
        <v/>
      </c>
      <c r="E102" t="n">
        <v>0.11</v>
      </c>
      <c r="F102" t="n">
        <v>0.4</v>
      </c>
      <c r="G102" t="n">
        <v>0.34</v>
      </c>
      <c r="H102" t="n">
        <v>0.33</v>
      </c>
      <c r="I102" t="n">
        <v>0.37</v>
      </c>
      <c r="J102" t="n">
        <v>0.31</v>
      </c>
      <c r="K102" t="n">
        <v>0.435</v>
      </c>
      <c r="L102" t="n">
        <v>0.474</v>
      </c>
      <c r="M102" t="n">
        <v/>
      </c>
      <c r="N102" t="n">
        <v>0.54</v>
      </c>
      <c r="O102" t="n">
        <v>0.48</v>
      </c>
      <c r="P102" t="n">
        <v>0.33</v>
      </c>
      <c r="Q102" t="n">
        <v>0.42</v>
      </c>
      <c r="R102" t="n">
        <v>0.5</v>
      </c>
      <c r="S102" t="n">
        <v>0.46</v>
      </c>
      <c r="T102" t="n">
        <v>0.63</v>
      </c>
      <c r="U102" t="n">
        <v>0.57</v>
      </c>
      <c r="V102" t="n">
        <v/>
      </c>
      <c r="W102" t="n">
        <v>0.42</v>
      </c>
      <c r="X102" t="n">
        <v>0.41</v>
      </c>
      <c r="Y102" t="n">
        <v>0.42</v>
      </c>
      <c r="Z102" t="n">
        <v/>
      </c>
      <c r="AA102" t="n">
        <v>0.33</v>
      </c>
      <c r="AE102" t="n">
        <v>2050</v>
      </c>
      <c r="AF102" t="n">
        <v>0.33</v>
      </c>
      <c r="AG102" t="n">
        <v/>
      </c>
      <c r="AH102" t="n">
        <v>0.11</v>
      </c>
      <c r="AI102" t="n">
        <v>0.4</v>
      </c>
      <c r="AJ102" t="n">
        <v>0.34</v>
      </c>
      <c r="AK102" t="n">
        <v>0.33</v>
      </c>
      <c r="AL102" t="n">
        <v>0.37</v>
      </c>
      <c r="AM102" t="n">
        <v>0.31</v>
      </c>
      <c r="AN102" t="n">
        <v>0.435</v>
      </c>
      <c r="AO102" t="n">
        <v>0.474</v>
      </c>
      <c r="AP102" t="n">
        <v/>
      </c>
      <c r="AQ102" t="n">
        <v>0.54</v>
      </c>
      <c r="AR102" t="n">
        <v>0.48</v>
      </c>
      <c r="AS102" t="n">
        <v>0.33</v>
      </c>
      <c r="AT102" t="n">
        <v>0.42</v>
      </c>
      <c r="AU102" t="n">
        <v>0.5</v>
      </c>
      <c r="AV102" t="n">
        <v>0.46</v>
      </c>
      <c r="AW102" t="n">
        <v>0.63</v>
      </c>
      <c r="AX102" t="n">
        <v>0.57</v>
      </c>
      <c r="AY102" t="n">
        <v/>
      </c>
      <c r="AZ102" t="n">
        <v>0.42</v>
      </c>
      <c r="BA102" t="n">
        <v>0.41</v>
      </c>
      <c r="BB102" t="n">
        <v>0.42</v>
      </c>
      <c r="BC102" t="n">
        <v/>
      </c>
      <c r="BD102" t="n">
        <v>0.33</v>
      </c>
    </row>
    <row r="103">
      <c r="B103" t="n">
        <v>2060</v>
      </c>
      <c r="C103" t="n">
        <v>0.33</v>
      </c>
      <c r="D103" t="n">
        <v/>
      </c>
      <c r="E103" t="n">
        <v>0.11</v>
      </c>
      <c r="F103" t="n">
        <v>0.4</v>
      </c>
      <c r="G103" t="n">
        <v>0.34</v>
      </c>
      <c r="H103" t="n">
        <v>0.33</v>
      </c>
      <c r="I103" t="n">
        <v>0.37</v>
      </c>
      <c r="J103" t="n">
        <v>0.31</v>
      </c>
      <c r="K103" t="n">
        <v>0.435</v>
      </c>
      <c r="L103" t="n">
        <v>0.474</v>
      </c>
      <c r="M103" t="n">
        <v/>
      </c>
      <c r="N103" t="n">
        <v>0.54</v>
      </c>
      <c r="O103" t="n">
        <v>0.48</v>
      </c>
      <c r="P103" t="n">
        <v>0.33</v>
      </c>
      <c r="Q103" t="n">
        <v>0.42</v>
      </c>
      <c r="R103" t="n">
        <v>0.5</v>
      </c>
      <c r="S103" t="n">
        <v>0.46</v>
      </c>
      <c r="T103" t="n">
        <v>0.63</v>
      </c>
      <c r="U103" t="n">
        <v>0.57</v>
      </c>
      <c r="V103" t="n">
        <v/>
      </c>
      <c r="W103" t="n">
        <v>0.42</v>
      </c>
      <c r="X103" t="n">
        <v>0.41</v>
      </c>
      <c r="Y103" t="n">
        <v>0.42</v>
      </c>
      <c r="Z103" t="n">
        <v/>
      </c>
      <c r="AA103" t="n">
        <v>0.33</v>
      </c>
      <c r="AE103" t="n">
        <v>2060</v>
      </c>
      <c r="AF103" t="n">
        <v>0.33</v>
      </c>
      <c r="AG103" t="n">
        <v/>
      </c>
      <c r="AH103" t="n">
        <v>0.11</v>
      </c>
      <c r="AI103" t="n">
        <v>0.4</v>
      </c>
      <c r="AJ103" t="n">
        <v>0.34</v>
      </c>
      <c r="AK103" t="n">
        <v>0.33</v>
      </c>
      <c r="AL103" t="n">
        <v>0.37</v>
      </c>
      <c r="AM103" t="n">
        <v>0.31</v>
      </c>
      <c r="AN103" t="n">
        <v>0.435</v>
      </c>
      <c r="AO103" t="n">
        <v>0.474</v>
      </c>
      <c r="AP103" t="n">
        <v/>
      </c>
      <c r="AQ103" t="n">
        <v>0.54</v>
      </c>
      <c r="AR103" t="n">
        <v>0.48</v>
      </c>
      <c r="AS103" t="n">
        <v>0.33</v>
      </c>
      <c r="AT103" t="n">
        <v>0.42</v>
      </c>
      <c r="AU103" t="n">
        <v>0.5</v>
      </c>
      <c r="AV103" t="n">
        <v>0.46</v>
      </c>
      <c r="AW103" t="n">
        <v>0.63</v>
      </c>
      <c r="AX103" t="n">
        <v>0.57</v>
      </c>
      <c r="AY103" t="n">
        <v/>
      </c>
      <c r="AZ103" t="n">
        <v>0.42</v>
      </c>
      <c r="BA103" t="n">
        <v>0.41</v>
      </c>
      <c r="BB103" t="n">
        <v>0.42</v>
      </c>
      <c r="BC103" t="n">
        <v/>
      </c>
      <c r="BD103" t="n">
        <v>0.33</v>
      </c>
    </row>
    <row r="104">
      <c r="B104" t="n">
        <v>2070</v>
      </c>
      <c r="C104" t="n">
        <v>0.33</v>
      </c>
      <c r="D104" t="n">
        <v/>
      </c>
      <c r="E104" t="n">
        <v>0.11</v>
      </c>
      <c r="F104" t="n">
        <v>0.4</v>
      </c>
      <c r="G104" t="n">
        <v>0.34</v>
      </c>
      <c r="H104" t="n">
        <v>0.33</v>
      </c>
      <c r="I104" t="n">
        <v>0.37</v>
      </c>
      <c r="J104" t="n">
        <v>0.31</v>
      </c>
      <c r="K104" t="n">
        <v>0.435</v>
      </c>
      <c r="L104" t="n">
        <v>0.474</v>
      </c>
      <c r="M104" t="n">
        <v/>
      </c>
      <c r="N104" t="n">
        <v>0.54</v>
      </c>
      <c r="O104" t="n">
        <v>0.48</v>
      </c>
      <c r="P104" t="n">
        <v>0.33</v>
      </c>
      <c r="Q104" t="n">
        <v>0.42</v>
      </c>
      <c r="R104" t="n">
        <v>0.5</v>
      </c>
      <c r="S104" t="n">
        <v>0.46</v>
      </c>
      <c r="T104" t="n">
        <v>0.63</v>
      </c>
      <c r="U104" t="n">
        <v>0.57</v>
      </c>
      <c r="V104" t="n">
        <v/>
      </c>
      <c r="W104" t="n">
        <v>0.42</v>
      </c>
      <c r="X104" t="n">
        <v>0.41</v>
      </c>
      <c r="Y104" t="n">
        <v>0.42</v>
      </c>
      <c r="Z104" t="n">
        <v/>
      </c>
      <c r="AA104" t="n">
        <v>0.33</v>
      </c>
      <c r="AE104" t="n">
        <v>2070</v>
      </c>
      <c r="AF104" t="n">
        <v>0.33</v>
      </c>
      <c r="AG104" t="n">
        <v/>
      </c>
      <c r="AH104" t="n">
        <v>0.11</v>
      </c>
      <c r="AI104" t="n">
        <v>0.4</v>
      </c>
      <c r="AJ104" t="n">
        <v>0.34</v>
      </c>
      <c r="AK104" t="n">
        <v>0.33</v>
      </c>
      <c r="AL104" t="n">
        <v>0.37</v>
      </c>
      <c r="AM104" t="n">
        <v>0.31</v>
      </c>
      <c r="AN104" t="n">
        <v>0.435</v>
      </c>
      <c r="AO104" t="n">
        <v>0.474</v>
      </c>
      <c r="AP104" t="n">
        <v/>
      </c>
      <c r="AQ104" t="n">
        <v>0.54</v>
      </c>
      <c r="AR104" t="n">
        <v>0.48</v>
      </c>
      <c r="AS104" t="n">
        <v>0.33</v>
      </c>
      <c r="AT104" t="n">
        <v>0.42</v>
      </c>
      <c r="AU104" t="n">
        <v>0.5</v>
      </c>
      <c r="AV104" t="n">
        <v>0.46</v>
      </c>
      <c r="AW104" t="n">
        <v>0.63</v>
      </c>
      <c r="AX104" t="n">
        <v>0.57</v>
      </c>
      <c r="AY104" t="n">
        <v/>
      </c>
      <c r="AZ104" t="n">
        <v>0.42</v>
      </c>
      <c r="BA104" t="n">
        <v>0.41</v>
      </c>
      <c r="BB104" t="n">
        <v>0.42</v>
      </c>
      <c r="BC104" t="n">
        <v/>
      </c>
      <c r="BD104" t="n">
        <v>0.33</v>
      </c>
    </row>
    <row r="105">
      <c r="B105" t="n">
        <v>2080</v>
      </c>
      <c r="C105" t="n">
        <v>0.33</v>
      </c>
      <c r="D105" t="n">
        <v/>
      </c>
      <c r="E105" t="n">
        <v>0.11</v>
      </c>
      <c r="F105" t="n">
        <v>0.4</v>
      </c>
      <c r="G105" t="n">
        <v>0.34</v>
      </c>
      <c r="H105" t="n">
        <v>0.33</v>
      </c>
      <c r="I105" t="n">
        <v>0.37</v>
      </c>
      <c r="J105" t="n">
        <v>0.31</v>
      </c>
      <c r="K105" t="n">
        <v>0.435</v>
      </c>
      <c r="L105" t="n">
        <v>0.474</v>
      </c>
      <c r="M105" t="n">
        <v/>
      </c>
      <c r="N105" t="n">
        <v>0.54</v>
      </c>
      <c r="O105" t="n">
        <v>0.48</v>
      </c>
      <c r="P105" t="n">
        <v>0.33</v>
      </c>
      <c r="Q105" t="n">
        <v>0.42</v>
      </c>
      <c r="R105" t="n">
        <v>0.5</v>
      </c>
      <c r="S105" t="n">
        <v>0.46</v>
      </c>
      <c r="T105" t="n">
        <v>0.63</v>
      </c>
      <c r="U105" t="n">
        <v>0.57</v>
      </c>
      <c r="V105" t="n">
        <v/>
      </c>
      <c r="W105" t="n">
        <v>0.42</v>
      </c>
      <c r="X105" t="n">
        <v>0.41</v>
      </c>
      <c r="Y105" t="n">
        <v>0.42</v>
      </c>
      <c r="Z105" t="n">
        <v/>
      </c>
      <c r="AA105" t="n">
        <v>0.33</v>
      </c>
      <c r="AE105" t="n">
        <v>2080</v>
      </c>
      <c r="AF105" t="n">
        <v>0.33</v>
      </c>
      <c r="AG105" t="n">
        <v/>
      </c>
      <c r="AH105" t="n">
        <v>0.11</v>
      </c>
      <c r="AI105" t="n">
        <v>0.4</v>
      </c>
      <c r="AJ105" t="n">
        <v>0.34</v>
      </c>
      <c r="AK105" t="n">
        <v>0.33</v>
      </c>
      <c r="AL105" t="n">
        <v>0.37</v>
      </c>
      <c r="AM105" t="n">
        <v>0.31</v>
      </c>
      <c r="AN105" t="n">
        <v>0.435</v>
      </c>
      <c r="AO105" t="n">
        <v>0.474</v>
      </c>
      <c r="AP105" t="n">
        <v/>
      </c>
      <c r="AQ105" t="n">
        <v>0.54</v>
      </c>
      <c r="AR105" t="n">
        <v>0.48</v>
      </c>
      <c r="AS105" t="n">
        <v>0.33</v>
      </c>
      <c r="AT105" t="n">
        <v>0.42</v>
      </c>
      <c r="AU105" t="n">
        <v>0.5</v>
      </c>
      <c r="AV105" t="n">
        <v>0.46</v>
      </c>
      <c r="AW105" t="n">
        <v>0.63</v>
      </c>
      <c r="AX105" t="n">
        <v>0.57</v>
      </c>
      <c r="AY105" t="n">
        <v/>
      </c>
      <c r="AZ105" t="n">
        <v>0.42</v>
      </c>
      <c r="BA105" t="n">
        <v>0.41</v>
      </c>
      <c r="BB105" t="n">
        <v>0.42</v>
      </c>
      <c r="BC105" t="n">
        <v/>
      </c>
      <c r="BD105" t="n">
        <v>0.33</v>
      </c>
    </row>
    <row r="106">
      <c r="B106" t="n">
        <v>2090</v>
      </c>
      <c r="C106" t="n">
        <v>0.33</v>
      </c>
      <c r="D106" t="n">
        <v/>
      </c>
      <c r="E106" t="n">
        <v>0.11</v>
      </c>
      <c r="F106" t="n">
        <v>0.4</v>
      </c>
      <c r="G106" t="n">
        <v>0.34</v>
      </c>
      <c r="H106" t="n">
        <v>0.33</v>
      </c>
      <c r="I106" t="n">
        <v>0.37</v>
      </c>
      <c r="J106" t="n">
        <v>0.31</v>
      </c>
      <c r="K106" t="n">
        <v>0.435</v>
      </c>
      <c r="L106" t="n">
        <v>0.474</v>
      </c>
      <c r="M106" t="n">
        <v/>
      </c>
      <c r="N106" t="n">
        <v>0.54</v>
      </c>
      <c r="O106" t="n">
        <v>0.48</v>
      </c>
      <c r="P106" t="n">
        <v>0.33</v>
      </c>
      <c r="Q106" t="n">
        <v>0.42</v>
      </c>
      <c r="R106" t="n">
        <v>0.5</v>
      </c>
      <c r="S106" t="n">
        <v>0.46</v>
      </c>
      <c r="T106" t="n">
        <v>0.63</v>
      </c>
      <c r="U106" t="n">
        <v>0.57</v>
      </c>
      <c r="V106" t="n">
        <v/>
      </c>
      <c r="W106" t="n">
        <v>0.42</v>
      </c>
      <c r="X106" t="n">
        <v>0.41</v>
      </c>
      <c r="Y106" t="n">
        <v>0.42</v>
      </c>
      <c r="Z106" t="n">
        <v/>
      </c>
      <c r="AA106" t="n">
        <v>0.33</v>
      </c>
      <c r="AE106" t="n">
        <v>2090</v>
      </c>
      <c r="AF106" t="n">
        <v>0.33</v>
      </c>
      <c r="AG106" t="n">
        <v/>
      </c>
      <c r="AH106" t="n">
        <v>0.11</v>
      </c>
      <c r="AI106" t="n">
        <v>0.4</v>
      </c>
      <c r="AJ106" t="n">
        <v>0.34</v>
      </c>
      <c r="AK106" t="n">
        <v>0.33</v>
      </c>
      <c r="AL106" t="n">
        <v>0.37</v>
      </c>
      <c r="AM106" t="n">
        <v>0.31</v>
      </c>
      <c r="AN106" t="n">
        <v>0.435</v>
      </c>
      <c r="AO106" t="n">
        <v>0.474</v>
      </c>
      <c r="AP106" t="n">
        <v/>
      </c>
      <c r="AQ106" t="n">
        <v>0.54</v>
      </c>
      <c r="AR106" t="n">
        <v>0.48</v>
      </c>
      <c r="AS106" t="n">
        <v>0.33</v>
      </c>
      <c r="AT106" t="n">
        <v>0.42</v>
      </c>
      <c r="AU106" t="n">
        <v>0.5</v>
      </c>
      <c r="AV106" t="n">
        <v>0.46</v>
      </c>
      <c r="AW106" t="n">
        <v>0.63</v>
      </c>
      <c r="AX106" t="n">
        <v>0.57</v>
      </c>
      <c r="AY106" t="n">
        <v/>
      </c>
      <c r="AZ106" t="n">
        <v>0.42</v>
      </c>
      <c r="BA106" t="n">
        <v>0.41</v>
      </c>
      <c r="BB106" t="n">
        <v>0.42</v>
      </c>
      <c r="BC106" t="n">
        <v/>
      </c>
      <c r="BD106" t="n">
        <v>0.33</v>
      </c>
    </row>
    <row r="107">
      <c r="B107" t="n">
        <v>2100</v>
      </c>
      <c r="C107" t="n">
        <v>0.33</v>
      </c>
      <c r="D107" t="n">
        <v/>
      </c>
      <c r="E107" t="n">
        <v>0.11</v>
      </c>
      <c r="F107" t="n">
        <v>0.4</v>
      </c>
      <c r="G107" t="n">
        <v>0.34</v>
      </c>
      <c r="H107" t="n">
        <v>0.33</v>
      </c>
      <c r="I107" t="n">
        <v>0.37</v>
      </c>
      <c r="J107" t="n">
        <v>0.31</v>
      </c>
      <c r="K107" t="n">
        <v>0.435</v>
      </c>
      <c r="L107" t="n">
        <v>0.474</v>
      </c>
      <c r="M107" t="n">
        <v/>
      </c>
      <c r="N107" t="n">
        <v>0.54</v>
      </c>
      <c r="O107" t="n">
        <v>0.48</v>
      </c>
      <c r="P107" t="n">
        <v>0.33</v>
      </c>
      <c r="Q107" t="n">
        <v>0.42</v>
      </c>
      <c r="R107" t="n">
        <v>0.5</v>
      </c>
      <c r="S107" t="n">
        <v>0.46</v>
      </c>
      <c r="T107" t="n">
        <v>0.63</v>
      </c>
      <c r="U107" t="n">
        <v>0.57</v>
      </c>
      <c r="V107" t="n">
        <v/>
      </c>
      <c r="W107" t="n">
        <v>0.42</v>
      </c>
      <c r="X107" t="n">
        <v>0.41</v>
      </c>
      <c r="Y107" t="n">
        <v>0.42</v>
      </c>
      <c r="Z107" t="n">
        <v/>
      </c>
      <c r="AA107" t="n">
        <v>0.33</v>
      </c>
      <c r="AE107" t="n">
        <v>2100</v>
      </c>
      <c r="AF107" t="n">
        <v>0.33</v>
      </c>
      <c r="AG107" t="n">
        <v/>
      </c>
      <c r="AH107" t="n">
        <v>0.11</v>
      </c>
      <c r="AI107" t="n">
        <v>0.4</v>
      </c>
      <c r="AJ107" t="n">
        <v>0.34</v>
      </c>
      <c r="AK107" t="n">
        <v>0.33</v>
      </c>
      <c r="AL107" t="n">
        <v>0.37</v>
      </c>
      <c r="AM107" t="n">
        <v>0.31</v>
      </c>
      <c r="AN107" t="n">
        <v>0.435</v>
      </c>
      <c r="AO107" t="n">
        <v>0.474</v>
      </c>
      <c r="AP107" t="n">
        <v/>
      </c>
      <c r="AQ107" t="n">
        <v>0.54</v>
      </c>
      <c r="AR107" t="n">
        <v>0.48</v>
      </c>
      <c r="AS107" t="n">
        <v>0.33</v>
      </c>
      <c r="AT107" t="n">
        <v>0.42</v>
      </c>
      <c r="AU107" t="n">
        <v>0.5</v>
      </c>
      <c r="AV107" t="n">
        <v>0.46</v>
      </c>
      <c r="AW107" t="n">
        <v>0.63</v>
      </c>
      <c r="AX107" t="n">
        <v>0.57</v>
      </c>
      <c r="AY107" t="n">
        <v/>
      </c>
      <c r="AZ107" t="n">
        <v>0.42</v>
      </c>
      <c r="BA107" t="n">
        <v>0.41</v>
      </c>
      <c r="BB107" t="n">
        <v>0.42</v>
      </c>
      <c r="BC107" t="n">
        <v/>
      </c>
      <c r="BD107" t="n">
        <v>0.33</v>
      </c>
    </row>
    <row r="110">
      <c r="A110" t="inlineStr">
        <is>
          <t>EEU</t>
        </is>
      </c>
      <c r="AD110" t="inlineStr">
        <is>
          <t>EEU</t>
        </is>
      </c>
    </row>
    <row r="113">
      <c r="C113" t="inlineStr">
        <is>
          <t>Biogas CHP</t>
        </is>
      </c>
      <c r="D113" t="inlineStr">
        <is>
          <t>Biomass CHP</t>
        </is>
      </c>
      <c r="E113" t="inlineStr">
        <is>
          <t>Biomass CHP (existing)</t>
        </is>
      </c>
      <c r="F113" t="inlineStr">
        <is>
          <t>Biomass IGCC</t>
        </is>
      </c>
      <c r="G113" t="inlineStr">
        <is>
          <t>Biomass IGCC CCS</t>
        </is>
      </c>
      <c r="H113" t="inlineStr">
        <is>
          <t>Biomass MSW</t>
        </is>
      </c>
      <c r="I113" t="inlineStr">
        <is>
          <t>Biomass ST</t>
        </is>
      </c>
      <c r="J113" t="inlineStr">
        <is>
          <t>Biomass ST CCS</t>
        </is>
      </c>
      <c r="K113" t="inlineStr">
        <is>
          <t>Coal CF 50-50</t>
        </is>
      </c>
      <c r="L113" t="inlineStr">
        <is>
          <t>Coal CF 80-20</t>
        </is>
      </c>
      <c r="M113" t="inlineStr">
        <is>
          <t>Coal CHP</t>
        </is>
      </c>
      <c r="N113" t="inlineStr">
        <is>
          <t>Coal IGCC</t>
        </is>
      </c>
      <c r="O113" t="inlineStr">
        <is>
          <t>Coal IGCC CCS</t>
        </is>
      </c>
      <c r="P113" t="inlineStr">
        <is>
          <t>Coal PC</t>
        </is>
      </c>
      <c r="Q113" t="inlineStr">
        <is>
          <t>Coal SC</t>
        </is>
      </c>
      <c r="R113" t="inlineStr">
        <is>
          <t>Coal USC</t>
        </is>
      </c>
      <c r="S113" t="inlineStr">
        <is>
          <t>Coal USC CCS</t>
        </is>
      </c>
      <c r="T113" t="inlineStr">
        <is>
          <t>Gas CC</t>
        </is>
      </c>
      <c r="U113" t="inlineStr">
        <is>
          <t>Gas CC CCS</t>
        </is>
      </c>
      <c r="V113" t="inlineStr">
        <is>
          <t>Gas CHP</t>
        </is>
      </c>
      <c r="W113" t="inlineStr">
        <is>
          <t>Gas GT</t>
        </is>
      </c>
      <c r="X113" t="inlineStr">
        <is>
          <t>Gas OC</t>
        </is>
      </c>
      <c r="Y113" t="inlineStr">
        <is>
          <t>Oil CC</t>
        </is>
      </c>
      <c r="Z113" t="inlineStr">
        <is>
          <t>Oil CHP</t>
        </is>
      </c>
      <c r="AA113" t="inlineStr">
        <is>
          <t>Oil ST</t>
        </is>
      </c>
      <c r="AF113" t="inlineStr">
        <is>
          <t>Biogas CHP</t>
        </is>
      </c>
      <c r="AG113" t="inlineStr">
        <is>
          <t>Biomass CHP</t>
        </is>
      </c>
      <c r="AH113" t="inlineStr">
        <is>
          <t>Biomass CHP (existing)</t>
        </is>
      </c>
      <c r="AI113" t="inlineStr">
        <is>
          <t>Biomass IGCC</t>
        </is>
      </c>
      <c r="AJ113" t="inlineStr">
        <is>
          <t>Biomass IGCC CCS</t>
        </is>
      </c>
      <c r="AK113" t="inlineStr">
        <is>
          <t>Biomass MSW</t>
        </is>
      </c>
      <c r="AL113" t="inlineStr">
        <is>
          <t>Biomass ST</t>
        </is>
      </c>
      <c r="AM113" t="inlineStr">
        <is>
          <t>Biomass ST CCS</t>
        </is>
      </c>
      <c r="AN113" t="inlineStr">
        <is>
          <t>Coal CF 50-50</t>
        </is>
      </c>
      <c r="AO113" t="inlineStr">
        <is>
          <t>Coal CF 80-20</t>
        </is>
      </c>
      <c r="AP113" t="inlineStr">
        <is>
          <t>Coal CHP</t>
        </is>
      </c>
      <c r="AQ113" t="inlineStr">
        <is>
          <t>Coal IGCC</t>
        </is>
      </c>
      <c r="AR113" t="inlineStr">
        <is>
          <t>Coal IGCC CCS</t>
        </is>
      </c>
      <c r="AS113" t="inlineStr">
        <is>
          <t>Coal PC</t>
        </is>
      </c>
      <c r="AT113" t="inlineStr">
        <is>
          <t>Coal SC</t>
        </is>
      </c>
      <c r="AU113" t="inlineStr">
        <is>
          <t>Coal USC</t>
        </is>
      </c>
      <c r="AV113" t="inlineStr">
        <is>
          <t>Coal USC CCS</t>
        </is>
      </c>
      <c r="AW113" t="inlineStr">
        <is>
          <t>Gas CC</t>
        </is>
      </c>
      <c r="AX113" t="inlineStr">
        <is>
          <t>Gas CC CCS</t>
        </is>
      </c>
      <c r="AY113" t="inlineStr">
        <is>
          <t>Gas CHP</t>
        </is>
      </c>
      <c r="AZ113" t="inlineStr">
        <is>
          <t>Gas GT</t>
        </is>
      </c>
      <c r="BA113" t="inlineStr">
        <is>
          <t>Gas OC</t>
        </is>
      </c>
      <c r="BB113" t="inlineStr">
        <is>
          <t>Oil CC</t>
        </is>
      </c>
      <c r="BC113" t="inlineStr">
        <is>
          <t>Oil CHP</t>
        </is>
      </c>
      <c r="BD113" t="inlineStr">
        <is>
          <t>Oil ST</t>
        </is>
      </c>
    </row>
    <row r="114">
      <c r="B114" t="n">
        <v>2005</v>
      </c>
      <c r="C114" t="n">
        <v>0.2</v>
      </c>
      <c r="D114" t="n">
        <v>0.23</v>
      </c>
      <c r="E114" t="n">
        <v>0.3</v>
      </c>
      <c r="F114" t="n">
        <v>0.28</v>
      </c>
      <c r="G114" t="n">
        <v>0.21</v>
      </c>
      <c r="H114" t="n">
        <v>0.2</v>
      </c>
      <c r="I114" t="n">
        <v>0.25</v>
      </c>
      <c r="J114" t="n">
        <v>0.18</v>
      </c>
      <c r="K114" t="n">
        <v>0.375</v>
      </c>
      <c r="L114" t="n">
        <v>0.432</v>
      </c>
      <c r="M114" t="n">
        <v>0.32</v>
      </c>
      <c r="N114" t="n">
        <v>0.36</v>
      </c>
      <c r="O114" t="n">
        <v>0.38</v>
      </c>
      <c r="P114" t="n">
        <v>0.33</v>
      </c>
      <c r="Q114" t="n">
        <v>0.42</v>
      </c>
      <c r="R114" t="n">
        <v>0.47</v>
      </c>
      <c r="S114" t="n">
        <v>0.39</v>
      </c>
      <c r="T114" t="n">
        <v>0.52</v>
      </c>
      <c r="U114" t="n">
        <v>0.49</v>
      </c>
      <c r="V114" t="n">
        <v>0.27</v>
      </c>
      <c r="W114" t="n">
        <v>0.38</v>
      </c>
      <c r="X114" t="n">
        <v>0.36</v>
      </c>
      <c r="Y114" t="n">
        <v>0.38</v>
      </c>
      <c r="Z114" t="n">
        <v>0.22</v>
      </c>
      <c r="AA114" t="n">
        <v>0.35</v>
      </c>
      <c r="AE114" t="n">
        <v>2005</v>
      </c>
      <c r="AF114" t="n">
        <v>0.2</v>
      </c>
      <c r="AG114" t="n">
        <v>0.23</v>
      </c>
      <c r="AH114" t="n">
        <v>0.3</v>
      </c>
      <c r="AI114" t="n">
        <v>0.28</v>
      </c>
      <c r="AJ114" t="n">
        <v>0.21</v>
      </c>
      <c r="AK114" t="n">
        <v>0.2</v>
      </c>
      <c r="AL114" t="n">
        <v>0.25</v>
      </c>
      <c r="AM114" t="n">
        <v>0.18</v>
      </c>
      <c r="AN114" t="n">
        <v>0.375</v>
      </c>
      <c r="AO114" t="n">
        <v>0.432</v>
      </c>
      <c r="AP114" t="n">
        <v>0.32</v>
      </c>
      <c r="AQ114" t="n">
        <v>0.36</v>
      </c>
      <c r="AR114" t="n">
        <v>0.38</v>
      </c>
      <c r="AS114" t="n">
        <v>0.33</v>
      </c>
      <c r="AT114" t="n">
        <v>0.42</v>
      </c>
      <c r="AU114" t="n">
        <v>0.47</v>
      </c>
      <c r="AV114" t="n">
        <v>0.39</v>
      </c>
      <c r="AW114" t="n">
        <v>0.52</v>
      </c>
      <c r="AX114" t="n">
        <v>0.49</v>
      </c>
      <c r="AY114" t="n">
        <v>0.27</v>
      </c>
      <c r="AZ114" t="n">
        <v>0.38</v>
      </c>
      <c r="BA114" t="n">
        <v>0.36</v>
      </c>
      <c r="BB114" t="n">
        <v>0.38</v>
      </c>
      <c r="BC114" t="n">
        <v>0.22</v>
      </c>
      <c r="BD114" t="n">
        <v>0.35</v>
      </c>
    </row>
    <row r="115">
      <c r="B115" t="n">
        <v>2010</v>
      </c>
      <c r="C115" t="n">
        <v>0.23</v>
      </c>
      <c r="D115" t="n">
        <v>0.23</v>
      </c>
      <c r="E115" t="n">
        <v>0.3</v>
      </c>
      <c r="F115" t="n">
        <v>0.31</v>
      </c>
      <c r="G115" t="n">
        <v>0.21</v>
      </c>
      <c r="H115" t="n">
        <v>0.23</v>
      </c>
      <c r="I115" t="n">
        <v>0.28</v>
      </c>
      <c r="J115" t="n">
        <v>0.18</v>
      </c>
      <c r="K115" t="n">
        <v>0.375</v>
      </c>
      <c r="L115" t="n">
        <v>0.432</v>
      </c>
      <c r="M115" t="n">
        <v>0.32</v>
      </c>
      <c r="N115" t="n">
        <v>0.41</v>
      </c>
      <c r="O115" t="n">
        <v>0.38</v>
      </c>
      <c r="P115" t="n">
        <v>0.33</v>
      </c>
      <c r="Q115" t="n">
        <v>0.42</v>
      </c>
      <c r="R115" t="n">
        <v>0.47</v>
      </c>
      <c r="S115" t="n">
        <v>0.39</v>
      </c>
      <c r="T115" t="n">
        <v>0.57</v>
      </c>
      <c r="U115" t="n">
        <v>0.49</v>
      </c>
      <c r="V115" t="n">
        <v>0.27</v>
      </c>
      <c r="W115" t="n">
        <v>0.38</v>
      </c>
      <c r="X115" t="n">
        <v>0.36</v>
      </c>
      <c r="Y115" t="n">
        <v>0.38</v>
      </c>
      <c r="Z115" t="n">
        <v>0.22</v>
      </c>
      <c r="AA115" t="n">
        <v>0.35</v>
      </c>
      <c r="AE115" t="n">
        <v>2010</v>
      </c>
      <c r="AF115" t="n">
        <v>0.23</v>
      </c>
      <c r="AG115" t="n">
        <v>0.23</v>
      </c>
      <c r="AH115" t="n">
        <v>0.3</v>
      </c>
      <c r="AI115" t="n">
        <v>0.31</v>
      </c>
      <c r="AJ115" t="n">
        <v>0.21</v>
      </c>
      <c r="AK115" t="n">
        <v>0.23</v>
      </c>
      <c r="AL115" t="n">
        <v>0.28</v>
      </c>
      <c r="AM115" t="n">
        <v>0.18</v>
      </c>
      <c r="AN115" t="n">
        <v>0.375</v>
      </c>
      <c r="AO115" t="n">
        <v>0.432</v>
      </c>
      <c r="AP115" t="n">
        <v>0.32</v>
      </c>
      <c r="AQ115" t="n">
        <v>0.41</v>
      </c>
      <c r="AR115" t="n">
        <v>0.38</v>
      </c>
      <c r="AS115" t="n">
        <v>0.33</v>
      </c>
      <c r="AT115" t="n">
        <v>0.42</v>
      </c>
      <c r="AU115" t="n">
        <v>0.47</v>
      </c>
      <c r="AV115" t="n">
        <v>0.39</v>
      </c>
      <c r="AW115" t="n">
        <v>0.57</v>
      </c>
      <c r="AX115" t="n">
        <v>0.49</v>
      </c>
      <c r="AY115" t="n">
        <v>0.27</v>
      </c>
      <c r="AZ115" t="n">
        <v>0.38</v>
      </c>
      <c r="BA115" t="n">
        <v>0.36</v>
      </c>
      <c r="BB115" t="n">
        <v>0.38</v>
      </c>
      <c r="BC115" t="n">
        <v>0.22</v>
      </c>
      <c r="BD115" t="n">
        <v>0.35</v>
      </c>
    </row>
    <row r="116">
      <c r="B116" t="n">
        <v>2015</v>
      </c>
      <c r="C116" t="n">
        <v>0.23</v>
      </c>
      <c r="D116" t="n">
        <v>0.23</v>
      </c>
      <c r="E116" t="n">
        <v>0.3</v>
      </c>
      <c r="F116" t="n">
        <v>0.31</v>
      </c>
      <c r="G116" t="n">
        <v>0.21</v>
      </c>
      <c r="H116" t="n">
        <v>0.23</v>
      </c>
      <c r="I116" t="n">
        <v>0.28</v>
      </c>
      <c r="J116" t="n">
        <v>0.18</v>
      </c>
      <c r="K116" t="n">
        <v>0.375</v>
      </c>
      <c r="L116" t="n">
        <v>0.432</v>
      </c>
      <c r="M116" t="n">
        <v>0.32</v>
      </c>
      <c r="N116" t="n">
        <v>0.41</v>
      </c>
      <c r="O116" t="n">
        <v>0.38</v>
      </c>
      <c r="P116" t="n">
        <v>0.33</v>
      </c>
      <c r="Q116" t="n">
        <v>0.42</v>
      </c>
      <c r="R116" t="n">
        <v>0.47</v>
      </c>
      <c r="S116" t="n">
        <v>0.39</v>
      </c>
      <c r="T116" t="n">
        <v>0.57</v>
      </c>
      <c r="U116" t="n">
        <v>0.49</v>
      </c>
      <c r="V116" t="n">
        <v>0.27</v>
      </c>
      <c r="W116" t="n">
        <v>0.38</v>
      </c>
      <c r="X116" t="n">
        <v>0.36</v>
      </c>
      <c r="Y116" t="n">
        <v>0.38</v>
      </c>
      <c r="Z116" t="n">
        <v>0.22</v>
      </c>
      <c r="AA116" t="n">
        <v>0.35</v>
      </c>
      <c r="AE116" t="n">
        <v>2015</v>
      </c>
      <c r="AF116" t="n">
        <v>0.23</v>
      </c>
      <c r="AG116" t="n">
        <v>0.23</v>
      </c>
      <c r="AH116" t="n">
        <v>0.3</v>
      </c>
      <c r="AI116" t="n">
        <v>0.31</v>
      </c>
      <c r="AJ116" t="n">
        <v>0.21</v>
      </c>
      <c r="AK116" t="n">
        <v>0.23</v>
      </c>
      <c r="AL116" t="n">
        <v>0.28</v>
      </c>
      <c r="AM116" t="n">
        <v>0.18</v>
      </c>
      <c r="AN116" t="n">
        <v>0.375</v>
      </c>
      <c r="AO116" t="n">
        <v>0.432</v>
      </c>
      <c r="AP116" t="n">
        <v>0.32</v>
      </c>
      <c r="AQ116" t="n">
        <v>0.41</v>
      </c>
      <c r="AR116" t="n">
        <v>0.38</v>
      </c>
      <c r="AS116" t="n">
        <v>0.33</v>
      </c>
      <c r="AT116" t="n">
        <v>0.42</v>
      </c>
      <c r="AU116" t="n">
        <v>0.47</v>
      </c>
      <c r="AV116" t="n">
        <v>0.39</v>
      </c>
      <c r="AW116" t="n">
        <v>0.57</v>
      </c>
      <c r="AX116" t="n">
        <v>0.49</v>
      </c>
      <c r="AY116" t="n">
        <v>0.27</v>
      </c>
      <c r="AZ116" t="n">
        <v>0.38</v>
      </c>
      <c r="BA116" t="n">
        <v>0.36</v>
      </c>
      <c r="BB116" t="n">
        <v>0.38</v>
      </c>
      <c r="BC116" t="n">
        <v>0.22</v>
      </c>
      <c r="BD116" t="n">
        <v>0.35</v>
      </c>
    </row>
    <row r="117">
      <c r="B117" t="n">
        <v>2020</v>
      </c>
      <c r="C117" t="n">
        <v>0.27</v>
      </c>
      <c r="D117" t="n">
        <v>0.23</v>
      </c>
      <c r="E117" t="n">
        <v>0.3</v>
      </c>
      <c r="F117" t="n">
        <v>0.34</v>
      </c>
      <c r="G117" t="n">
        <v>0.21</v>
      </c>
      <c r="H117" t="n">
        <v>0.27</v>
      </c>
      <c r="I117" t="n">
        <v>0.31</v>
      </c>
      <c r="J117" t="n">
        <v>0.18</v>
      </c>
      <c r="K117" t="n">
        <v>0.395</v>
      </c>
      <c r="L117" t="n">
        <v>0.446</v>
      </c>
      <c r="M117" t="n">
        <v>0.32</v>
      </c>
      <c r="N117" t="n">
        <v>0.48</v>
      </c>
      <c r="O117" t="n">
        <v>0.38</v>
      </c>
      <c r="P117" t="n">
        <v>0.33</v>
      </c>
      <c r="Q117" t="n">
        <v>0.42</v>
      </c>
      <c r="R117" t="n">
        <v>0.48</v>
      </c>
      <c r="S117" t="n">
        <v>0.39</v>
      </c>
      <c r="T117" t="n">
        <v>0.59</v>
      </c>
      <c r="U117" t="n">
        <v>0.49</v>
      </c>
      <c r="V117" t="n">
        <v>0.27</v>
      </c>
      <c r="W117" t="n">
        <v>0.39</v>
      </c>
      <c r="X117" t="n">
        <v>0.36</v>
      </c>
      <c r="Y117" t="n">
        <v>0.39</v>
      </c>
      <c r="Z117" t="n">
        <v>0.22</v>
      </c>
      <c r="AA117" t="n">
        <v>0.35</v>
      </c>
      <c r="AE117" t="n">
        <v>2020</v>
      </c>
      <c r="AF117" t="n">
        <v>0.27</v>
      </c>
      <c r="AG117" t="n">
        <v>0.23</v>
      </c>
      <c r="AH117" t="n">
        <v>0.3</v>
      </c>
      <c r="AI117" t="n">
        <v>0.34</v>
      </c>
      <c r="AJ117" t="n">
        <v>0.21</v>
      </c>
      <c r="AK117" t="n">
        <v>0.27</v>
      </c>
      <c r="AL117" t="n">
        <v>0.31</v>
      </c>
      <c r="AM117" t="n">
        <v>0.18</v>
      </c>
      <c r="AN117" t="n">
        <v>0.395</v>
      </c>
      <c r="AO117" t="n">
        <v>0.446</v>
      </c>
      <c r="AP117" t="n">
        <v>0.32</v>
      </c>
      <c r="AQ117" t="n">
        <v>0.48</v>
      </c>
      <c r="AR117" t="n">
        <v>0.38</v>
      </c>
      <c r="AS117" t="n">
        <v>0.33</v>
      </c>
      <c r="AT117" t="n">
        <v>0.42</v>
      </c>
      <c r="AU117" t="n">
        <v>0.48</v>
      </c>
      <c r="AV117" t="n">
        <v>0.39</v>
      </c>
      <c r="AW117" t="n">
        <v>0.59</v>
      </c>
      <c r="AX117" t="n">
        <v>0.49</v>
      </c>
      <c r="AY117" t="n">
        <v>0.27</v>
      </c>
      <c r="AZ117" t="n">
        <v>0.39</v>
      </c>
      <c r="BA117" t="n">
        <v>0.36</v>
      </c>
      <c r="BB117" t="n">
        <v>0.39</v>
      </c>
      <c r="BC117" t="n">
        <v>0.22</v>
      </c>
      <c r="BD117" t="n">
        <v>0.35</v>
      </c>
    </row>
    <row r="118">
      <c r="B118" t="n">
        <v>2025</v>
      </c>
      <c r="C118" t="n">
        <v>0.27</v>
      </c>
      <c r="D118" t="n">
        <v>0.23</v>
      </c>
      <c r="E118" t="n">
        <v>0.3</v>
      </c>
      <c r="F118" t="n">
        <v>0.34</v>
      </c>
      <c r="G118" t="n">
        <v>0.21</v>
      </c>
      <c r="H118" t="n">
        <v>0.27</v>
      </c>
      <c r="I118" t="n">
        <v>0.31</v>
      </c>
      <c r="J118" t="n">
        <v>0.18</v>
      </c>
      <c r="K118" t="n">
        <v>0.395</v>
      </c>
      <c r="L118" t="n">
        <v>0.446</v>
      </c>
      <c r="M118" t="n">
        <v>0.32</v>
      </c>
      <c r="N118" t="n">
        <v>0.48</v>
      </c>
      <c r="O118" t="n">
        <v>0.38</v>
      </c>
      <c r="P118" t="n">
        <v>0.33</v>
      </c>
      <c r="Q118" t="n">
        <v>0.42</v>
      </c>
      <c r="R118" t="n">
        <v>0.48</v>
      </c>
      <c r="S118" t="n">
        <v>0.39</v>
      </c>
      <c r="T118" t="n">
        <v>0.59</v>
      </c>
      <c r="U118" t="n">
        <v>0.49</v>
      </c>
      <c r="V118" t="n">
        <v>0.27</v>
      </c>
      <c r="W118" t="n">
        <v>0.39</v>
      </c>
      <c r="X118" t="n">
        <v>0.36</v>
      </c>
      <c r="Y118" t="n">
        <v>0.39</v>
      </c>
      <c r="Z118" t="n">
        <v>0.22</v>
      </c>
      <c r="AA118" t="n">
        <v>0.35</v>
      </c>
      <c r="AE118" t="n">
        <v>2025</v>
      </c>
      <c r="AF118" t="n">
        <v>0.27</v>
      </c>
      <c r="AG118" t="n">
        <v>0.23</v>
      </c>
      <c r="AH118" t="n">
        <v>0.3</v>
      </c>
      <c r="AI118" t="n">
        <v>0.34</v>
      </c>
      <c r="AJ118" t="n">
        <v>0.21</v>
      </c>
      <c r="AK118" t="n">
        <v>0.27</v>
      </c>
      <c r="AL118" t="n">
        <v>0.31</v>
      </c>
      <c r="AM118" t="n">
        <v>0.18</v>
      </c>
      <c r="AN118" t="n">
        <v>0.395</v>
      </c>
      <c r="AO118" t="n">
        <v>0.446</v>
      </c>
      <c r="AP118" t="n">
        <v>0.32</v>
      </c>
      <c r="AQ118" t="n">
        <v>0.48</v>
      </c>
      <c r="AR118" t="n">
        <v>0.38</v>
      </c>
      <c r="AS118" t="n">
        <v>0.33</v>
      </c>
      <c r="AT118" t="n">
        <v>0.42</v>
      </c>
      <c r="AU118" t="n">
        <v>0.48</v>
      </c>
      <c r="AV118" t="n">
        <v>0.39</v>
      </c>
      <c r="AW118" t="n">
        <v>0.59</v>
      </c>
      <c r="AX118" t="n">
        <v>0.49</v>
      </c>
      <c r="AY118" t="n">
        <v>0.27</v>
      </c>
      <c r="AZ118" t="n">
        <v>0.39</v>
      </c>
      <c r="BA118" t="n">
        <v>0.36</v>
      </c>
      <c r="BB118" t="n">
        <v>0.39</v>
      </c>
      <c r="BC118" t="n">
        <v>0.22</v>
      </c>
      <c r="BD118" t="n">
        <v>0.35</v>
      </c>
    </row>
    <row r="119">
      <c r="B119" t="n">
        <v>2030</v>
      </c>
      <c r="C119" t="n">
        <v>0.3</v>
      </c>
      <c r="D119" t="n">
        <v>0.23</v>
      </c>
      <c r="E119" t="n">
        <v>0.3</v>
      </c>
      <c r="F119" t="n">
        <v>0.37</v>
      </c>
      <c r="G119" t="n">
        <v>0.29</v>
      </c>
      <c r="H119" t="n">
        <v>0.3</v>
      </c>
      <c r="I119" t="n">
        <v>0.34</v>
      </c>
      <c r="J119" t="n">
        <v>0.26</v>
      </c>
      <c r="K119" t="n">
        <v>0.415</v>
      </c>
      <c r="L119" t="n">
        <v>0.46</v>
      </c>
      <c r="M119" t="n">
        <v>0.32</v>
      </c>
      <c r="N119" t="n">
        <v>0.51</v>
      </c>
      <c r="O119" t="n">
        <v>0.43</v>
      </c>
      <c r="P119" t="n">
        <v>0.33</v>
      </c>
      <c r="Q119" t="n">
        <v>0.42</v>
      </c>
      <c r="R119" t="n">
        <v>0.49</v>
      </c>
      <c r="S119" t="n">
        <v>0.42</v>
      </c>
      <c r="T119" t="n">
        <v>0.61</v>
      </c>
      <c r="U119" t="n">
        <v>0.53</v>
      </c>
      <c r="V119" t="n">
        <v>0.27</v>
      </c>
      <c r="W119" t="n">
        <v>0.4</v>
      </c>
      <c r="X119" t="n">
        <v>0.36</v>
      </c>
      <c r="Y119" t="n">
        <v>0.4</v>
      </c>
      <c r="Z119" t="n">
        <v>0.22</v>
      </c>
      <c r="AA119" t="n">
        <v>0.35</v>
      </c>
      <c r="AE119" t="n">
        <v>2030</v>
      </c>
      <c r="AF119" t="n">
        <v>0.3</v>
      </c>
      <c r="AG119" t="n">
        <v>0.23</v>
      </c>
      <c r="AH119" t="n">
        <v>0.3</v>
      </c>
      <c r="AI119" t="n">
        <v>0.37</v>
      </c>
      <c r="AJ119" t="n">
        <v>0.29</v>
      </c>
      <c r="AK119" t="n">
        <v>0.3</v>
      </c>
      <c r="AL119" t="n">
        <v>0.34</v>
      </c>
      <c r="AM119" t="n">
        <v>0.26</v>
      </c>
      <c r="AN119" t="n">
        <v>0.415</v>
      </c>
      <c r="AO119" t="n">
        <v>0.46</v>
      </c>
      <c r="AP119" t="n">
        <v>0.32</v>
      </c>
      <c r="AQ119" t="n">
        <v>0.51</v>
      </c>
      <c r="AR119" t="n">
        <v>0.43</v>
      </c>
      <c r="AS119" t="n">
        <v>0.33</v>
      </c>
      <c r="AT119" t="n">
        <v>0.42</v>
      </c>
      <c r="AU119" t="n">
        <v>0.49</v>
      </c>
      <c r="AV119" t="n">
        <v>0.42</v>
      </c>
      <c r="AW119" t="n">
        <v>0.61</v>
      </c>
      <c r="AX119" t="n">
        <v>0.53</v>
      </c>
      <c r="AY119" t="n">
        <v>0.27</v>
      </c>
      <c r="AZ119" t="n">
        <v>0.4</v>
      </c>
      <c r="BA119" t="n">
        <v>0.36</v>
      </c>
      <c r="BB119" t="n">
        <v>0.4</v>
      </c>
      <c r="BC119" t="n">
        <v>0.22</v>
      </c>
      <c r="BD119" t="n">
        <v>0.35</v>
      </c>
    </row>
    <row r="120">
      <c r="B120" t="n">
        <v>2035</v>
      </c>
      <c r="C120" t="n">
        <v>0.3</v>
      </c>
      <c r="D120" t="n">
        <v>0.23</v>
      </c>
      <c r="E120" t="n">
        <v>0.3</v>
      </c>
      <c r="F120" t="n">
        <v>0.37</v>
      </c>
      <c r="G120" t="n">
        <v>0.29</v>
      </c>
      <c r="H120" t="n">
        <v>0.3</v>
      </c>
      <c r="I120" t="n">
        <v>0.34</v>
      </c>
      <c r="J120" t="n">
        <v>0.26</v>
      </c>
      <c r="K120" t="n">
        <v>0.415</v>
      </c>
      <c r="L120" t="n">
        <v>0.46</v>
      </c>
      <c r="M120" t="n">
        <v>0.32</v>
      </c>
      <c r="N120" t="n">
        <v>0.51</v>
      </c>
      <c r="O120" t="n">
        <v>0.43</v>
      </c>
      <c r="P120" t="n">
        <v>0.33</v>
      </c>
      <c r="Q120" t="n">
        <v>0.42</v>
      </c>
      <c r="R120" t="n">
        <v>0.49</v>
      </c>
      <c r="S120" t="n">
        <v>0.42</v>
      </c>
      <c r="T120" t="n">
        <v>0.61</v>
      </c>
      <c r="U120" t="n">
        <v>0.53</v>
      </c>
      <c r="V120" t="n">
        <v>0.27</v>
      </c>
      <c r="W120" t="n">
        <v>0.4</v>
      </c>
      <c r="X120" t="n">
        <v>0.36</v>
      </c>
      <c r="Y120" t="n">
        <v>0.4</v>
      </c>
      <c r="Z120" t="n">
        <v>0.22</v>
      </c>
      <c r="AA120" t="n">
        <v>0.35</v>
      </c>
      <c r="AE120" t="n">
        <v>2035</v>
      </c>
      <c r="AF120" t="n">
        <v>0.3</v>
      </c>
      <c r="AG120" t="n">
        <v>0.23</v>
      </c>
      <c r="AH120" t="n">
        <v>0.3</v>
      </c>
      <c r="AI120" t="n">
        <v>0.37</v>
      </c>
      <c r="AJ120" t="n">
        <v>0.29</v>
      </c>
      <c r="AK120" t="n">
        <v>0.3</v>
      </c>
      <c r="AL120" t="n">
        <v>0.34</v>
      </c>
      <c r="AM120" t="n">
        <v>0.26</v>
      </c>
      <c r="AN120" t="n">
        <v>0.415</v>
      </c>
      <c r="AO120" t="n">
        <v>0.46</v>
      </c>
      <c r="AP120" t="n">
        <v>0.32</v>
      </c>
      <c r="AQ120" t="n">
        <v>0.51</v>
      </c>
      <c r="AR120" t="n">
        <v>0.43</v>
      </c>
      <c r="AS120" t="n">
        <v>0.33</v>
      </c>
      <c r="AT120" t="n">
        <v>0.42</v>
      </c>
      <c r="AU120" t="n">
        <v>0.49</v>
      </c>
      <c r="AV120" t="n">
        <v>0.42</v>
      </c>
      <c r="AW120" t="n">
        <v>0.61</v>
      </c>
      <c r="AX120" t="n">
        <v>0.53</v>
      </c>
      <c r="AY120" t="n">
        <v>0.27</v>
      </c>
      <c r="AZ120" t="n">
        <v>0.4</v>
      </c>
      <c r="BA120" t="n">
        <v>0.36</v>
      </c>
      <c r="BB120" t="n">
        <v>0.4</v>
      </c>
      <c r="BC120" t="n">
        <v>0.22</v>
      </c>
      <c r="BD120" t="n">
        <v>0.35</v>
      </c>
    </row>
    <row r="121">
      <c r="B121" t="n">
        <v>2040</v>
      </c>
      <c r="C121" t="n">
        <v>0.3</v>
      </c>
      <c r="D121" t="n">
        <v>0.23</v>
      </c>
      <c r="E121" t="n">
        <v>0.3</v>
      </c>
      <c r="F121" t="n">
        <v>0.37</v>
      </c>
      <c r="G121" t="n">
        <v>0.29</v>
      </c>
      <c r="H121" t="n">
        <v>0.3</v>
      </c>
      <c r="I121" t="n">
        <v>0.34</v>
      </c>
      <c r="J121" t="n">
        <v>0.26</v>
      </c>
      <c r="K121" t="n">
        <v>0.415</v>
      </c>
      <c r="L121" t="n">
        <v>0.46</v>
      </c>
      <c r="M121" t="n">
        <v>0.32</v>
      </c>
      <c r="N121" t="n">
        <v>0.51</v>
      </c>
      <c r="O121" t="n">
        <v>0.43</v>
      </c>
      <c r="P121" t="n">
        <v>0.33</v>
      </c>
      <c r="Q121" t="n">
        <v>0.42</v>
      </c>
      <c r="R121" t="n">
        <v>0.49</v>
      </c>
      <c r="S121" t="n">
        <v>0.42</v>
      </c>
      <c r="T121" t="n">
        <v>0.61</v>
      </c>
      <c r="U121" t="n">
        <v>0.53</v>
      </c>
      <c r="V121" t="n">
        <v>0.27</v>
      </c>
      <c r="W121" t="n">
        <v>0.4</v>
      </c>
      <c r="X121" t="n">
        <v>0.36</v>
      </c>
      <c r="Y121" t="n">
        <v>0.4</v>
      </c>
      <c r="Z121" t="n">
        <v>0.22</v>
      </c>
      <c r="AA121" t="n">
        <v>0.35</v>
      </c>
      <c r="AE121" t="n">
        <v>2040</v>
      </c>
      <c r="AF121" t="n">
        <v>0.3</v>
      </c>
      <c r="AG121" t="n">
        <v>0.23</v>
      </c>
      <c r="AH121" t="n">
        <v>0.3</v>
      </c>
      <c r="AI121" t="n">
        <v>0.37</v>
      </c>
      <c r="AJ121" t="n">
        <v>0.29</v>
      </c>
      <c r="AK121" t="n">
        <v>0.3</v>
      </c>
      <c r="AL121" t="n">
        <v>0.34</v>
      </c>
      <c r="AM121" t="n">
        <v>0.26</v>
      </c>
      <c r="AN121" t="n">
        <v>0.415</v>
      </c>
      <c r="AO121" t="n">
        <v>0.46</v>
      </c>
      <c r="AP121" t="n">
        <v>0.32</v>
      </c>
      <c r="AQ121" t="n">
        <v>0.51</v>
      </c>
      <c r="AR121" t="n">
        <v>0.43</v>
      </c>
      <c r="AS121" t="n">
        <v>0.33</v>
      </c>
      <c r="AT121" t="n">
        <v>0.42</v>
      </c>
      <c r="AU121" t="n">
        <v>0.49</v>
      </c>
      <c r="AV121" t="n">
        <v>0.42</v>
      </c>
      <c r="AW121" t="n">
        <v>0.61</v>
      </c>
      <c r="AX121" t="n">
        <v>0.53</v>
      </c>
      <c r="AY121" t="n">
        <v>0.27</v>
      </c>
      <c r="AZ121" t="n">
        <v>0.4</v>
      </c>
      <c r="BA121" t="n">
        <v>0.36</v>
      </c>
      <c r="BB121" t="n">
        <v>0.4</v>
      </c>
      <c r="BC121" t="n">
        <v>0.22</v>
      </c>
      <c r="BD121" t="n">
        <v>0.35</v>
      </c>
    </row>
    <row r="122">
      <c r="B122" t="n">
        <v>2045</v>
      </c>
      <c r="C122" t="n">
        <v>0.3</v>
      </c>
      <c r="D122" t="n">
        <v>0.23</v>
      </c>
      <c r="E122" t="n">
        <v>0.3</v>
      </c>
      <c r="F122" t="n">
        <v>0.37</v>
      </c>
      <c r="G122" t="n">
        <v>0.29</v>
      </c>
      <c r="H122" t="n">
        <v>0.3</v>
      </c>
      <c r="I122" t="n">
        <v>0.34</v>
      </c>
      <c r="J122" t="n">
        <v>0.26</v>
      </c>
      <c r="K122" t="n">
        <v>0.415</v>
      </c>
      <c r="L122" t="n">
        <v>0.46</v>
      </c>
      <c r="M122" t="n">
        <v>0.32</v>
      </c>
      <c r="N122" t="n">
        <v>0.51</v>
      </c>
      <c r="O122" t="n">
        <v>0.43</v>
      </c>
      <c r="P122" t="n">
        <v>0.33</v>
      </c>
      <c r="Q122" t="n">
        <v>0.42</v>
      </c>
      <c r="R122" t="n">
        <v>0.49</v>
      </c>
      <c r="S122" t="n">
        <v>0.42</v>
      </c>
      <c r="T122" t="n">
        <v>0.61</v>
      </c>
      <c r="U122" t="n">
        <v>0.53</v>
      </c>
      <c r="V122" t="n">
        <v>0.27</v>
      </c>
      <c r="W122" t="n">
        <v>0.4</v>
      </c>
      <c r="X122" t="n">
        <v>0.36</v>
      </c>
      <c r="Y122" t="n">
        <v>0.4</v>
      </c>
      <c r="Z122" t="n">
        <v>0.22</v>
      </c>
      <c r="AA122" t="n">
        <v>0.35</v>
      </c>
      <c r="AE122" t="n">
        <v>2045</v>
      </c>
      <c r="AF122" t="n">
        <v>0.3</v>
      </c>
      <c r="AG122" t="n">
        <v>0.23</v>
      </c>
      <c r="AH122" t="n">
        <v>0.3</v>
      </c>
      <c r="AI122" t="n">
        <v>0.37</v>
      </c>
      <c r="AJ122" t="n">
        <v>0.29</v>
      </c>
      <c r="AK122" t="n">
        <v>0.3</v>
      </c>
      <c r="AL122" t="n">
        <v>0.34</v>
      </c>
      <c r="AM122" t="n">
        <v>0.26</v>
      </c>
      <c r="AN122" t="n">
        <v>0.415</v>
      </c>
      <c r="AO122" t="n">
        <v>0.46</v>
      </c>
      <c r="AP122" t="n">
        <v>0.32</v>
      </c>
      <c r="AQ122" t="n">
        <v>0.51</v>
      </c>
      <c r="AR122" t="n">
        <v>0.43</v>
      </c>
      <c r="AS122" t="n">
        <v>0.33</v>
      </c>
      <c r="AT122" t="n">
        <v>0.42</v>
      </c>
      <c r="AU122" t="n">
        <v>0.49</v>
      </c>
      <c r="AV122" t="n">
        <v>0.42</v>
      </c>
      <c r="AW122" t="n">
        <v>0.61</v>
      </c>
      <c r="AX122" t="n">
        <v>0.53</v>
      </c>
      <c r="AY122" t="n">
        <v>0.27</v>
      </c>
      <c r="AZ122" t="n">
        <v>0.4</v>
      </c>
      <c r="BA122" t="n">
        <v>0.36</v>
      </c>
      <c r="BB122" t="n">
        <v>0.4</v>
      </c>
      <c r="BC122" t="n">
        <v>0.22</v>
      </c>
      <c r="BD122" t="n">
        <v>0.35</v>
      </c>
    </row>
    <row r="123">
      <c r="B123" t="n">
        <v>2050</v>
      </c>
      <c r="C123" t="n">
        <v>0.33</v>
      </c>
      <c r="D123" t="n">
        <v>0.23</v>
      </c>
      <c r="E123" t="n">
        <v>0.3</v>
      </c>
      <c r="F123" t="n">
        <v>0.4</v>
      </c>
      <c r="G123" t="n">
        <v>0.34</v>
      </c>
      <c r="H123" t="n">
        <v>0.33</v>
      </c>
      <c r="I123" t="n">
        <v>0.37</v>
      </c>
      <c r="J123" t="n">
        <v>0.31</v>
      </c>
      <c r="K123" t="n">
        <v>0.435</v>
      </c>
      <c r="L123" t="n">
        <v>0.474</v>
      </c>
      <c r="M123" t="n">
        <v>0.32</v>
      </c>
      <c r="N123" t="n">
        <v>0.54</v>
      </c>
      <c r="O123" t="n">
        <v>0.48</v>
      </c>
      <c r="P123" t="n">
        <v>0.33</v>
      </c>
      <c r="Q123" t="n">
        <v>0.42</v>
      </c>
      <c r="R123" t="n">
        <v>0.5</v>
      </c>
      <c r="S123" t="n">
        <v>0.46</v>
      </c>
      <c r="T123" t="n">
        <v>0.63</v>
      </c>
      <c r="U123" t="n">
        <v>0.57</v>
      </c>
      <c r="V123" t="n">
        <v>0.27</v>
      </c>
      <c r="W123" t="n">
        <v>0.42</v>
      </c>
      <c r="X123" t="n">
        <v>0.36</v>
      </c>
      <c r="Y123" t="n">
        <v>0.42</v>
      </c>
      <c r="Z123" t="n">
        <v>0.22</v>
      </c>
      <c r="AA123" t="n">
        <v>0.35</v>
      </c>
      <c r="AE123" t="n">
        <v>2050</v>
      </c>
      <c r="AF123" t="n">
        <v>0.33</v>
      </c>
      <c r="AG123" t="n">
        <v>0.23</v>
      </c>
      <c r="AH123" t="n">
        <v>0.3</v>
      </c>
      <c r="AI123" t="n">
        <v>0.4</v>
      </c>
      <c r="AJ123" t="n">
        <v>0.34</v>
      </c>
      <c r="AK123" t="n">
        <v>0.33</v>
      </c>
      <c r="AL123" t="n">
        <v>0.37</v>
      </c>
      <c r="AM123" t="n">
        <v>0.31</v>
      </c>
      <c r="AN123" t="n">
        <v>0.435</v>
      </c>
      <c r="AO123" t="n">
        <v>0.474</v>
      </c>
      <c r="AP123" t="n">
        <v>0.32</v>
      </c>
      <c r="AQ123" t="n">
        <v>0.54</v>
      </c>
      <c r="AR123" t="n">
        <v>0.48</v>
      </c>
      <c r="AS123" t="n">
        <v>0.33</v>
      </c>
      <c r="AT123" t="n">
        <v>0.42</v>
      </c>
      <c r="AU123" t="n">
        <v>0.5</v>
      </c>
      <c r="AV123" t="n">
        <v>0.46</v>
      </c>
      <c r="AW123" t="n">
        <v>0.63</v>
      </c>
      <c r="AX123" t="n">
        <v>0.57</v>
      </c>
      <c r="AY123" t="n">
        <v>0.27</v>
      </c>
      <c r="AZ123" t="n">
        <v>0.42</v>
      </c>
      <c r="BA123" t="n">
        <v>0.36</v>
      </c>
      <c r="BB123" t="n">
        <v>0.42</v>
      </c>
      <c r="BC123" t="n">
        <v>0.22</v>
      </c>
      <c r="BD123" t="n">
        <v>0.35</v>
      </c>
    </row>
    <row r="124">
      <c r="B124" t="n">
        <v>2060</v>
      </c>
      <c r="C124" t="n">
        <v>0.33</v>
      </c>
      <c r="D124" t="n">
        <v>0.23</v>
      </c>
      <c r="E124" t="n">
        <v>0.3</v>
      </c>
      <c r="F124" t="n">
        <v>0.4</v>
      </c>
      <c r="G124" t="n">
        <v>0.34</v>
      </c>
      <c r="H124" t="n">
        <v>0.33</v>
      </c>
      <c r="I124" t="n">
        <v>0.37</v>
      </c>
      <c r="J124" t="n">
        <v>0.31</v>
      </c>
      <c r="K124" t="n">
        <v>0.435</v>
      </c>
      <c r="L124" t="n">
        <v>0.474</v>
      </c>
      <c r="M124" t="n">
        <v>0.32</v>
      </c>
      <c r="N124" t="n">
        <v>0.54</v>
      </c>
      <c r="O124" t="n">
        <v>0.48</v>
      </c>
      <c r="P124" t="n">
        <v>0.33</v>
      </c>
      <c r="Q124" t="n">
        <v>0.42</v>
      </c>
      <c r="R124" t="n">
        <v>0.5</v>
      </c>
      <c r="S124" t="n">
        <v>0.46</v>
      </c>
      <c r="T124" t="n">
        <v>0.63</v>
      </c>
      <c r="U124" t="n">
        <v>0.57</v>
      </c>
      <c r="V124" t="n">
        <v>0.27</v>
      </c>
      <c r="W124" t="n">
        <v>0.42</v>
      </c>
      <c r="X124" t="n">
        <v>0.36</v>
      </c>
      <c r="Y124" t="n">
        <v>0.42</v>
      </c>
      <c r="Z124" t="n">
        <v>0.22</v>
      </c>
      <c r="AA124" t="n">
        <v>0.35</v>
      </c>
      <c r="AE124" t="n">
        <v>2060</v>
      </c>
      <c r="AF124" t="n">
        <v>0.33</v>
      </c>
      <c r="AG124" t="n">
        <v>0.23</v>
      </c>
      <c r="AH124" t="n">
        <v>0.3</v>
      </c>
      <c r="AI124" t="n">
        <v>0.4</v>
      </c>
      <c r="AJ124" t="n">
        <v>0.34</v>
      </c>
      <c r="AK124" t="n">
        <v>0.33</v>
      </c>
      <c r="AL124" t="n">
        <v>0.37</v>
      </c>
      <c r="AM124" t="n">
        <v>0.31</v>
      </c>
      <c r="AN124" t="n">
        <v>0.435</v>
      </c>
      <c r="AO124" t="n">
        <v>0.474</v>
      </c>
      <c r="AP124" t="n">
        <v>0.32</v>
      </c>
      <c r="AQ124" t="n">
        <v>0.54</v>
      </c>
      <c r="AR124" t="n">
        <v>0.48</v>
      </c>
      <c r="AS124" t="n">
        <v>0.33</v>
      </c>
      <c r="AT124" t="n">
        <v>0.42</v>
      </c>
      <c r="AU124" t="n">
        <v>0.5</v>
      </c>
      <c r="AV124" t="n">
        <v>0.46</v>
      </c>
      <c r="AW124" t="n">
        <v>0.63</v>
      </c>
      <c r="AX124" t="n">
        <v>0.57</v>
      </c>
      <c r="AY124" t="n">
        <v>0.27</v>
      </c>
      <c r="AZ124" t="n">
        <v>0.42</v>
      </c>
      <c r="BA124" t="n">
        <v>0.36</v>
      </c>
      <c r="BB124" t="n">
        <v>0.42</v>
      </c>
      <c r="BC124" t="n">
        <v>0.22</v>
      </c>
      <c r="BD124" t="n">
        <v>0.35</v>
      </c>
    </row>
    <row r="125">
      <c r="B125" t="n">
        <v>2070</v>
      </c>
      <c r="C125" t="n">
        <v>0.33</v>
      </c>
      <c r="D125" t="n">
        <v>0.23</v>
      </c>
      <c r="E125" t="n">
        <v>0.3</v>
      </c>
      <c r="F125" t="n">
        <v>0.4</v>
      </c>
      <c r="G125" t="n">
        <v>0.34</v>
      </c>
      <c r="H125" t="n">
        <v>0.33</v>
      </c>
      <c r="I125" t="n">
        <v>0.37</v>
      </c>
      <c r="J125" t="n">
        <v>0.31</v>
      </c>
      <c r="K125" t="n">
        <v>0.435</v>
      </c>
      <c r="L125" t="n">
        <v>0.474</v>
      </c>
      <c r="M125" t="n">
        <v>0.32</v>
      </c>
      <c r="N125" t="n">
        <v>0.54</v>
      </c>
      <c r="O125" t="n">
        <v>0.48</v>
      </c>
      <c r="P125" t="n">
        <v>0.33</v>
      </c>
      <c r="Q125" t="n">
        <v>0.42</v>
      </c>
      <c r="R125" t="n">
        <v>0.5</v>
      </c>
      <c r="S125" t="n">
        <v>0.46</v>
      </c>
      <c r="T125" t="n">
        <v>0.63</v>
      </c>
      <c r="U125" t="n">
        <v>0.57</v>
      </c>
      <c r="V125" t="n">
        <v>0.27</v>
      </c>
      <c r="W125" t="n">
        <v>0.42</v>
      </c>
      <c r="X125" t="n">
        <v>0.36</v>
      </c>
      <c r="Y125" t="n">
        <v>0.42</v>
      </c>
      <c r="Z125" t="n">
        <v>0.22</v>
      </c>
      <c r="AA125" t="n">
        <v>0.35</v>
      </c>
      <c r="AE125" t="n">
        <v>2070</v>
      </c>
      <c r="AF125" t="n">
        <v>0.33</v>
      </c>
      <c r="AG125" t="n">
        <v>0.23</v>
      </c>
      <c r="AH125" t="n">
        <v>0.3</v>
      </c>
      <c r="AI125" t="n">
        <v>0.4</v>
      </c>
      <c r="AJ125" t="n">
        <v>0.34</v>
      </c>
      <c r="AK125" t="n">
        <v>0.33</v>
      </c>
      <c r="AL125" t="n">
        <v>0.37</v>
      </c>
      <c r="AM125" t="n">
        <v>0.31</v>
      </c>
      <c r="AN125" t="n">
        <v>0.435</v>
      </c>
      <c r="AO125" t="n">
        <v>0.474</v>
      </c>
      <c r="AP125" t="n">
        <v>0.32</v>
      </c>
      <c r="AQ125" t="n">
        <v>0.54</v>
      </c>
      <c r="AR125" t="n">
        <v>0.48</v>
      </c>
      <c r="AS125" t="n">
        <v>0.33</v>
      </c>
      <c r="AT125" t="n">
        <v>0.42</v>
      </c>
      <c r="AU125" t="n">
        <v>0.5</v>
      </c>
      <c r="AV125" t="n">
        <v>0.46</v>
      </c>
      <c r="AW125" t="n">
        <v>0.63</v>
      </c>
      <c r="AX125" t="n">
        <v>0.57</v>
      </c>
      <c r="AY125" t="n">
        <v>0.27</v>
      </c>
      <c r="AZ125" t="n">
        <v>0.42</v>
      </c>
      <c r="BA125" t="n">
        <v>0.36</v>
      </c>
      <c r="BB125" t="n">
        <v>0.42</v>
      </c>
      <c r="BC125" t="n">
        <v>0.22</v>
      </c>
      <c r="BD125" t="n">
        <v>0.35</v>
      </c>
    </row>
    <row r="126">
      <c r="B126" t="n">
        <v>2080</v>
      </c>
      <c r="C126" t="n">
        <v>0.33</v>
      </c>
      <c r="D126" t="n">
        <v>0.23</v>
      </c>
      <c r="E126" t="n">
        <v>0.3</v>
      </c>
      <c r="F126" t="n">
        <v>0.4</v>
      </c>
      <c r="G126" t="n">
        <v>0.34</v>
      </c>
      <c r="H126" t="n">
        <v>0.33</v>
      </c>
      <c r="I126" t="n">
        <v>0.37</v>
      </c>
      <c r="J126" t="n">
        <v>0.31</v>
      </c>
      <c r="K126" t="n">
        <v>0.435</v>
      </c>
      <c r="L126" t="n">
        <v>0.474</v>
      </c>
      <c r="M126" t="n">
        <v>0.32</v>
      </c>
      <c r="N126" t="n">
        <v>0.54</v>
      </c>
      <c r="O126" t="n">
        <v>0.48</v>
      </c>
      <c r="P126" t="n">
        <v>0.33</v>
      </c>
      <c r="Q126" t="n">
        <v>0.42</v>
      </c>
      <c r="R126" t="n">
        <v>0.5</v>
      </c>
      <c r="S126" t="n">
        <v>0.46</v>
      </c>
      <c r="T126" t="n">
        <v>0.63</v>
      </c>
      <c r="U126" t="n">
        <v>0.57</v>
      </c>
      <c r="V126" t="n">
        <v>0.27</v>
      </c>
      <c r="W126" t="n">
        <v>0.42</v>
      </c>
      <c r="X126" t="n">
        <v>0.36</v>
      </c>
      <c r="Y126" t="n">
        <v>0.42</v>
      </c>
      <c r="Z126" t="n">
        <v>0.22</v>
      </c>
      <c r="AA126" t="n">
        <v>0.35</v>
      </c>
      <c r="AE126" t="n">
        <v>2080</v>
      </c>
      <c r="AF126" t="n">
        <v>0.33</v>
      </c>
      <c r="AG126" t="n">
        <v>0.23</v>
      </c>
      <c r="AH126" t="n">
        <v>0.3</v>
      </c>
      <c r="AI126" t="n">
        <v>0.4</v>
      </c>
      <c r="AJ126" t="n">
        <v>0.34</v>
      </c>
      <c r="AK126" t="n">
        <v>0.33</v>
      </c>
      <c r="AL126" t="n">
        <v>0.37</v>
      </c>
      <c r="AM126" t="n">
        <v>0.31</v>
      </c>
      <c r="AN126" t="n">
        <v>0.435</v>
      </c>
      <c r="AO126" t="n">
        <v>0.474</v>
      </c>
      <c r="AP126" t="n">
        <v>0.32</v>
      </c>
      <c r="AQ126" t="n">
        <v>0.54</v>
      </c>
      <c r="AR126" t="n">
        <v>0.48</v>
      </c>
      <c r="AS126" t="n">
        <v>0.33</v>
      </c>
      <c r="AT126" t="n">
        <v>0.42</v>
      </c>
      <c r="AU126" t="n">
        <v>0.5</v>
      </c>
      <c r="AV126" t="n">
        <v>0.46</v>
      </c>
      <c r="AW126" t="n">
        <v>0.63</v>
      </c>
      <c r="AX126" t="n">
        <v>0.57</v>
      </c>
      <c r="AY126" t="n">
        <v>0.27</v>
      </c>
      <c r="AZ126" t="n">
        <v>0.42</v>
      </c>
      <c r="BA126" t="n">
        <v>0.36</v>
      </c>
      <c r="BB126" t="n">
        <v>0.42</v>
      </c>
      <c r="BC126" t="n">
        <v>0.22</v>
      </c>
      <c r="BD126" t="n">
        <v>0.35</v>
      </c>
    </row>
    <row r="127">
      <c r="B127" t="n">
        <v>2090</v>
      </c>
      <c r="C127" t="n">
        <v>0.33</v>
      </c>
      <c r="D127" t="n">
        <v>0.23</v>
      </c>
      <c r="E127" t="n">
        <v>0.3</v>
      </c>
      <c r="F127" t="n">
        <v>0.4</v>
      </c>
      <c r="G127" t="n">
        <v>0.34</v>
      </c>
      <c r="H127" t="n">
        <v>0.33</v>
      </c>
      <c r="I127" t="n">
        <v>0.37</v>
      </c>
      <c r="J127" t="n">
        <v>0.31</v>
      </c>
      <c r="K127" t="n">
        <v>0.435</v>
      </c>
      <c r="L127" t="n">
        <v>0.474</v>
      </c>
      <c r="M127" t="n">
        <v>0.32</v>
      </c>
      <c r="N127" t="n">
        <v>0.54</v>
      </c>
      <c r="O127" t="n">
        <v>0.48</v>
      </c>
      <c r="P127" t="n">
        <v>0.33</v>
      </c>
      <c r="Q127" t="n">
        <v>0.42</v>
      </c>
      <c r="R127" t="n">
        <v>0.5</v>
      </c>
      <c r="S127" t="n">
        <v>0.46</v>
      </c>
      <c r="T127" t="n">
        <v>0.63</v>
      </c>
      <c r="U127" t="n">
        <v>0.57</v>
      </c>
      <c r="V127" t="n">
        <v>0.27</v>
      </c>
      <c r="W127" t="n">
        <v>0.42</v>
      </c>
      <c r="X127" t="n">
        <v>0.36</v>
      </c>
      <c r="Y127" t="n">
        <v>0.42</v>
      </c>
      <c r="Z127" t="n">
        <v>0.22</v>
      </c>
      <c r="AA127" t="n">
        <v>0.35</v>
      </c>
      <c r="AE127" t="n">
        <v>2090</v>
      </c>
      <c r="AF127" t="n">
        <v>0.33</v>
      </c>
      <c r="AG127" t="n">
        <v>0.23</v>
      </c>
      <c r="AH127" t="n">
        <v>0.3</v>
      </c>
      <c r="AI127" t="n">
        <v>0.4</v>
      </c>
      <c r="AJ127" t="n">
        <v>0.34</v>
      </c>
      <c r="AK127" t="n">
        <v>0.33</v>
      </c>
      <c r="AL127" t="n">
        <v>0.37</v>
      </c>
      <c r="AM127" t="n">
        <v>0.31</v>
      </c>
      <c r="AN127" t="n">
        <v>0.435</v>
      </c>
      <c r="AO127" t="n">
        <v>0.474</v>
      </c>
      <c r="AP127" t="n">
        <v>0.32</v>
      </c>
      <c r="AQ127" t="n">
        <v>0.54</v>
      </c>
      <c r="AR127" t="n">
        <v>0.48</v>
      </c>
      <c r="AS127" t="n">
        <v>0.33</v>
      </c>
      <c r="AT127" t="n">
        <v>0.42</v>
      </c>
      <c r="AU127" t="n">
        <v>0.5</v>
      </c>
      <c r="AV127" t="n">
        <v>0.46</v>
      </c>
      <c r="AW127" t="n">
        <v>0.63</v>
      </c>
      <c r="AX127" t="n">
        <v>0.57</v>
      </c>
      <c r="AY127" t="n">
        <v>0.27</v>
      </c>
      <c r="AZ127" t="n">
        <v>0.42</v>
      </c>
      <c r="BA127" t="n">
        <v>0.36</v>
      </c>
      <c r="BB127" t="n">
        <v>0.42</v>
      </c>
      <c r="BC127" t="n">
        <v>0.22</v>
      </c>
      <c r="BD127" t="n">
        <v>0.35</v>
      </c>
    </row>
    <row r="128">
      <c r="B128" t="n">
        <v>2100</v>
      </c>
      <c r="C128" t="n">
        <v>0.33</v>
      </c>
      <c r="D128" t="n">
        <v>0.23</v>
      </c>
      <c r="E128" t="n">
        <v>0.3</v>
      </c>
      <c r="F128" t="n">
        <v>0.4</v>
      </c>
      <c r="G128" t="n">
        <v>0.34</v>
      </c>
      <c r="H128" t="n">
        <v>0.33</v>
      </c>
      <c r="I128" t="n">
        <v>0.37</v>
      </c>
      <c r="J128" t="n">
        <v>0.31</v>
      </c>
      <c r="K128" t="n">
        <v>0.435</v>
      </c>
      <c r="L128" t="n">
        <v>0.474</v>
      </c>
      <c r="M128" t="n">
        <v>0.32</v>
      </c>
      <c r="N128" t="n">
        <v>0.54</v>
      </c>
      <c r="O128" t="n">
        <v>0.48</v>
      </c>
      <c r="P128" t="n">
        <v>0.33</v>
      </c>
      <c r="Q128" t="n">
        <v>0.42</v>
      </c>
      <c r="R128" t="n">
        <v>0.5</v>
      </c>
      <c r="S128" t="n">
        <v>0.46</v>
      </c>
      <c r="T128" t="n">
        <v>0.63</v>
      </c>
      <c r="U128" t="n">
        <v>0.57</v>
      </c>
      <c r="V128" t="n">
        <v>0.27</v>
      </c>
      <c r="W128" t="n">
        <v>0.42</v>
      </c>
      <c r="X128" t="n">
        <v>0.36</v>
      </c>
      <c r="Y128" t="n">
        <v>0.42</v>
      </c>
      <c r="Z128" t="n">
        <v>0.22</v>
      </c>
      <c r="AA128" t="n">
        <v>0.35</v>
      </c>
      <c r="AE128" t="n">
        <v>2100</v>
      </c>
      <c r="AF128" t="n">
        <v>0.33</v>
      </c>
      <c r="AG128" t="n">
        <v>0.23</v>
      </c>
      <c r="AH128" t="n">
        <v>0.3</v>
      </c>
      <c r="AI128" t="n">
        <v>0.4</v>
      </c>
      <c r="AJ128" t="n">
        <v>0.34</v>
      </c>
      <c r="AK128" t="n">
        <v>0.33</v>
      </c>
      <c r="AL128" t="n">
        <v>0.37</v>
      </c>
      <c r="AM128" t="n">
        <v>0.31</v>
      </c>
      <c r="AN128" t="n">
        <v>0.435</v>
      </c>
      <c r="AO128" t="n">
        <v>0.474</v>
      </c>
      <c r="AP128" t="n">
        <v>0.32</v>
      </c>
      <c r="AQ128" t="n">
        <v>0.54</v>
      </c>
      <c r="AR128" t="n">
        <v>0.48</v>
      </c>
      <c r="AS128" t="n">
        <v>0.33</v>
      </c>
      <c r="AT128" t="n">
        <v>0.42</v>
      </c>
      <c r="AU128" t="n">
        <v>0.5</v>
      </c>
      <c r="AV128" t="n">
        <v>0.46</v>
      </c>
      <c r="AW128" t="n">
        <v>0.63</v>
      </c>
      <c r="AX128" t="n">
        <v>0.57</v>
      </c>
      <c r="AY128" t="n">
        <v>0.27</v>
      </c>
      <c r="AZ128" t="n">
        <v>0.42</v>
      </c>
      <c r="BA128" t="n">
        <v>0.36</v>
      </c>
      <c r="BB128" t="n">
        <v>0.42</v>
      </c>
      <c r="BC128" t="n">
        <v>0.22</v>
      </c>
      <c r="BD128" t="n">
        <v>0.35</v>
      </c>
    </row>
    <row r="131">
      <c r="A131" t="inlineStr">
        <is>
          <t>FSU</t>
        </is>
      </c>
      <c r="AD131" t="inlineStr">
        <is>
          <t>FSU</t>
        </is>
      </c>
    </row>
    <row r="134">
      <c r="C134" t="inlineStr">
        <is>
          <t>Biogas CHP</t>
        </is>
      </c>
      <c r="D134" t="inlineStr">
        <is>
          <t>Biomass CHP</t>
        </is>
      </c>
      <c r="E134" t="inlineStr">
        <is>
          <t>Biomass CHP (existing)</t>
        </is>
      </c>
      <c r="F134" t="inlineStr">
        <is>
          <t>Biomass IGCC</t>
        </is>
      </c>
      <c r="G134" t="inlineStr">
        <is>
          <t>Biomass IGCC CCS</t>
        </is>
      </c>
      <c r="H134" t="inlineStr">
        <is>
          <t>Biomass MSW</t>
        </is>
      </c>
      <c r="I134" t="inlineStr">
        <is>
          <t>Biomass ST</t>
        </is>
      </c>
      <c r="J134" t="inlineStr">
        <is>
          <t>Biomass ST CCS</t>
        </is>
      </c>
      <c r="K134" t="inlineStr">
        <is>
          <t>Coal CF 50-50</t>
        </is>
      </c>
      <c r="L134" t="inlineStr">
        <is>
          <t>Coal CF 80-20</t>
        </is>
      </c>
      <c r="M134" t="inlineStr">
        <is>
          <t>Coal CHP</t>
        </is>
      </c>
      <c r="N134" t="inlineStr">
        <is>
          <t>Coal IGCC</t>
        </is>
      </c>
      <c r="O134" t="inlineStr">
        <is>
          <t>Coal IGCC CCS</t>
        </is>
      </c>
      <c r="P134" t="inlineStr">
        <is>
          <t>Coal PC</t>
        </is>
      </c>
      <c r="Q134" t="inlineStr">
        <is>
          <t>Coal SC</t>
        </is>
      </c>
      <c r="R134" t="inlineStr">
        <is>
          <t>Coal USC</t>
        </is>
      </c>
      <c r="S134" t="inlineStr">
        <is>
          <t>Coal USC CCS</t>
        </is>
      </c>
      <c r="T134" t="inlineStr">
        <is>
          <t>Gas CC</t>
        </is>
      </c>
      <c r="U134" t="inlineStr">
        <is>
          <t>Gas CC CCS</t>
        </is>
      </c>
      <c r="V134" t="inlineStr">
        <is>
          <t>Gas CHP</t>
        </is>
      </c>
      <c r="W134" t="inlineStr">
        <is>
          <t>Gas GT</t>
        </is>
      </c>
      <c r="X134" t="inlineStr">
        <is>
          <t>Gas OC</t>
        </is>
      </c>
      <c r="Y134" t="inlineStr">
        <is>
          <t>Oil CC</t>
        </is>
      </c>
      <c r="Z134" t="inlineStr">
        <is>
          <t>Oil CHP</t>
        </is>
      </c>
      <c r="AA134" t="inlineStr">
        <is>
          <t>Oil ST</t>
        </is>
      </c>
      <c r="AF134" t="inlineStr">
        <is>
          <t>Biogas CHP</t>
        </is>
      </c>
      <c r="AG134" t="inlineStr">
        <is>
          <t>Biomass CHP</t>
        </is>
      </c>
      <c r="AH134" t="inlineStr">
        <is>
          <t>Biomass CHP (existing)</t>
        </is>
      </c>
      <c r="AI134" t="inlineStr">
        <is>
          <t>Biomass IGCC</t>
        </is>
      </c>
      <c r="AJ134" t="inlineStr">
        <is>
          <t>Biomass IGCC CCS</t>
        </is>
      </c>
      <c r="AK134" t="inlineStr">
        <is>
          <t>Biomass MSW</t>
        </is>
      </c>
      <c r="AL134" t="inlineStr">
        <is>
          <t>Biomass ST</t>
        </is>
      </c>
      <c r="AM134" t="inlineStr">
        <is>
          <t>Biomass ST CCS</t>
        </is>
      </c>
      <c r="AN134" t="inlineStr">
        <is>
          <t>Coal CF 50-50</t>
        </is>
      </c>
      <c r="AO134" t="inlineStr">
        <is>
          <t>Coal CF 80-20</t>
        </is>
      </c>
      <c r="AP134" t="inlineStr">
        <is>
          <t>Coal CHP</t>
        </is>
      </c>
      <c r="AQ134" t="inlineStr">
        <is>
          <t>Coal IGCC</t>
        </is>
      </c>
      <c r="AR134" t="inlineStr">
        <is>
          <t>Coal IGCC CCS</t>
        </is>
      </c>
      <c r="AS134" t="inlineStr">
        <is>
          <t>Coal PC</t>
        </is>
      </c>
      <c r="AT134" t="inlineStr">
        <is>
          <t>Coal SC</t>
        </is>
      </c>
      <c r="AU134" t="inlineStr">
        <is>
          <t>Coal USC</t>
        </is>
      </c>
      <c r="AV134" t="inlineStr">
        <is>
          <t>Coal USC CCS</t>
        </is>
      </c>
      <c r="AW134" t="inlineStr">
        <is>
          <t>Gas CC</t>
        </is>
      </c>
      <c r="AX134" t="inlineStr">
        <is>
          <t>Gas CC CCS</t>
        </is>
      </c>
      <c r="AY134" t="inlineStr">
        <is>
          <t>Gas CHP</t>
        </is>
      </c>
      <c r="AZ134" t="inlineStr">
        <is>
          <t>Gas GT</t>
        </is>
      </c>
      <c r="BA134" t="inlineStr">
        <is>
          <t>Gas OC</t>
        </is>
      </c>
      <c r="BB134" t="inlineStr">
        <is>
          <t>Oil CC</t>
        </is>
      </c>
      <c r="BC134" t="inlineStr">
        <is>
          <t>Oil CHP</t>
        </is>
      </c>
      <c r="BD134" t="inlineStr">
        <is>
          <t>Oil ST</t>
        </is>
      </c>
    </row>
    <row r="135">
      <c r="B135" t="n">
        <v>2005</v>
      </c>
      <c r="C135" t="n">
        <v>0.2</v>
      </c>
      <c r="D135" t="n">
        <v>0.12</v>
      </c>
      <c r="E135" t="n">
        <v/>
      </c>
      <c r="F135" t="n">
        <v>0.28</v>
      </c>
      <c r="G135" t="n">
        <v>0.21</v>
      </c>
      <c r="H135" t="n">
        <v>0.2</v>
      </c>
      <c r="I135" t="n">
        <v>0.25</v>
      </c>
      <c r="J135" t="n">
        <v>0.18</v>
      </c>
      <c r="K135" t="n">
        <v>0.375</v>
      </c>
      <c r="L135" t="n">
        <v>0.432</v>
      </c>
      <c r="M135" t="n">
        <v>0.25</v>
      </c>
      <c r="N135" t="n">
        <v>0.35</v>
      </c>
      <c r="O135" t="n">
        <v>0.38</v>
      </c>
      <c r="P135" t="n">
        <v>0.32</v>
      </c>
      <c r="Q135" t="n">
        <v>0.42</v>
      </c>
      <c r="R135" t="n">
        <v>0.47</v>
      </c>
      <c r="S135" t="n">
        <v>0.39</v>
      </c>
      <c r="T135" t="n">
        <v>0.52</v>
      </c>
      <c r="U135" t="n">
        <v>0.49</v>
      </c>
      <c r="V135" t="n">
        <v>0.28</v>
      </c>
      <c r="W135" t="n">
        <v>0.38</v>
      </c>
      <c r="X135" t="n">
        <v>0.34</v>
      </c>
      <c r="Y135" t="n">
        <v>0.38</v>
      </c>
      <c r="Z135" t="n">
        <v>0.32</v>
      </c>
      <c r="AA135" t="n">
        <v>0.4</v>
      </c>
      <c r="AE135" t="n">
        <v>2005</v>
      </c>
      <c r="AF135" t="n">
        <v>0.2</v>
      </c>
      <c r="AG135" t="n">
        <v>0.12</v>
      </c>
      <c r="AH135" t="n">
        <v/>
      </c>
      <c r="AI135" t="n">
        <v>0.28</v>
      </c>
      <c r="AJ135" t="n">
        <v>0.21</v>
      </c>
      <c r="AK135" t="n">
        <v>0.2</v>
      </c>
      <c r="AL135" t="n">
        <v>0.25</v>
      </c>
      <c r="AM135" t="n">
        <v>0.18</v>
      </c>
      <c r="AN135" t="n">
        <v>0.375</v>
      </c>
      <c r="AO135" t="n">
        <v>0.432</v>
      </c>
      <c r="AP135" t="n">
        <v>0.25</v>
      </c>
      <c r="AQ135" t="n">
        <v>0.35</v>
      </c>
      <c r="AR135" t="n">
        <v>0.38</v>
      </c>
      <c r="AS135" t="n">
        <v>0.32</v>
      </c>
      <c r="AT135" t="n">
        <v>0.42</v>
      </c>
      <c r="AU135" t="n">
        <v>0.47</v>
      </c>
      <c r="AV135" t="n">
        <v>0.39</v>
      </c>
      <c r="AW135" t="n">
        <v>0.52</v>
      </c>
      <c r="AX135" t="n">
        <v>0.49</v>
      </c>
      <c r="AY135" t="n">
        <v>0.28</v>
      </c>
      <c r="AZ135" t="n">
        <v>0.38</v>
      </c>
      <c r="BA135" t="n">
        <v>0.34</v>
      </c>
      <c r="BB135" t="n">
        <v>0.38</v>
      </c>
      <c r="BC135" t="n">
        <v>0.32</v>
      </c>
      <c r="BD135" t="n">
        <v>0.4</v>
      </c>
    </row>
    <row r="136">
      <c r="B136" t="n">
        <v>2010</v>
      </c>
      <c r="C136" t="n">
        <v>0.23</v>
      </c>
      <c r="D136" t="n">
        <v>0.12</v>
      </c>
      <c r="E136" t="n">
        <v/>
      </c>
      <c r="F136" t="n">
        <v>0.31</v>
      </c>
      <c r="G136" t="n">
        <v>0.21</v>
      </c>
      <c r="H136" t="n">
        <v>0.23</v>
      </c>
      <c r="I136" t="n">
        <v>0.28</v>
      </c>
      <c r="J136" t="n">
        <v>0.18</v>
      </c>
      <c r="K136" t="n">
        <v>0.375</v>
      </c>
      <c r="L136" t="n">
        <v>0.432</v>
      </c>
      <c r="M136" t="n">
        <v>0.25</v>
      </c>
      <c r="N136" t="n">
        <v>0.4</v>
      </c>
      <c r="O136" t="n">
        <v>0.38</v>
      </c>
      <c r="P136" t="n">
        <v>0.32</v>
      </c>
      <c r="Q136" t="n">
        <v>0.42</v>
      </c>
      <c r="R136" t="n">
        <v>0.47</v>
      </c>
      <c r="S136" t="n">
        <v>0.39</v>
      </c>
      <c r="T136" t="n">
        <v>0.57</v>
      </c>
      <c r="U136" t="n">
        <v>0.49</v>
      </c>
      <c r="V136" t="n">
        <v>0.28</v>
      </c>
      <c r="W136" t="n">
        <v>0.38</v>
      </c>
      <c r="X136" t="n">
        <v>0.34</v>
      </c>
      <c r="Y136" t="n">
        <v>0.38</v>
      </c>
      <c r="Z136" t="n">
        <v>0.32</v>
      </c>
      <c r="AA136" t="n">
        <v>0.4</v>
      </c>
      <c r="AE136" t="n">
        <v>2010</v>
      </c>
      <c r="AF136" t="n">
        <v>0.23</v>
      </c>
      <c r="AG136" t="n">
        <v>0.12</v>
      </c>
      <c r="AH136" t="n">
        <v/>
      </c>
      <c r="AI136" t="n">
        <v>0.31</v>
      </c>
      <c r="AJ136" t="n">
        <v>0.21</v>
      </c>
      <c r="AK136" t="n">
        <v>0.23</v>
      </c>
      <c r="AL136" t="n">
        <v>0.28</v>
      </c>
      <c r="AM136" t="n">
        <v>0.18</v>
      </c>
      <c r="AN136" t="n">
        <v>0.375</v>
      </c>
      <c r="AO136" t="n">
        <v>0.432</v>
      </c>
      <c r="AP136" t="n">
        <v>0.25</v>
      </c>
      <c r="AQ136" t="n">
        <v>0.4</v>
      </c>
      <c r="AR136" t="n">
        <v>0.38</v>
      </c>
      <c r="AS136" t="n">
        <v>0.32</v>
      </c>
      <c r="AT136" t="n">
        <v>0.42</v>
      </c>
      <c r="AU136" t="n">
        <v>0.47</v>
      </c>
      <c r="AV136" t="n">
        <v>0.39</v>
      </c>
      <c r="AW136" t="n">
        <v>0.57</v>
      </c>
      <c r="AX136" t="n">
        <v>0.49</v>
      </c>
      <c r="AY136" t="n">
        <v>0.28</v>
      </c>
      <c r="AZ136" t="n">
        <v>0.38</v>
      </c>
      <c r="BA136" t="n">
        <v>0.34</v>
      </c>
      <c r="BB136" t="n">
        <v>0.38</v>
      </c>
      <c r="BC136" t="n">
        <v>0.32</v>
      </c>
      <c r="BD136" t="n">
        <v>0.4</v>
      </c>
    </row>
    <row r="137">
      <c r="B137" t="n">
        <v>2015</v>
      </c>
      <c r="C137" t="n">
        <v>0.23</v>
      </c>
      <c r="D137" t="n">
        <v>0.12</v>
      </c>
      <c r="E137" t="n">
        <v/>
      </c>
      <c r="F137" t="n">
        <v>0.31</v>
      </c>
      <c r="G137" t="n">
        <v>0.21</v>
      </c>
      <c r="H137" t="n">
        <v>0.23</v>
      </c>
      <c r="I137" t="n">
        <v>0.28</v>
      </c>
      <c r="J137" t="n">
        <v>0.18</v>
      </c>
      <c r="K137" t="n">
        <v>0.375</v>
      </c>
      <c r="L137" t="n">
        <v>0.432</v>
      </c>
      <c r="M137" t="n">
        <v>0.25</v>
      </c>
      <c r="N137" t="n">
        <v>0.4</v>
      </c>
      <c r="O137" t="n">
        <v>0.38</v>
      </c>
      <c r="P137" t="n">
        <v>0.32</v>
      </c>
      <c r="Q137" t="n">
        <v>0.42</v>
      </c>
      <c r="R137" t="n">
        <v>0.47</v>
      </c>
      <c r="S137" t="n">
        <v>0.39</v>
      </c>
      <c r="T137" t="n">
        <v>0.57</v>
      </c>
      <c r="U137" t="n">
        <v>0.49</v>
      </c>
      <c r="V137" t="n">
        <v>0.28</v>
      </c>
      <c r="W137" t="n">
        <v>0.38</v>
      </c>
      <c r="X137" t="n">
        <v>0.34</v>
      </c>
      <c r="Y137" t="n">
        <v>0.38</v>
      </c>
      <c r="Z137" t="n">
        <v>0.32</v>
      </c>
      <c r="AA137" t="n">
        <v>0.4</v>
      </c>
      <c r="AE137" t="n">
        <v>2015</v>
      </c>
      <c r="AF137" t="n">
        <v>0.23</v>
      </c>
      <c r="AG137" t="n">
        <v>0.12</v>
      </c>
      <c r="AH137" t="n">
        <v/>
      </c>
      <c r="AI137" t="n">
        <v>0.31</v>
      </c>
      <c r="AJ137" t="n">
        <v>0.21</v>
      </c>
      <c r="AK137" t="n">
        <v>0.23</v>
      </c>
      <c r="AL137" t="n">
        <v>0.28</v>
      </c>
      <c r="AM137" t="n">
        <v>0.18</v>
      </c>
      <c r="AN137" t="n">
        <v>0.375</v>
      </c>
      <c r="AO137" t="n">
        <v>0.432</v>
      </c>
      <c r="AP137" t="n">
        <v>0.25</v>
      </c>
      <c r="AQ137" t="n">
        <v>0.4</v>
      </c>
      <c r="AR137" t="n">
        <v>0.38</v>
      </c>
      <c r="AS137" t="n">
        <v>0.32</v>
      </c>
      <c r="AT137" t="n">
        <v>0.42</v>
      </c>
      <c r="AU137" t="n">
        <v>0.47</v>
      </c>
      <c r="AV137" t="n">
        <v>0.39</v>
      </c>
      <c r="AW137" t="n">
        <v>0.57</v>
      </c>
      <c r="AX137" t="n">
        <v>0.49</v>
      </c>
      <c r="AY137" t="n">
        <v>0.28</v>
      </c>
      <c r="AZ137" t="n">
        <v>0.38</v>
      </c>
      <c r="BA137" t="n">
        <v>0.34</v>
      </c>
      <c r="BB137" t="n">
        <v>0.38</v>
      </c>
      <c r="BC137" t="n">
        <v>0.32</v>
      </c>
      <c r="BD137" t="n">
        <v>0.4</v>
      </c>
    </row>
    <row r="138">
      <c r="B138" t="n">
        <v>2020</v>
      </c>
      <c r="C138" t="n">
        <v>0.27</v>
      </c>
      <c r="D138" t="n">
        <v>0.12</v>
      </c>
      <c r="E138" t="n">
        <v/>
      </c>
      <c r="F138" t="n">
        <v>0.34</v>
      </c>
      <c r="G138" t="n">
        <v>0.21</v>
      </c>
      <c r="H138" t="n">
        <v>0.27</v>
      </c>
      <c r="I138" t="n">
        <v>0.31</v>
      </c>
      <c r="J138" t="n">
        <v>0.18</v>
      </c>
      <c r="K138" t="n">
        <v>0.395</v>
      </c>
      <c r="L138" t="n">
        <v>0.446</v>
      </c>
      <c r="M138" t="n">
        <v>0.25</v>
      </c>
      <c r="N138" t="n">
        <v>0.48</v>
      </c>
      <c r="O138" t="n">
        <v>0.38</v>
      </c>
      <c r="P138" t="n">
        <v>0.32</v>
      </c>
      <c r="Q138" t="n">
        <v>0.42</v>
      </c>
      <c r="R138" t="n">
        <v>0.48</v>
      </c>
      <c r="S138" t="n">
        <v>0.39</v>
      </c>
      <c r="T138" t="n">
        <v>0.59</v>
      </c>
      <c r="U138" t="n">
        <v>0.49</v>
      </c>
      <c r="V138" t="n">
        <v>0.28</v>
      </c>
      <c r="W138" t="n">
        <v>0.39</v>
      </c>
      <c r="X138" t="n">
        <v>0.34</v>
      </c>
      <c r="Y138" t="n">
        <v>0.39</v>
      </c>
      <c r="Z138" t="n">
        <v>0.32</v>
      </c>
      <c r="AA138" t="n">
        <v>0.4</v>
      </c>
      <c r="AE138" t="n">
        <v>2020</v>
      </c>
      <c r="AF138" t="n">
        <v>0.27</v>
      </c>
      <c r="AG138" t="n">
        <v>0.12</v>
      </c>
      <c r="AH138" t="n">
        <v/>
      </c>
      <c r="AI138" t="n">
        <v>0.34</v>
      </c>
      <c r="AJ138" t="n">
        <v>0.21</v>
      </c>
      <c r="AK138" t="n">
        <v>0.27</v>
      </c>
      <c r="AL138" t="n">
        <v>0.31</v>
      </c>
      <c r="AM138" t="n">
        <v>0.18</v>
      </c>
      <c r="AN138" t="n">
        <v>0.395</v>
      </c>
      <c r="AO138" t="n">
        <v>0.446</v>
      </c>
      <c r="AP138" t="n">
        <v>0.25</v>
      </c>
      <c r="AQ138" t="n">
        <v>0.48</v>
      </c>
      <c r="AR138" t="n">
        <v>0.38</v>
      </c>
      <c r="AS138" t="n">
        <v>0.32</v>
      </c>
      <c r="AT138" t="n">
        <v>0.42</v>
      </c>
      <c r="AU138" t="n">
        <v>0.48</v>
      </c>
      <c r="AV138" t="n">
        <v>0.39</v>
      </c>
      <c r="AW138" t="n">
        <v>0.59</v>
      </c>
      <c r="AX138" t="n">
        <v>0.49</v>
      </c>
      <c r="AY138" t="n">
        <v>0.28</v>
      </c>
      <c r="AZ138" t="n">
        <v>0.39</v>
      </c>
      <c r="BA138" t="n">
        <v>0.34</v>
      </c>
      <c r="BB138" t="n">
        <v>0.39</v>
      </c>
      <c r="BC138" t="n">
        <v>0.32</v>
      </c>
      <c r="BD138" t="n">
        <v>0.4</v>
      </c>
    </row>
    <row r="139">
      <c r="B139" t="n">
        <v>2025</v>
      </c>
      <c r="C139" t="n">
        <v>0.27</v>
      </c>
      <c r="D139" t="n">
        <v>0.12</v>
      </c>
      <c r="E139" t="n">
        <v/>
      </c>
      <c r="F139" t="n">
        <v>0.34</v>
      </c>
      <c r="G139" t="n">
        <v>0.21</v>
      </c>
      <c r="H139" t="n">
        <v>0.27</v>
      </c>
      <c r="I139" t="n">
        <v>0.31</v>
      </c>
      <c r="J139" t="n">
        <v>0.18</v>
      </c>
      <c r="K139" t="n">
        <v>0.395</v>
      </c>
      <c r="L139" t="n">
        <v>0.446</v>
      </c>
      <c r="M139" t="n">
        <v>0.25</v>
      </c>
      <c r="N139" t="n">
        <v>0.48</v>
      </c>
      <c r="O139" t="n">
        <v>0.38</v>
      </c>
      <c r="P139" t="n">
        <v>0.32</v>
      </c>
      <c r="Q139" t="n">
        <v>0.42</v>
      </c>
      <c r="R139" t="n">
        <v>0.48</v>
      </c>
      <c r="S139" t="n">
        <v>0.39</v>
      </c>
      <c r="T139" t="n">
        <v>0.59</v>
      </c>
      <c r="U139" t="n">
        <v>0.49</v>
      </c>
      <c r="V139" t="n">
        <v>0.28</v>
      </c>
      <c r="W139" t="n">
        <v>0.39</v>
      </c>
      <c r="X139" t="n">
        <v>0.34</v>
      </c>
      <c r="Y139" t="n">
        <v>0.39</v>
      </c>
      <c r="Z139" t="n">
        <v>0.32</v>
      </c>
      <c r="AA139" t="n">
        <v>0.4</v>
      </c>
      <c r="AE139" t="n">
        <v>2025</v>
      </c>
      <c r="AF139" t="n">
        <v>0.27</v>
      </c>
      <c r="AG139" t="n">
        <v>0.12</v>
      </c>
      <c r="AH139" t="n">
        <v/>
      </c>
      <c r="AI139" t="n">
        <v>0.34</v>
      </c>
      <c r="AJ139" t="n">
        <v>0.21</v>
      </c>
      <c r="AK139" t="n">
        <v>0.27</v>
      </c>
      <c r="AL139" t="n">
        <v>0.31</v>
      </c>
      <c r="AM139" t="n">
        <v>0.18</v>
      </c>
      <c r="AN139" t="n">
        <v>0.395</v>
      </c>
      <c r="AO139" t="n">
        <v>0.446</v>
      </c>
      <c r="AP139" t="n">
        <v>0.25</v>
      </c>
      <c r="AQ139" t="n">
        <v>0.48</v>
      </c>
      <c r="AR139" t="n">
        <v>0.38</v>
      </c>
      <c r="AS139" t="n">
        <v>0.32</v>
      </c>
      <c r="AT139" t="n">
        <v>0.42</v>
      </c>
      <c r="AU139" t="n">
        <v>0.48</v>
      </c>
      <c r="AV139" t="n">
        <v>0.39</v>
      </c>
      <c r="AW139" t="n">
        <v>0.59</v>
      </c>
      <c r="AX139" t="n">
        <v>0.49</v>
      </c>
      <c r="AY139" t="n">
        <v>0.28</v>
      </c>
      <c r="AZ139" t="n">
        <v>0.39</v>
      </c>
      <c r="BA139" t="n">
        <v>0.34</v>
      </c>
      <c r="BB139" t="n">
        <v>0.39</v>
      </c>
      <c r="BC139" t="n">
        <v>0.32</v>
      </c>
      <c r="BD139" t="n">
        <v>0.4</v>
      </c>
    </row>
    <row r="140">
      <c r="B140" t="n">
        <v>2030</v>
      </c>
      <c r="C140" t="n">
        <v>0.3</v>
      </c>
      <c r="D140" t="n">
        <v>0.12</v>
      </c>
      <c r="E140" t="n">
        <v/>
      </c>
      <c r="F140" t="n">
        <v>0.37</v>
      </c>
      <c r="G140" t="n">
        <v>0.29</v>
      </c>
      <c r="H140" t="n">
        <v>0.3</v>
      </c>
      <c r="I140" t="n">
        <v>0.34</v>
      </c>
      <c r="J140" t="n">
        <v>0.26</v>
      </c>
      <c r="K140" t="n">
        <v>0.415</v>
      </c>
      <c r="L140" t="n">
        <v>0.46</v>
      </c>
      <c r="M140" t="n">
        <v>0.25</v>
      </c>
      <c r="N140" t="n">
        <v>0.51</v>
      </c>
      <c r="O140" t="n">
        <v>0.43</v>
      </c>
      <c r="P140" t="n">
        <v>0.32</v>
      </c>
      <c r="Q140" t="n">
        <v>0.42</v>
      </c>
      <c r="R140" t="n">
        <v>0.49</v>
      </c>
      <c r="S140" t="n">
        <v>0.42</v>
      </c>
      <c r="T140" t="n">
        <v>0.61</v>
      </c>
      <c r="U140" t="n">
        <v>0.53</v>
      </c>
      <c r="V140" t="n">
        <v>0.28</v>
      </c>
      <c r="W140" t="n">
        <v>0.4</v>
      </c>
      <c r="X140" t="n">
        <v>0.34</v>
      </c>
      <c r="Y140" t="n">
        <v>0.4</v>
      </c>
      <c r="Z140" t="n">
        <v>0.32</v>
      </c>
      <c r="AA140" t="n">
        <v>0.4</v>
      </c>
      <c r="AE140" t="n">
        <v>2030</v>
      </c>
      <c r="AF140" t="n">
        <v>0.3</v>
      </c>
      <c r="AG140" t="n">
        <v>0.12</v>
      </c>
      <c r="AH140" t="n">
        <v/>
      </c>
      <c r="AI140" t="n">
        <v>0.37</v>
      </c>
      <c r="AJ140" t="n">
        <v>0.29</v>
      </c>
      <c r="AK140" t="n">
        <v>0.3</v>
      </c>
      <c r="AL140" t="n">
        <v>0.34</v>
      </c>
      <c r="AM140" t="n">
        <v>0.26</v>
      </c>
      <c r="AN140" t="n">
        <v>0.415</v>
      </c>
      <c r="AO140" t="n">
        <v>0.46</v>
      </c>
      <c r="AP140" t="n">
        <v>0.25</v>
      </c>
      <c r="AQ140" t="n">
        <v>0.51</v>
      </c>
      <c r="AR140" t="n">
        <v>0.43</v>
      </c>
      <c r="AS140" t="n">
        <v>0.32</v>
      </c>
      <c r="AT140" t="n">
        <v>0.42</v>
      </c>
      <c r="AU140" t="n">
        <v>0.49</v>
      </c>
      <c r="AV140" t="n">
        <v>0.42</v>
      </c>
      <c r="AW140" t="n">
        <v>0.61</v>
      </c>
      <c r="AX140" t="n">
        <v>0.53</v>
      </c>
      <c r="AY140" t="n">
        <v>0.28</v>
      </c>
      <c r="AZ140" t="n">
        <v>0.4</v>
      </c>
      <c r="BA140" t="n">
        <v>0.34</v>
      </c>
      <c r="BB140" t="n">
        <v>0.4</v>
      </c>
      <c r="BC140" t="n">
        <v>0.32</v>
      </c>
      <c r="BD140" t="n">
        <v>0.4</v>
      </c>
    </row>
    <row r="141">
      <c r="B141" t="n">
        <v>2035</v>
      </c>
      <c r="C141" t="n">
        <v>0.3</v>
      </c>
      <c r="D141" t="n">
        <v>0.12</v>
      </c>
      <c r="E141" t="n">
        <v/>
      </c>
      <c r="F141" t="n">
        <v>0.37</v>
      </c>
      <c r="G141" t="n">
        <v>0.29</v>
      </c>
      <c r="H141" t="n">
        <v>0.3</v>
      </c>
      <c r="I141" t="n">
        <v>0.34</v>
      </c>
      <c r="J141" t="n">
        <v>0.26</v>
      </c>
      <c r="K141" t="n">
        <v>0.415</v>
      </c>
      <c r="L141" t="n">
        <v>0.46</v>
      </c>
      <c r="M141" t="n">
        <v>0.25</v>
      </c>
      <c r="N141" t="n">
        <v>0.51</v>
      </c>
      <c r="O141" t="n">
        <v>0.43</v>
      </c>
      <c r="P141" t="n">
        <v>0.32</v>
      </c>
      <c r="Q141" t="n">
        <v>0.42</v>
      </c>
      <c r="R141" t="n">
        <v>0.49</v>
      </c>
      <c r="S141" t="n">
        <v>0.42</v>
      </c>
      <c r="T141" t="n">
        <v>0.61</v>
      </c>
      <c r="U141" t="n">
        <v>0.53</v>
      </c>
      <c r="V141" t="n">
        <v>0.28</v>
      </c>
      <c r="W141" t="n">
        <v>0.4</v>
      </c>
      <c r="X141" t="n">
        <v>0.34</v>
      </c>
      <c r="Y141" t="n">
        <v>0.4</v>
      </c>
      <c r="Z141" t="n">
        <v>0.32</v>
      </c>
      <c r="AA141" t="n">
        <v>0.4</v>
      </c>
      <c r="AE141" t="n">
        <v>2035</v>
      </c>
      <c r="AF141" t="n">
        <v>0.3</v>
      </c>
      <c r="AG141" t="n">
        <v>0.12</v>
      </c>
      <c r="AH141" t="n">
        <v/>
      </c>
      <c r="AI141" t="n">
        <v>0.37</v>
      </c>
      <c r="AJ141" t="n">
        <v>0.29</v>
      </c>
      <c r="AK141" t="n">
        <v>0.3</v>
      </c>
      <c r="AL141" t="n">
        <v>0.34</v>
      </c>
      <c r="AM141" t="n">
        <v>0.26</v>
      </c>
      <c r="AN141" t="n">
        <v>0.415</v>
      </c>
      <c r="AO141" t="n">
        <v>0.46</v>
      </c>
      <c r="AP141" t="n">
        <v>0.25</v>
      </c>
      <c r="AQ141" t="n">
        <v>0.51</v>
      </c>
      <c r="AR141" t="n">
        <v>0.43</v>
      </c>
      <c r="AS141" t="n">
        <v>0.32</v>
      </c>
      <c r="AT141" t="n">
        <v>0.42</v>
      </c>
      <c r="AU141" t="n">
        <v>0.49</v>
      </c>
      <c r="AV141" t="n">
        <v>0.42</v>
      </c>
      <c r="AW141" t="n">
        <v>0.61</v>
      </c>
      <c r="AX141" t="n">
        <v>0.53</v>
      </c>
      <c r="AY141" t="n">
        <v>0.28</v>
      </c>
      <c r="AZ141" t="n">
        <v>0.4</v>
      </c>
      <c r="BA141" t="n">
        <v>0.34</v>
      </c>
      <c r="BB141" t="n">
        <v>0.4</v>
      </c>
      <c r="BC141" t="n">
        <v>0.32</v>
      </c>
      <c r="BD141" t="n">
        <v>0.4</v>
      </c>
    </row>
    <row r="142">
      <c r="B142" t="n">
        <v>2040</v>
      </c>
      <c r="C142" t="n">
        <v>0.3</v>
      </c>
      <c r="D142" t="n">
        <v>0.12</v>
      </c>
      <c r="E142" t="n">
        <v/>
      </c>
      <c r="F142" t="n">
        <v>0.37</v>
      </c>
      <c r="G142" t="n">
        <v>0.29</v>
      </c>
      <c r="H142" t="n">
        <v>0.3</v>
      </c>
      <c r="I142" t="n">
        <v>0.34</v>
      </c>
      <c r="J142" t="n">
        <v>0.26</v>
      </c>
      <c r="K142" t="n">
        <v>0.415</v>
      </c>
      <c r="L142" t="n">
        <v>0.46</v>
      </c>
      <c r="M142" t="n">
        <v>0.25</v>
      </c>
      <c r="N142" t="n">
        <v>0.51</v>
      </c>
      <c r="O142" t="n">
        <v>0.43</v>
      </c>
      <c r="P142" t="n">
        <v>0.32</v>
      </c>
      <c r="Q142" t="n">
        <v>0.42</v>
      </c>
      <c r="R142" t="n">
        <v>0.49</v>
      </c>
      <c r="S142" t="n">
        <v>0.42</v>
      </c>
      <c r="T142" t="n">
        <v>0.61</v>
      </c>
      <c r="U142" t="n">
        <v>0.53</v>
      </c>
      <c r="V142" t="n">
        <v>0.28</v>
      </c>
      <c r="W142" t="n">
        <v>0.4</v>
      </c>
      <c r="X142" t="n">
        <v>0.34</v>
      </c>
      <c r="Y142" t="n">
        <v>0.4</v>
      </c>
      <c r="Z142" t="n">
        <v>0.32</v>
      </c>
      <c r="AA142" t="n">
        <v>0.4</v>
      </c>
      <c r="AE142" t="n">
        <v>2040</v>
      </c>
      <c r="AF142" t="n">
        <v>0.3</v>
      </c>
      <c r="AG142" t="n">
        <v>0.12</v>
      </c>
      <c r="AH142" t="n">
        <v/>
      </c>
      <c r="AI142" t="n">
        <v>0.37</v>
      </c>
      <c r="AJ142" t="n">
        <v>0.29</v>
      </c>
      <c r="AK142" t="n">
        <v>0.3</v>
      </c>
      <c r="AL142" t="n">
        <v>0.34</v>
      </c>
      <c r="AM142" t="n">
        <v>0.26</v>
      </c>
      <c r="AN142" t="n">
        <v>0.415</v>
      </c>
      <c r="AO142" t="n">
        <v>0.46</v>
      </c>
      <c r="AP142" t="n">
        <v>0.25</v>
      </c>
      <c r="AQ142" t="n">
        <v>0.51</v>
      </c>
      <c r="AR142" t="n">
        <v>0.43</v>
      </c>
      <c r="AS142" t="n">
        <v>0.32</v>
      </c>
      <c r="AT142" t="n">
        <v>0.42</v>
      </c>
      <c r="AU142" t="n">
        <v>0.49</v>
      </c>
      <c r="AV142" t="n">
        <v>0.42</v>
      </c>
      <c r="AW142" t="n">
        <v>0.61</v>
      </c>
      <c r="AX142" t="n">
        <v>0.53</v>
      </c>
      <c r="AY142" t="n">
        <v>0.28</v>
      </c>
      <c r="AZ142" t="n">
        <v>0.4</v>
      </c>
      <c r="BA142" t="n">
        <v>0.34</v>
      </c>
      <c r="BB142" t="n">
        <v>0.4</v>
      </c>
      <c r="BC142" t="n">
        <v>0.32</v>
      </c>
      <c r="BD142" t="n">
        <v>0.4</v>
      </c>
    </row>
    <row r="143">
      <c r="B143" t="n">
        <v>2045</v>
      </c>
      <c r="C143" t="n">
        <v>0.3</v>
      </c>
      <c r="D143" t="n">
        <v>0.12</v>
      </c>
      <c r="E143" t="n">
        <v/>
      </c>
      <c r="F143" t="n">
        <v>0.37</v>
      </c>
      <c r="G143" t="n">
        <v>0.29</v>
      </c>
      <c r="H143" t="n">
        <v>0.3</v>
      </c>
      <c r="I143" t="n">
        <v>0.34</v>
      </c>
      <c r="J143" t="n">
        <v>0.26</v>
      </c>
      <c r="K143" t="n">
        <v>0.415</v>
      </c>
      <c r="L143" t="n">
        <v>0.46</v>
      </c>
      <c r="M143" t="n">
        <v>0.25</v>
      </c>
      <c r="N143" t="n">
        <v>0.51</v>
      </c>
      <c r="O143" t="n">
        <v>0.43</v>
      </c>
      <c r="P143" t="n">
        <v>0.32</v>
      </c>
      <c r="Q143" t="n">
        <v>0.42</v>
      </c>
      <c r="R143" t="n">
        <v>0.49</v>
      </c>
      <c r="S143" t="n">
        <v>0.42</v>
      </c>
      <c r="T143" t="n">
        <v>0.61</v>
      </c>
      <c r="U143" t="n">
        <v>0.53</v>
      </c>
      <c r="V143" t="n">
        <v>0.28</v>
      </c>
      <c r="W143" t="n">
        <v>0.4</v>
      </c>
      <c r="X143" t="n">
        <v>0.34</v>
      </c>
      <c r="Y143" t="n">
        <v>0.4</v>
      </c>
      <c r="Z143" t="n">
        <v>0.32</v>
      </c>
      <c r="AA143" t="n">
        <v>0.4</v>
      </c>
      <c r="AE143" t="n">
        <v>2045</v>
      </c>
      <c r="AF143" t="n">
        <v>0.3</v>
      </c>
      <c r="AG143" t="n">
        <v>0.12</v>
      </c>
      <c r="AH143" t="n">
        <v/>
      </c>
      <c r="AI143" t="n">
        <v>0.37</v>
      </c>
      <c r="AJ143" t="n">
        <v>0.29</v>
      </c>
      <c r="AK143" t="n">
        <v>0.3</v>
      </c>
      <c r="AL143" t="n">
        <v>0.34</v>
      </c>
      <c r="AM143" t="n">
        <v>0.26</v>
      </c>
      <c r="AN143" t="n">
        <v>0.415</v>
      </c>
      <c r="AO143" t="n">
        <v>0.46</v>
      </c>
      <c r="AP143" t="n">
        <v>0.25</v>
      </c>
      <c r="AQ143" t="n">
        <v>0.51</v>
      </c>
      <c r="AR143" t="n">
        <v>0.43</v>
      </c>
      <c r="AS143" t="n">
        <v>0.32</v>
      </c>
      <c r="AT143" t="n">
        <v>0.42</v>
      </c>
      <c r="AU143" t="n">
        <v>0.49</v>
      </c>
      <c r="AV143" t="n">
        <v>0.42</v>
      </c>
      <c r="AW143" t="n">
        <v>0.61</v>
      </c>
      <c r="AX143" t="n">
        <v>0.53</v>
      </c>
      <c r="AY143" t="n">
        <v>0.28</v>
      </c>
      <c r="AZ143" t="n">
        <v>0.4</v>
      </c>
      <c r="BA143" t="n">
        <v>0.34</v>
      </c>
      <c r="BB143" t="n">
        <v>0.4</v>
      </c>
      <c r="BC143" t="n">
        <v>0.32</v>
      </c>
      <c r="BD143" t="n">
        <v>0.4</v>
      </c>
    </row>
    <row r="144">
      <c r="B144" t="n">
        <v>2050</v>
      </c>
      <c r="C144" t="n">
        <v>0.33</v>
      </c>
      <c r="D144" t="n">
        <v>0.12</v>
      </c>
      <c r="E144" t="n">
        <v/>
      </c>
      <c r="F144" t="n">
        <v>0.4</v>
      </c>
      <c r="G144" t="n">
        <v>0.34</v>
      </c>
      <c r="H144" t="n">
        <v>0.33</v>
      </c>
      <c r="I144" t="n">
        <v>0.37</v>
      </c>
      <c r="J144" t="n">
        <v>0.31</v>
      </c>
      <c r="K144" t="n">
        <v>0.435</v>
      </c>
      <c r="L144" t="n">
        <v>0.474</v>
      </c>
      <c r="M144" t="n">
        <v>0.25</v>
      </c>
      <c r="N144" t="n">
        <v>0.54</v>
      </c>
      <c r="O144" t="n">
        <v>0.48</v>
      </c>
      <c r="P144" t="n">
        <v>0.32</v>
      </c>
      <c r="Q144" t="n">
        <v>0.42</v>
      </c>
      <c r="R144" t="n">
        <v>0.5</v>
      </c>
      <c r="S144" t="n">
        <v>0.46</v>
      </c>
      <c r="T144" t="n">
        <v>0.63</v>
      </c>
      <c r="U144" t="n">
        <v>0.57</v>
      </c>
      <c r="V144" t="n">
        <v>0.28</v>
      </c>
      <c r="W144" t="n">
        <v>0.42</v>
      </c>
      <c r="X144" t="n">
        <v>0.34</v>
      </c>
      <c r="Y144" t="n">
        <v>0.42</v>
      </c>
      <c r="Z144" t="n">
        <v>0.32</v>
      </c>
      <c r="AA144" t="n">
        <v>0.4</v>
      </c>
      <c r="AE144" t="n">
        <v>2050</v>
      </c>
      <c r="AF144" t="n">
        <v>0.33</v>
      </c>
      <c r="AG144" t="n">
        <v>0.12</v>
      </c>
      <c r="AH144" t="n">
        <v/>
      </c>
      <c r="AI144" t="n">
        <v>0.4</v>
      </c>
      <c r="AJ144" t="n">
        <v>0.34</v>
      </c>
      <c r="AK144" t="n">
        <v>0.33</v>
      </c>
      <c r="AL144" t="n">
        <v>0.37</v>
      </c>
      <c r="AM144" t="n">
        <v>0.31</v>
      </c>
      <c r="AN144" t="n">
        <v>0.435</v>
      </c>
      <c r="AO144" t="n">
        <v>0.474</v>
      </c>
      <c r="AP144" t="n">
        <v>0.25</v>
      </c>
      <c r="AQ144" t="n">
        <v>0.54</v>
      </c>
      <c r="AR144" t="n">
        <v>0.48</v>
      </c>
      <c r="AS144" t="n">
        <v>0.32</v>
      </c>
      <c r="AT144" t="n">
        <v>0.42</v>
      </c>
      <c r="AU144" t="n">
        <v>0.5</v>
      </c>
      <c r="AV144" t="n">
        <v>0.46</v>
      </c>
      <c r="AW144" t="n">
        <v>0.63</v>
      </c>
      <c r="AX144" t="n">
        <v>0.57</v>
      </c>
      <c r="AY144" t="n">
        <v>0.28</v>
      </c>
      <c r="AZ144" t="n">
        <v>0.42</v>
      </c>
      <c r="BA144" t="n">
        <v>0.34</v>
      </c>
      <c r="BB144" t="n">
        <v>0.42</v>
      </c>
      <c r="BC144" t="n">
        <v>0.32</v>
      </c>
      <c r="BD144" t="n">
        <v>0.4</v>
      </c>
    </row>
    <row r="145">
      <c r="B145" t="n">
        <v>2060</v>
      </c>
      <c r="C145" t="n">
        <v>0.33</v>
      </c>
      <c r="D145" t="n">
        <v>0.12</v>
      </c>
      <c r="E145" t="n">
        <v/>
      </c>
      <c r="F145" t="n">
        <v>0.4</v>
      </c>
      <c r="G145" t="n">
        <v>0.34</v>
      </c>
      <c r="H145" t="n">
        <v>0.33</v>
      </c>
      <c r="I145" t="n">
        <v>0.37</v>
      </c>
      <c r="J145" t="n">
        <v>0.31</v>
      </c>
      <c r="K145" t="n">
        <v>0.435</v>
      </c>
      <c r="L145" t="n">
        <v>0.474</v>
      </c>
      <c r="M145" t="n">
        <v>0.25</v>
      </c>
      <c r="N145" t="n">
        <v>0.54</v>
      </c>
      <c r="O145" t="n">
        <v>0.48</v>
      </c>
      <c r="P145" t="n">
        <v>0.32</v>
      </c>
      <c r="Q145" t="n">
        <v>0.42</v>
      </c>
      <c r="R145" t="n">
        <v>0.5</v>
      </c>
      <c r="S145" t="n">
        <v>0.46</v>
      </c>
      <c r="T145" t="n">
        <v>0.63</v>
      </c>
      <c r="U145" t="n">
        <v>0.57</v>
      </c>
      <c r="V145" t="n">
        <v>0.28</v>
      </c>
      <c r="W145" t="n">
        <v>0.42</v>
      </c>
      <c r="X145" t="n">
        <v>0.34</v>
      </c>
      <c r="Y145" t="n">
        <v>0.42</v>
      </c>
      <c r="Z145" t="n">
        <v>0.32</v>
      </c>
      <c r="AA145" t="n">
        <v>0.4</v>
      </c>
      <c r="AE145" t="n">
        <v>2060</v>
      </c>
      <c r="AF145" t="n">
        <v>0.33</v>
      </c>
      <c r="AG145" t="n">
        <v>0.12</v>
      </c>
      <c r="AH145" t="n">
        <v/>
      </c>
      <c r="AI145" t="n">
        <v>0.4</v>
      </c>
      <c r="AJ145" t="n">
        <v>0.34</v>
      </c>
      <c r="AK145" t="n">
        <v>0.33</v>
      </c>
      <c r="AL145" t="n">
        <v>0.37</v>
      </c>
      <c r="AM145" t="n">
        <v>0.31</v>
      </c>
      <c r="AN145" t="n">
        <v>0.435</v>
      </c>
      <c r="AO145" t="n">
        <v>0.474</v>
      </c>
      <c r="AP145" t="n">
        <v>0.25</v>
      </c>
      <c r="AQ145" t="n">
        <v>0.54</v>
      </c>
      <c r="AR145" t="n">
        <v>0.48</v>
      </c>
      <c r="AS145" t="n">
        <v>0.32</v>
      </c>
      <c r="AT145" t="n">
        <v>0.42</v>
      </c>
      <c r="AU145" t="n">
        <v>0.5</v>
      </c>
      <c r="AV145" t="n">
        <v>0.46</v>
      </c>
      <c r="AW145" t="n">
        <v>0.63</v>
      </c>
      <c r="AX145" t="n">
        <v>0.57</v>
      </c>
      <c r="AY145" t="n">
        <v>0.28</v>
      </c>
      <c r="AZ145" t="n">
        <v>0.42</v>
      </c>
      <c r="BA145" t="n">
        <v>0.34</v>
      </c>
      <c r="BB145" t="n">
        <v>0.42</v>
      </c>
      <c r="BC145" t="n">
        <v>0.32</v>
      </c>
      <c r="BD145" t="n">
        <v>0.4</v>
      </c>
    </row>
    <row r="146">
      <c r="B146" t="n">
        <v>2070</v>
      </c>
      <c r="C146" t="n">
        <v>0.33</v>
      </c>
      <c r="D146" t="n">
        <v>0.12</v>
      </c>
      <c r="E146" t="n">
        <v/>
      </c>
      <c r="F146" t="n">
        <v>0.4</v>
      </c>
      <c r="G146" t="n">
        <v>0.34</v>
      </c>
      <c r="H146" t="n">
        <v>0.33</v>
      </c>
      <c r="I146" t="n">
        <v>0.37</v>
      </c>
      <c r="J146" t="n">
        <v>0.31</v>
      </c>
      <c r="K146" t="n">
        <v>0.435</v>
      </c>
      <c r="L146" t="n">
        <v>0.474</v>
      </c>
      <c r="M146" t="n">
        <v>0.25</v>
      </c>
      <c r="N146" t="n">
        <v>0.54</v>
      </c>
      <c r="O146" t="n">
        <v>0.48</v>
      </c>
      <c r="P146" t="n">
        <v>0.32</v>
      </c>
      <c r="Q146" t="n">
        <v>0.42</v>
      </c>
      <c r="R146" t="n">
        <v>0.5</v>
      </c>
      <c r="S146" t="n">
        <v>0.46</v>
      </c>
      <c r="T146" t="n">
        <v>0.63</v>
      </c>
      <c r="U146" t="n">
        <v>0.57</v>
      </c>
      <c r="V146" t="n">
        <v>0.28</v>
      </c>
      <c r="W146" t="n">
        <v>0.42</v>
      </c>
      <c r="X146" t="n">
        <v>0.34</v>
      </c>
      <c r="Y146" t="n">
        <v>0.42</v>
      </c>
      <c r="Z146" t="n">
        <v>0.32</v>
      </c>
      <c r="AA146" t="n">
        <v>0.4</v>
      </c>
      <c r="AE146" t="n">
        <v>2070</v>
      </c>
      <c r="AF146" t="n">
        <v>0.33</v>
      </c>
      <c r="AG146" t="n">
        <v>0.12</v>
      </c>
      <c r="AH146" t="n">
        <v/>
      </c>
      <c r="AI146" t="n">
        <v>0.4</v>
      </c>
      <c r="AJ146" t="n">
        <v>0.34</v>
      </c>
      <c r="AK146" t="n">
        <v>0.33</v>
      </c>
      <c r="AL146" t="n">
        <v>0.37</v>
      </c>
      <c r="AM146" t="n">
        <v>0.31</v>
      </c>
      <c r="AN146" t="n">
        <v>0.435</v>
      </c>
      <c r="AO146" t="n">
        <v>0.474</v>
      </c>
      <c r="AP146" t="n">
        <v>0.25</v>
      </c>
      <c r="AQ146" t="n">
        <v>0.54</v>
      </c>
      <c r="AR146" t="n">
        <v>0.48</v>
      </c>
      <c r="AS146" t="n">
        <v>0.32</v>
      </c>
      <c r="AT146" t="n">
        <v>0.42</v>
      </c>
      <c r="AU146" t="n">
        <v>0.5</v>
      </c>
      <c r="AV146" t="n">
        <v>0.46</v>
      </c>
      <c r="AW146" t="n">
        <v>0.63</v>
      </c>
      <c r="AX146" t="n">
        <v>0.57</v>
      </c>
      <c r="AY146" t="n">
        <v>0.28</v>
      </c>
      <c r="AZ146" t="n">
        <v>0.42</v>
      </c>
      <c r="BA146" t="n">
        <v>0.34</v>
      </c>
      <c r="BB146" t="n">
        <v>0.42</v>
      </c>
      <c r="BC146" t="n">
        <v>0.32</v>
      </c>
      <c r="BD146" t="n">
        <v>0.4</v>
      </c>
    </row>
    <row r="147">
      <c r="B147" t="n">
        <v>2080</v>
      </c>
      <c r="C147" t="n">
        <v>0.33</v>
      </c>
      <c r="D147" t="n">
        <v>0.12</v>
      </c>
      <c r="E147" t="n">
        <v/>
      </c>
      <c r="F147" t="n">
        <v>0.4</v>
      </c>
      <c r="G147" t="n">
        <v>0.34</v>
      </c>
      <c r="H147" t="n">
        <v>0.33</v>
      </c>
      <c r="I147" t="n">
        <v>0.37</v>
      </c>
      <c r="J147" t="n">
        <v>0.31</v>
      </c>
      <c r="K147" t="n">
        <v>0.435</v>
      </c>
      <c r="L147" t="n">
        <v>0.474</v>
      </c>
      <c r="M147" t="n">
        <v>0.25</v>
      </c>
      <c r="N147" t="n">
        <v>0.54</v>
      </c>
      <c r="O147" t="n">
        <v>0.48</v>
      </c>
      <c r="P147" t="n">
        <v>0.32</v>
      </c>
      <c r="Q147" t="n">
        <v>0.42</v>
      </c>
      <c r="R147" t="n">
        <v>0.5</v>
      </c>
      <c r="S147" t="n">
        <v>0.46</v>
      </c>
      <c r="T147" t="n">
        <v>0.63</v>
      </c>
      <c r="U147" t="n">
        <v>0.57</v>
      </c>
      <c r="V147" t="n">
        <v>0.28</v>
      </c>
      <c r="W147" t="n">
        <v>0.42</v>
      </c>
      <c r="X147" t="n">
        <v>0.34</v>
      </c>
      <c r="Y147" t="n">
        <v>0.42</v>
      </c>
      <c r="Z147" t="n">
        <v>0.32</v>
      </c>
      <c r="AA147" t="n">
        <v>0.4</v>
      </c>
      <c r="AE147" t="n">
        <v>2080</v>
      </c>
      <c r="AF147" t="n">
        <v>0.33</v>
      </c>
      <c r="AG147" t="n">
        <v>0.12</v>
      </c>
      <c r="AH147" t="n">
        <v/>
      </c>
      <c r="AI147" t="n">
        <v>0.4</v>
      </c>
      <c r="AJ147" t="n">
        <v>0.34</v>
      </c>
      <c r="AK147" t="n">
        <v>0.33</v>
      </c>
      <c r="AL147" t="n">
        <v>0.37</v>
      </c>
      <c r="AM147" t="n">
        <v>0.31</v>
      </c>
      <c r="AN147" t="n">
        <v>0.435</v>
      </c>
      <c r="AO147" t="n">
        <v>0.474</v>
      </c>
      <c r="AP147" t="n">
        <v>0.25</v>
      </c>
      <c r="AQ147" t="n">
        <v>0.54</v>
      </c>
      <c r="AR147" t="n">
        <v>0.48</v>
      </c>
      <c r="AS147" t="n">
        <v>0.32</v>
      </c>
      <c r="AT147" t="n">
        <v>0.42</v>
      </c>
      <c r="AU147" t="n">
        <v>0.5</v>
      </c>
      <c r="AV147" t="n">
        <v>0.46</v>
      </c>
      <c r="AW147" t="n">
        <v>0.63</v>
      </c>
      <c r="AX147" t="n">
        <v>0.57</v>
      </c>
      <c r="AY147" t="n">
        <v>0.28</v>
      </c>
      <c r="AZ147" t="n">
        <v>0.42</v>
      </c>
      <c r="BA147" t="n">
        <v>0.34</v>
      </c>
      <c r="BB147" t="n">
        <v>0.42</v>
      </c>
      <c r="BC147" t="n">
        <v>0.32</v>
      </c>
      <c r="BD147" t="n">
        <v>0.4</v>
      </c>
    </row>
    <row r="148">
      <c r="B148" t="n">
        <v>2090</v>
      </c>
      <c r="C148" t="n">
        <v>0.33</v>
      </c>
      <c r="D148" t="n">
        <v>0.12</v>
      </c>
      <c r="E148" t="n">
        <v/>
      </c>
      <c r="F148" t="n">
        <v>0.4</v>
      </c>
      <c r="G148" t="n">
        <v>0.34</v>
      </c>
      <c r="H148" t="n">
        <v>0.33</v>
      </c>
      <c r="I148" t="n">
        <v>0.37</v>
      </c>
      <c r="J148" t="n">
        <v>0.31</v>
      </c>
      <c r="K148" t="n">
        <v>0.435</v>
      </c>
      <c r="L148" t="n">
        <v>0.474</v>
      </c>
      <c r="M148" t="n">
        <v>0.25</v>
      </c>
      <c r="N148" t="n">
        <v>0.54</v>
      </c>
      <c r="O148" t="n">
        <v>0.48</v>
      </c>
      <c r="P148" t="n">
        <v>0.32</v>
      </c>
      <c r="Q148" t="n">
        <v>0.42</v>
      </c>
      <c r="R148" t="n">
        <v>0.5</v>
      </c>
      <c r="S148" t="n">
        <v>0.46</v>
      </c>
      <c r="T148" t="n">
        <v>0.63</v>
      </c>
      <c r="U148" t="n">
        <v>0.57</v>
      </c>
      <c r="V148" t="n">
        <v>0.28</v>
      </c>
      <c r="W148" t="n">
        <v>0.42</v>
      </c>
      <c r="X148" t="n">
        <v>0.34</v>
      </c>
      <c r="Y148" t="n">
        <v>0.42</v>
      </c>
      <c r="Z148" t="n">
        <v>0.32</v>
      </c>
      <c r="AA148" t="n">
        <v>0.4</v>
      </c>
      <c r="AE148" t="n">
        <v>2090</v>
      </c>
      <c r="AF148" t="n">
        <v>0.33</v>
      </c>
      <c r="AG148" t="n">
        <v>0.12</v>
      </c>
      <c r="AH148" t="n">
        <v/>
      </c>
      <c r="AI148" t="n">
        <v>0.4</v>
      </c>
      <c r="AJ148" t="n">
        <v>0.34</v>
      </c>
      <c r="AK148" t="n">
        <v>0.33</v>
      </c>
      <c r="AL148" t="n">
        <v>0.37</v>
      </c>
      <c r="AM148" t="n">
        <v>0.31</v>
      </c>
      <c r="AN148" t="n">
        <v>0.435</v>
      </c>
      <c r="AO148" t="n">
        <v>0.474</v>
      </c>
      <c r="AP148" t="n">
        <v>0.25</v>
      </c>
      <c r="AQ148" t="n">
        <v>0.54</v>
      </c>
      <c r="AR148" t="n">
        <v>0.48</v>
      </c>
      <c r="AS148" t="n">
        <v>0.32</v>
      </c>
      <c r="AT148" t="n">
        <v>0.42</v>
      </c>
      <c r="AU148" t="n">
        <v>0.5</v>
      </c>
      <c r="AV148" t="n">
        <v>0.46</v>
      </c>
      <c r="AW148" t="n">
        <v>0.63</v>
      </c>
      <c r="AX148" t="n">
        <v>0.57</v>
      </c>
      <c r="AY148" t="n">
        <v>0.28</v>
      </c>
      <c r="AZ148" t="n">
        <v>0.42</v>
      </c>
      <c r="BA148" t="n">
        <v>0.34</v>
      </c>
      <c r="BB148" t="n">
        <v>0.42</v>
      </c>
      <c r="BC148" t="n">
        <v>0.32</v>
      </c>
      <c r="BD148" t="n">
        <v>0.4</v>
      </c>
    </row>
    <row r="149">
      <c r="B149" t="n">
        <v>2100</v>
      </c>
      <c r="C149" t="n">
        <v>0.33</v>
      </c>
      <c r="D149" t="n">
        <v>0.12</v>
      </c>
      <c r="E149" t="n">
        <v/>
      </c>
      <c r="F149" t="n">
        <v>0.4</v>
      </c>
      <c r="G149" t="n">
        <v>0.34</v>
      </c>
      <c r="H149" t="n">
        <v>0.33</v>
      </c>
      <c r="I149" t="n">
        <v>0.37</v>
      </c>
      <c r="J149" t="n">
        <v>0.31</v>
      </c>
      <c r="K149" t="n">
        <v>0.435</v>
      </c>
      <c r="L149" t="n">
        <v>0.474</v>
      </c>
      <c r="M149" t="n">
        <v>0.25</v>
      </c>
      <c r="N149" t="n">
        <v>0.54</v>
      </c>
      <c r="O149" t="n">
        <v>0.48</v>
      </c>
      <c r="P149" t="n">
        <v>0.32</v>
      </c>
      <c r="Q149" t="n">
        <v>0.42</v>
      </c>
      <c r="R149" t="n">
        <v>0.5</v>
      </c>
      <c r="S149" t="n">
        <v>0.46</v>
      </c>
      <c r="T149" t="n">
        <v>0.63</v>
      </c>
      <c r="U149" t="n">
        <v>0.57</v>
      </c>
      <c r="V149" t="n">
        <v>0.28</v>
      </c>
      <c r="W149" t="n">
        <v>0.42</v>
      </c>
      <c r="X149" t="n">
        <v>0.34</v>
      </c>
      <c r="Y149" t="n">
        <v>0.42</v>
      </c>
      <c r="Z149" t="n">
        <v>0.32</v>
      </c>
      <c r="AA149" t="n">
        <v>0.4</v>
      </c>
      <c r="AE149" t="n">
        <v>2100</v>
      </c>
      <c r="AF149" t="n">
        <v>0.33</v>
      </c>
      <c r="AG149" t="n">
        <v>0.12</v>
      </c>
      <c r="AH149" t="n">
        <v/>
      </c>
      <c r="AI149" t="n">
        <v>0.4</v>
      </c>
      <c r="AJ149" t="n">
        <v>0.34</v>
      </c>
      <c r="AK149" t="n">
        <v>0.33</v>
      </c>
      <c r="AL149" t="n">
        <v>0.37</v>
      </c>
      <c r="AM149" t="n">
        <v>0.31</v>
      </c>
      <c r="AN149" t="n">
        <v>0.435</v>
      </c>
      <c r="AO149" t="n">
        <v>0.474</v>
      </c>
      <c r="AP149" t="n">
        <v>0.25</v>
      </c>
      <c r="AQ149" t="n">
        <v>0.54</v>
      </c>
      <c r="AR149" t="n">
        <v>0.48</v>
      </c>
      <c r="AS149" t="n">
        <v>0.32</v>
      </c>
      <c r="AT149" t="n">
        <v>0.42</v>
      </c>
      <c r="AU149" t="n">
        <v>0.5</v>
      </c>
      <c r="AV149" t="n">
        <v>0.46</v>
      </c>
      <c r="AW149" t="n">
        <v>0.63</v>
      </c>
      <c r="AX149" t="n">
        <v>0.57</v>
      </c>
      <c r="AY149" t="n">
        <v>0.28</v>
      </c>
      <c r="AZ149" t="n">
        <v>0.42</v>
      </c>
      <c r="BA149" t="n">
        <v>0.34</v>
      </c>
      <c r="BB149" t="n">
        <v>0.42</v>
      </c>
      <c r="BC149" t="n">
        <v>0.32</v>
      </c>
      <c r="BD149" t="n">
        <v>0.4</v>
      </c>
    </row>
    <row r="152">
      <c r="A152" t="inlineStr">
        <is>
          <t>IND</t>
        </is>
      </c>
      <c r="AD152" t="inlineStr">
        <is>
          <t>IND</t>
        </is>
      </c>
    </row>
    <row r="155">
      <c r="C155" t="inlineStr">
        <is>
          <t>Biogas CHP</t>
        </is>
      </c>
      <c r="D155" t="inlineStr">
        <is>
          <t>Biomass CHP</t>
        </is>
      </c>
      <c r="E155" t="inlineStr">
        <is>
          <t>Biomass CHP (existing)</t>
        </is>
      </c>
      <c r="F155" t="inlineStr">
        <is>
          <t>Biomass IGCC</t>
        </is>
      </c>
      <c r="G155" t="inlineStr">
        <is>
          <t>Biomass IGCC CCS</t>
        </is>
      </c>
      <c r="H155" t="inlineStr">
        <is>
          <t>Biomass MSW</t>
        </is>
      </c>
      <c r="I155" t="inlineStr">
        <is>
          <t>Biomass ST</t>
        </is>
      </c>
      <c r="J155" t="inlineStr">
        <is>
          <t>Biomass ST CCS</t>
        </is>
      </c>
      <c r="K155" t="inlineStr">
        <is>
          <t>Coal CF 50-50</t>
        </is>
      </c>
      <c r="L155" t="inlineStr">
        <is>
          <t>Coal CF 80-20</t>
        </is>
      </c>
      <c r="M155" t="inlineStr">
        <is>
          <t>Coal CHP</t>
        </is>
      </c>
      <c r="N155" t="inlineStr">
        <is>
          <t>Coal IGCC</t>
        </is>
      </c>
      <c r="O155" t="inlineStr">
        <is>
          <t>Coal IGCC CCS</t>
        </is>
      </c>
      <c r="P155" t="inlineStr">
        <is>
          <t>Coal PC</t>
        </is>
      </c>
      <c r="Q155" t="inlineStr">
        <is>
          <t>Coal SC</t>
        </is>
      </c>
      <c r="R155" t="inlineStr">
        <is>
          <t>Coal USC</t>
        </is>
      </c>
      <c r="S155" t="inlineStr">
        <is>
          <t>Coal USC CCS</t>
        </is>
      </c>
      <c r="T155" t="inlineStr">
        <is>
          <t>Gas CC</t>
        </is>
      </c>
      <c r="U155" t="inlineStr">
        <is>
          <t>Gas CC CCS</t>
        </is>
      </c>
      <c r="V155" t="inlineStr">
        <is>
          <t>Gas CHP</t>
        </is>
      </c>
      <c r="W155" t="inlineStr">
        <is>
          <t>Gas GT</t>
        </is>
      </c>
      <c r="X155" t="inlineStr">
        <is>
          <t>Gas OC</t>
        </is>
      </c>
      <c r="Y155" t="inlineStr">
        <is>
          <t>Oil CC</t>
        </is>
      </c>
      <c r="Z155" t="inlineStr">
        <is>
          <t>Oil CHP</t>
        </is>
      </c>
      <c r="AA155" t="inlineStr">
        <is>
          <t>Oil ST</t>
        </is>
      </c>
      <c r="AF155" t="inlineStr">
        <is>
          <t>Biogas CHP</t>
        </is>
      </c>
      <c r="AG155" t="inlineStr">
        <is>
          <t>Biomass CHP</t>
        </is>
      </c>
      <c r="AH155" t="inlineStr">
        <is>
          <t>Biomass CHP (existing)</t>
        </is>
      </c>
      <c r="AI155" t="inlineStr">
        <is>
          <t>Biomass IGCC</t>
        </is>
      </c>
      <c r="AJ155" t="inlineStr">
        <is>
          <t>Biomass IGCC CCS</t>
        </is>
      </c>
      <c r="AK155" t="inlineStr">
        <is>
          <t>Biomass MSW</t>
        </is>
      </c>
      <c r="AL155" t="inlineStr">
        <is>
          <t>Biomass ST</t>
        </is>
      </c>
      <c r="AM155" t="inlineStr">
        <is>
          <t>Biomass ST CCS</t>
        </is>
      </c>
      <c r="AN155" t="inlineStr">
        <is>
          <t>Coal CF 50-50</t>
        </is>
      </c>
      <c r="AO155" t="inlineStr">
        <is>
          <t>Coal CF 80-20</t>
        </is>
      </c>
      <c r="AP155" t="inlineStr">
        <is>
          <t>Coal CHP</t>
        </is>
      </c>
      <c r="AQ155" t="inlineStr">
        <is>
          <t>Coal IGCC</t>
        </is>
      </c>
      <c r="AR155" t="inlineStr">
        <is>
          <t>Coal IGCC CCS</t>
        </is>
      </c>
      <c r="AS155" t="inlineStr">
        <is>
          <t>Coal PC</t>
        </is>
      </c>
      <c r="AT155" t="inlineStr">
        <is>
          <t>Coal SC</t>
        </is>
      </c>
      <c r="AU155" t="inlineStr">
        <is>
          <t>Coal USC</t>
        </is>
      </c>
      <c r="AV155" t="inlineStr">
        <is>
          <t>Coal USC CCS</t>
        </is>
      </c>
      <c r="AW155" t="inlineStr">
        <is>
          <t>Gas CC</t>
        </is>
      </c>
      <c r="AX155" t="inlineStr">
        <is>
          <t>Gas CC CCS</t>
        </is>
      </c>
      <c r="AY155" t="inlineStr">
        <is>
          <t>Gas CHP</t>
        </is>
      </c>
      <c r="AZ155" t="inlineStr">
        <is>
          <t>Gas GT</t>
        </is>
      </c>
      <c r="BA155" t="inlineStr">
        <is>
          <t>Gas OC</t>
        </is>
      </c>
      <c r="BB155" t="inlineStr">
        <is>
          <t>Oil CC</t>
        </is>
      </c>
      <c r="BC155" t="inlineStr">
        <is>
          <t>Oil CHP</t>
        </is>
      </c>
      <c r="BD155" t="inlineStr">
        <is>
          <t>Oil ST</t>
        </is>
      </c>
    </row>
    <row r="156">
      <c r="B156" t="n">
        <v>2005</v>
      </c>
      <c r="C156" t="n">
        <v>0.2</v>
      </c>
      <c r="D156" t="n">
        <v/>
      </c>
      <c r="E156" t="n">
        <v>0.15</v>
      </c>
      <c r="F156" t="n">
        <v>0.28</v>
      </c>
      <c r="G156" t="n">
        <v>0.21</v>
      </c>
      <c r="H156" t="n">
        <v>0.2</v>
      </c>
      <c r="I156" t="n">
        <v>0.25</v>
      </c>
      <c r="J156" t="n">
        <v>0.18</v>
      </c>
      <c r="K156" t="n">
        <v>0.375</v>
      </c>
      <c r="L156" t="n">
        <v>0.432</v>
      </c>
      <c r="M156" t="n">
        <v/>
      </c>
      <c r="N156" t="n">
        <v>0.32</v>
      </c>
      <c r="O156" t="n">
        <v>0.38</v>
      </c>
      <c r="P156" t="n">
        <v>0.26</v>
      </c>
      <c r="Q156" t="n">
        <v>0.42</v>
      </c>
      <c r="R156" t="n">
        <v>0.47</v>
      </c>
      <c r="S156" t="n">
        <v>0.39</v>
      </c>
      <c r="T156" t="n">
        <v>0.52</v>
      </c>
      <c r="U156" t="n">
        <v>0.49</v>
      </c>
      <c r="V156" t="n">
        <v/>
      </c>
      <c r="W156" t="n">
        <v>0.38</v>
      </c>
      <c r="X156" t="n">
        <v>0.41</v>
      </c>
      <c r="Y156" t="n">
        <v>0.38</v>
      </c>
      <c r="Z156" t="n">
        <v/>
      </c>
      <c r="AA156" t="n">
        <v>0.27</v>
      </c>
      <c r="AE156" t="n">
        <v>2005</v>
      </c>
      <c r="AF156" t="n">
        <v>0.2</v>
      </c>
      <c r="AG156" t="n">
        <v/>
      </c>
      <c r="AH156" t="n">
        <v>0.15</v>
      </c>
      <c r="AI156" t="n">
        <v>0.28</v>
      </c>
      <c r="AJ156" t="n">
        <v>0.21</v>
      </c>
      <c r="AK156" t="n">
        <v>0.2</v>
      </c>
      <c r="AL156" t="n">
        <v>0.25</v>
      </c>
      <c r="AM156" t="n">
        <v>0.18</v>
      </c>
      <c r="AN156" t="n">
        <v>0.375</v>
      </c>
      <c r="AO156" t="n">
        <v>0.432</v>
      </c>
      <c r="AP156" t="n">
        <v/>
      </c>
      <c r="AQ156" t="n">
        <v>0.32</v>
      </c>
      <c r="AR156" t="n">
        <v>0.38</v>
      </c>
      <c r="AS156" t="n">
        <v>0.26</v>
      </c>
      <c r="AT156" t="n">
        <v>0.42</v>
      </c>
      <c r="AU156" t="n">
        <v>0.47</v>
      </c>
      <c r="AV156" t="n">
        <v>0.39</v>
      </c>
      <c r="AW156" t="n">
        <v>0.52</v>
      </c>
      <c r="AX156" t="n">
        <v>0.49</v>
      </c>
      <c r="AY156" t="n">
        <v/>
      </c>
      <c r="AZ156" t="n">
        <v>0.38</v>
      </c>
      <c r="BA156" t="n">
        <v>0.41</v>
      </c>
      <c r="BB156" t="n">
        <v>0.38</v>
      </c>
      <c r="BC156" t="n">
        <v/>
      </c>
      <c r="BD156" t="n">
        <v>0.27</v>
      </c>
    </row>
    <row r="157">
      <c r="B157" t="n">
        <v>2010</v>
      </c>
      <c r="C157" t="n">
        <v>0.23</v>
      </c>
      <c r="D157" t="n">
        <v/>
      </c>
      <c r="E157" t="n">
        <v>0.15</v>
      </c>
      <c r="F157" t="n">
        <v>0.31</v>
      </c>
      <c r="G157" t="n">
        <v>0.21</v>
      </c>
      <c r="H157" t="n">
        <v>0.23</v>
      </c>
      <c r="I157" t="n">
        <v>0.28</v>
      </c>
      <c r="J157" t="n">
        <v>0.18</v>
      </c>
      <c r="K157" t="n">
        <v>0.375</v>
      </c>
      <c r="L157" t="n">
        <v>0.432</v>
      </c>
      <c r="M157" t="n">
        <v/>
      </c>
      <c r="N157" t="n">
        <v>0.37</v>
      </c>
      <c r="O157" t="n">
        <v>0.38</v>
      </c>
      <c r="P157" t="n">
        <v>0.22</v>
      </c>
      <c r="Q157" t="n">
        <v>0.42</v>
      </c>
      <c r="R157" t="n">
        <v>0.47</v>
      </c>
      <c r="S157" t="n">
        <v>0.39</v>
      </c>
      <c r="T157" t="n">
        <v>0.57</v>
      </c>
      <c r="U157" t="n">
        <v>0.49</v>
      </c>
      <c r="V157" t="n">
        <v/>
      </c>
      <c r="W157" t="n">
        <v>0.38</v>
      </c>
      <c r="X157" t="n">
        <v>0.41</v>
      </c>
      <c r="Y157" t="n">
        <v>0.38</v>
      </c>
      <c r="Z157" t="n">
        <v/>
      </c>
      <c r="AA157" t="n">
        <v>0.27</v>
      </c>
      <c r="AE157" t="n">
        <v>2010</v>
      </c>
      <c r="AF157" t="n">
        <v>0.23</v>
      </c>
      <c r="AG157" t="n">
        <v/>
      </c>
      <c r="AH157" t="n">
        <v>0.15</v>
      </c>
      <c r="AI157" t="n">
        <v>0.31</v>
      </c>
      <c r="AJ157" t="n">
        <v>0.21</v>
      </c>
      <c r="AK157" t="n">
        <v>0.23</v>
      </c>
      <c r="AL157" t="n">
        <v>0.28</v>
      </c>
      <c r="AM157" t="n">
        <v>0.18</v>
      </c>
      <c r="AN157" t="n">
        <v>0.375</v>
      </c>
      <c r="AO157" t="n">
        <v>0.432</v>
      </c>
      <c r="AP157" t="n">
        <v/>
      </c>
      <c r="AQ157" t="n">
        <v>0.37</v>
      </c>
      <c r="AR157" t="n">
        <v>0.38</v>
      </c>
      <c r="AS157" t="n">
        <v>0.22</v>
      </c>
      <c r="AT157" t="n">
        <v>0.42</v>
      </c>
      <c r="AU157" t="n">
        <v>0.47</v>
      </c>
      <c r="AV157" t="n">
        <v>0.39</v>
      </c>
      <c r="AW157" t="n">
        <v>0.57</v>
      </c>
      <c r="AX157" t="n">
        <v>0.49</v>
      </c>
      <c r="AY157" t="n">
        <v/>
      </c>
      <c r="AZ157" t="n">
        <v>0.38</v>
      </c>
      <c r="BA157" t="n">
        <v>0.41</v>
      </c>
      <c r="BB157" t="n">
        <v>0.38</v>
      </c>
      <c r="BC157" t="n">
        <v/>
      </c>
      <c r="BD157" t="n">
        <v>0.27</v>
      </c>
    </row>
    <row r="158">
      <c r="B158" t="n">
        <v>2015</v>
      </c>
      <c r="C158" t="n">
        <v>0.23</v>
      </c>
      <c r="D158" t="n">
        <v/>
      </c>
      <c r="E158" t="n">
        <v>0.15</v>
      </c>
      <c r="F158" t="n">
        <v>0.31</v>
      </c>
      <c r="G158" t="n">
        <v>0.21</v>
      </c>
      <c r="H158" t="n">
        <v>0.23</v>
      </c>
      <c r="I158" t="n">
        <v>0.28</v>
      </c>
      <c r="J158" t="n">
        <v>0.18</v>
      </c>
      <c r="K158" t="n">
        <v>0.375</v>
      </c>
      <c r="L158" t="n">
        <v>0.432</v>
      </c>
      <c r="M158" t="n">
        <v/>
      </c>
      <c r="N158" t="n">
        <v>0.37</v>
      </c>
      <c r="O158" t="n">
        <v>0.38</v>
      </c>
      <c r="P158" t="n">
        <v>0.2</v>
      </c>
      <c r="Q158" t="n">
        <v>0.42</v>
      </c>
      <c r="R158" t="n">
        <v>0.47</v>
      </c>
      <c r="S158" t="n">
        <v>0.39</v>
      </c>
      <c r="T158" t="n">
        <v>0.57</v>
      </c>
      <c r="U158" t="n">
        <v>0.49</v>
      </c>
      <c r="V158" t="n">
        <v/>
      </c>
      <c r="W158" t="n">
        <v>0.38</v>
      </c>
      <c r="X158" t="n">
        <v>0.41</v>
      </c>
      <c r="Y158" t="n">
        <v>0.38</v>
      </c>
      <c r="Z158" t="n">
        <v/>
      </c>
      <c r="AA158" t="n">
        <v>0.27</v>
      </c>
      <c r="AE158" t="n">
        <v>2015</v>
      </c>
      <c r="AF158" t="n">
        <v>0.23</v>
      </c>
      <c r="AG158" t="n">
        <v/>
      </c>
      <c r="AH158" t="n">
        <v>0.15</v>
      </c>
      <c r="AI158" t="n">
        <v>0.31</v>
      </c>
      <c r="AJ158" t="n">
        <v>0.21</v>
      </c>
      <c r="AK158" t="n">
        <v>0.23</v>
      </c>
      <c r="AL158" t="n">
        <v>0.28</v>
      </c>
      <c r="AM158" t="n">
        <v>0.18</v>
      </c>
      <c r="AN158" t="n">
        <v>0.375</v>
      </c>
      <c r="AO158" t="n">
        <v>0.432</v>
      </c>
      <c r="AP158" t="n">
        <v/>
      </c>
      <c r="AQ158" t="n">
        <v>0.37</v>
      </c>
      <c r="AR158" t="n">
        <v>0.38</v>
      </c>
      <c r="AS158" t="n">
        <v>0.2</v>
      </c>
      <c r="AT158" t="n">
        <v>0.42</v>
      </c>
      <c r="AU158" t="n">
        <v>0.47</v>
      </c>
      <c r="AV158" t="n">
        <v>0.39</v>
      </c>
      <c r="AW158" t="n">
        <v>0.57</v>
      </c>
      <c r="AX158" t="n">
        <v>0.49</v>
      </c>
      <c r="AY158" t="n">
        <v/>
      </c>
      <c r="AZ158" t="n">
        <v>0.38</v>
      </c>
      <c r="BA158" t="n">
        <v>0.41</v>
      </c>
      <c r="BB158" t="n">
        <v>0.38</v>
      </c>
      <c r="BC158" t="n">
        <v/>
      </c>
      <c r="BD158" t="n">
        <v>0.27</v>
      </c>
    </row>
    <row r="159">
      <c r="B159" t="n">
        <v>2020</v>
      </c>
      <c r="C159" t="n">
        <v>0.27</v>
      </c>
      <c r="D159" t="n">
        <v/>
      </c>
      <c r="E159" t="n">
        <v>0.15</v>
      </c>
      <c r="F159" t="n">
        <v>0.34</v>
      </c>
      <c r="G159" t="n">
        <v>0.21</v>
      </c>
      <c r="H159" t="n">
        <v>0.27</v>
      </c>
      <c r="I159" t="n">
        <v>0.31</v>
      </c>
      <c r="J159" t="n">
        <v>0.18</v>
      </c>
      <c r="K159" t="n">
        <v>0.395</v>
      </c>
      <c r="L159" t="n">
        <v>0.446</v>
      </c>
      <c r="M159" t="n">
        <v/>
      </c>
      <c r="N159" t="n">
        <v>0.48</v>
      </c>
      <c r="O159" t="n">
        <v>0.38</v>
      </c>
      <c r="P159" t="n">
        <v>0.2</v>
      </c>
      <c r="Q159" t="n">
        <v>0.42</v>
      </c>
      <c r="R159" t="n">
        <v>0.48</v>
      </c>
      <c r="S159" t="n">
        <v>0.39</v>
      </c>
      <c r="T159" t="n">
        <v>0.59</v>
      </c>
      <c r="U159" t="n">
        <v>0.49</v>
      </c>
      <c r="V159" t="n">
        <v/>
      </c>
      <c r="W159" t="n">
        <v>0.39</v>
      </c>
      <c r="X159" t="n">
        <v>0.41</v>
      </c>
      <c r="Y159" t="n">
        <v>0.39</v>
      </c>
      <c r="Z159" t="n">
        <v/>
      </c>
      <c r="AA159" t="n">
        <v>0.27</v>
      </c>
      <c r="AE159" t="n">
        <v>2020</v>
      </c>
      <c r="AF159" t="n">
        <v>0.27</v>
      </c>
      <c r="AG159" t="n">
        <v/>
      </c>
      <c r="AH159" t="n">
        <v>0.15</v>
      </c>
      <c r="AI159" t="n">
        <v>0.34</v>
      </c>
      <c r="AJ159" t="n">
        <v>0.21</v>
      </c>
      <c r="AK159" t="n">
        <v>0.27</v>
      </c>
      <c r="AL159" t="n">
        <v>0.31</v>
      </c>
      <c r="AM159" t="n">
        <v>0.18</v>
      </c>
      <c r="AN159" t="n">
        <v>0.395</v>
      </c>
      <c r="AO159" t="n">
        <v>0.446</v>
      </c>
      <c r="AP159" t="n">
        <v/>
      </c>
      <c r="AQ159" t="n">
        <v>0.48</v>
      </c>
      <c r="AR159" t="n">
        <v>0.38</v>
      </c>
      <c r="AS159" t="n">
        <v>0.2</v>
      </c>
      <c r="AT159" t="n">
        <v>0.42</v>
      </c>
      <c r="AU159" t="n">
        <v>0.48</v>
      </c>
      <c r="AV159" t="n">
        <v>0.39</v>
      </c>
      <c r="AW159" t="n">
        <v>0.59</v>
      </c>
      <c r="AX159" t="n">
        <v>0.49</v>
      </c>
      <c r="AY159" t="n">
        <v/>
      </c>
      <c r="AZ159" t="n">
        <v>0.39</v>
      </c>
      <c r="BA159" t="n">
        <v>0.41</v>
      </c>
      <c r="BB159" t="n">
        <v>0.39</v>
      </c>
      <c r="BC159" t="n">
        <v/>
      </c>
      <c r="BD159" t="n">
        <v>0.27</v>
      </c>
    </row>
    <row r="160">
      <c r="B160" t="n">
        <v>2025</v>
      </c>
      <c r="C160" t="n">
        <v>0.27</v>
      </c>
      <c r="D160" t="n">
        <v/>
      </c>
      <c r="E160" t="n">
        <v>0.15</v>
      </c>
      <c r="F160" t="n">
        <v>0.34</v>
      </c>
      <c r="G160" t="n">
        <v>0.21</v>
      </c>
      <c r="H160" t="n">
        <v>0.27</v>
      </c>
      <c r="I160" t="n">
        <v>0.31</v>
      </c>
      <c r="J160" t="n">
        <v>0.18</v>
      </c>
      <c r="K160" t="n">
        <v>0.395</v>
      </c>
      <c r="L160" t="n">
        <v>0.446</v>
      </c>
      <c r="M160" t="n">
        <v/>
      </c>
      <c r="N160" t="n">
        <v>0.48</v>
      </c>
      <c r="O160" t="n">
        <v>0.38</v>
      </c>
      <c r="P160" t="n">
        <v>0.2</v>
      </c>
      <c r="Q160" t="n">
        <v>0.42</v>
      </c>
      <c r="R160" t="n">
        <v>0.48</v>
      </c>
      <c r="S160" t="n">
        <v>0.39</v>
      </c>
      <c r="T160" t="n">
        <v>0.59</v>
      </c>
      <c r="U160" t="n">
        <v>0.49</v>
      </c>
      <c r="V160" t="n">
        <v/>
      </c>
      <c r="W160" t="n">
        <v>0.39</v>
      </c>
      <c r="X160" t="n">
        <v>0.41</v>
      </c>
      <c r="Y160" t="n">
        <v>0.39</v>
      </c>
      <c r="Z160" t="n">
        <v/>
      </c>
      <c r="AA160" t="n">
        <v>0.27</v>
      </c>
      <c r="AE160" t="n">
        <v>2025</v>
      </c>
      <c r="AF160" t="n">
        <v>0.27</v>
      </c>
      <c r="AG160" t="n">
        <v/>
      </c>
      <c r="AH160" t="n">
        <v>0.15</v>
      </c>
      <c r="AI160" t="n">
        <v>0.34</v>
      </c>
      <c r="AJ160" t="n">
        <v>0.21</v>
      </c>
      <c r="AK160" t="n">
        <v>0.27</v>
      </c>
      <c r="AL160" t="n">
        <v>0.31</v>
      </c>
      <c r="AM160" t="n">
        <v>0.18</v>
      </c>
      <c r="AN160" t="n">
        <v>0.395</v>
      </c>
      <c r="AO160" t="n">
        <v>0.446</v>
      </c>
      <c r="AP160" t="n">
        <v/>
      </c>
      <c r="AQ160" t="n">
        <v>0.48</v>
      </c>
      <c r="AR160" t="n">
        <v>0.38</v>
      </c>
      <c r="AS160" t="n">
        <v>0.2</v>
      </c>
      <c r="AT160" t="n">
        <v>0.42</v>
      </c>
      <c r="AU160" t="n">
        <v>0.48</v>
      </c>
      <c r="AV160" t="n">
        <v>0.39</v>
      </c>
      <c r="AW160" t="n">
        <v>0.59</v>
      </c>
      <c r="AX160" t="n">
        <v>0.49</v>
      </c>
      <c r="AY160" t="n">
        <v/>
      </c>
      <c r="AZ160" t="n">
        <v>0.39</v>
      </c>
      <c r="BA160" t="n">
        <v>0.41</v>
      </c>
      <c r="BB160" t="n">
        <v>0.39</v>
      </c>
      <c r="BC160" t="n">
        <v/>
      </c>
      <c r="BD160" t="n">
        <v>0.27</v>
      </c>
    </row>
    <row r="161">
      <c r="B161" t="n">
        <v>2030</v>
      </c>
      <c r="C161" t="n">
        <v>0.3</v>
      </c>
      <c r="D161" t="n">
        <v/>
      </c>
      <c r="E161" t="n">
        <v>0.15</v>
      </c>
      <c r="F161" t="n">
        <v>0.37</v>
      </c>
      <c r="G161" t="n">
        <v>0.29</v>
      </c>
      <c r="H161" t="n">
        <v>0.3</v>
      </c>
      <c r="I161" t="n">
        <v>0.34</v>
      </c>
      <c r="J161" t="n">
        <v>0.26</v>
      </c>
      <c r="K161" t="n">
        <v>0.415</v>
      </c>
      <c r="L161" t="n">
        <v>0.46</v>
      </c>
      <c r="M161" t="n">
        <v/>
      </c>
      <c r="N161" t="n">
        <v>0.51</v>
      </c>
      <c r="O161" t="n">
        <v>0.43</v>
      </c>
      <c r="P161" t="n">
        <v>0.2</v>
      </c>
      <c r="Q161" t="n">
        <v>0.42</v>
      </c>
      <c r="R161" t="n">
        <v>0.49</v>
      </c>
      <c r="S161" t="n">
        <v>0.42</v>
      </c>
      <c r="T161" t="n">
        <v>0.61</v>
      </c>
      <c r="U161" t="n">
        <v>0.53</v>
      </c>
      <c r="V161" t="n">
        <v/>
      </c>
      <c r="W161" t="n">
        <v>0.4</v>
      </c>
      <c r="X161" t="n">
        <v>0.41</v>
      </c>
      <c r="Y161" t="n">
        <v>0.4</v>
      </c>
      <c r="Z161" t="n">
        <v/>
      </c>
      <c r="AA161" t="n">
        <v>0.27</v>
      </c>
      <c r="AE161" t="n">
        <v>2030</v>
      </c>
      <c r="AF161" t="n">
        <v>0.3</v>
      </c>
      <c r="AG161" t="n">
        <v/>
      </c>
      <c r="AH161" t="n">
        <v>0.15</v>
      </c>
      <c r="AI161" t="n">
        <v>0.37</v>
      </c>
      <c r="AJ161" t="n">
        <v>0.29</v>
      </c>
      <c r="AK161" t="n">
        <v>0.3</v>
      </c>
      <c r="AL161" t="n">
        <v>0.34</v>
      </c>
      <c r="AM161" t="n">
        <v>0.26</v>
      </c>
      <c r="AN161" t="n">
        <v>0.415</v>
      </c>
      <c r="AO161" t="n">
        <v>0.46</v>
      </c>
      <c r="AP161" t="n">
        <v/>
      </c>
      <c r="AQ161" t="n">
        <v>0.51</v>
      </c>
      <c r="AR161" t="n">
        <v>0.43</v>
      </c>
      <c r="AS161" t="n">
        <v>0.2</v>
      </c>
      <c r="AT161" t="n">
        <v>0.42</v>
      </c>
      <c r="AU161" t="n">
        <v>0.49</v>
      </c>
      <c r="AV161" t="n">
        <v>0.42</v>
      </c>
      <c r="AW161" t="n">
        <v>0.61</v>
      </c>
      <c r="AX161" t="n">
        <v>0.53</v>
      </c>
      <c r="AY161" t="n">
        <v/>
      </c>
      <c r="AZ161" t="n">
        <v>0.4</v>
      </c>
      <c r="BA161" t="n">
        <v>0.41</v>
      </c>
      <c r="BB161" t="n">
        <v>0.4</v>
      </c>
      <c r="BC161" t="n">
        <v/>
      </c>
      <c r="BD161" t="n">
        <v>0.27</v>
      </c>
    </row>
    <row r="162">
      <c r="B162" t="n">
        <v>2035</v>
      </c>
      <c r="C162" t="n">
        <v>0.3</v>
      </c>
      <c r="D162" t="n">
        <v/>
      </c>
      <c r="E162" t="n">
        <v>0.15</v>
      </c>
      <c r="F162" t="n">
        <v>0.37</v>
      </c>
      <c r="G162" t="n">
        <v>0.29</v>
      </c>
      <c r="H162" t="n">
        <v>0.3</v>
      </c>
      <c r="I162" t="n">
        <v>0.34</v>
      </c>
      <c r="J162" t="n">
        <v>0.26</v>
      </c>
      <c r="K162" t="n">
        <v>0.415</v>
      </c>
      <c r="L162" t="n">
        <v>0.46</v>
      </c>
      <c r="M162" t="n">
        <v/>
      </c>
      <c r="N162" t="n">
        <v>0.51</v>
      </c>
      <c r="O162" t="n">
        <v>0.43</v>
      </c>
      <c r="P162" t="n">
        <v>0.2</v>
      </c>
      <c r="Q162" t="n">
        <v>0.42</v>
      </c>
      <c r="R162" t="n">
        <v>0.49</v>
      </c>
      <c r="S162" t="n">
        <v>0.42</v>
      </c>
      <c r="T162" t="n">
        <v>0.61</v>
      </c>
      <c r="U162" t="n">
        <v>0.53</v>
      </c>
      <c r="V162" t="n">
        <v/>
      </c>
      <c r="W162" t="n">
        <v>0.4</v>
      </c>
      <c r="X162" t="n">
        <v>0.41</v>
      </c>
      <c r="Y162" t="n">
        <v>0.4</v>
      </c>
      <c r="Z162" t="n">
        <v/>
      </c>
      <c r="AA162" t="n">
        <v>0.27</v>
      </c>
      <c r="AE162" t="n">
        <v>2035</v>
      </c>
      <c r="AF162" t="n">
        <v>0.3</v>
      </c>
      <c r="AG162" t="n">
        <v/>
      </c>
      <c r="AH162" t="n">
        <v>0.15</v>
      </c>
      <c r="AI162" t="n">
        <v>0.37</v>
      </c>
      <c r="AJ162" t="n">
        <v>0.29</v>
      </c>
      <c r="AK162" t="n">
        <v>0.3</v>
      </c>
      <c r="AL162" t="n">
        <v>0.34</v>
      </c>
      <c r="AM162" t="n">
        <v>0.26</v>
      </c>
      <c r="AN162" t="n">
        <v>0.415</v>
      </c>
      <c r="AO162" t="n">
        <v>0.46</v>
      </c>
      <c r="AP162" t="n">
        <v/>
      </c>
      <c r="AQ162" t="n">
        <v>0.51</v>
      </c>
      <c r="AR162" t="n">
        <v>0.43</v>
      </c>
      <c r="AS162" t="n">
        <v>0.2</v>
      </c>
      <c r="AT162" t="n">
        <v>0.42</v>
      </c>
      <c r="AU162" t="n">
        <v>0.49</v>
      </c>
      <c r="AV162" t="n">
        <v>0.42</v>
      </c>
      <c r="AW162" t="n">
        <v>0.61</v>
      </c>
      <c r="AX162" t="n">
        <v>0.53</v>
      </c>
      <c r="AY162" t="n">
        <v/>
      </c>
      <c r="AZ162" t="n">
        <v>0.4</v>
      </c>
      <c r="BA162" t="n">
        <v>0.41</v>
      </c>
      <c r="BB162" t="n">
        <v>0.4</v>
      </c>
      <c r="BC162" t="n">
        <v/>
      </c>
      <c r="BD162" t="n">
        <v>0.27</v>
      </c>
    </row>
    <row r="163">
      <c r="B163" t="n">
        <v>2040</v>
      </c>
      <c r="C163" t="n">
        <v>0.3</v>
      </c>
      <c r="D163" t="n">
        <v/>
      </c>
      <c r="E163" t="n">
        <v>0.15</v>
      </c>
      <c r="F163" t="n">
        <v>0.37</v>
      </c>
      <c r="G163" t="n">
        <v>0.29</v>
      </c>
      <c r="H163" t="n">
        <v>0.3</v>
      </c>
      <c r="I163" t="n">
        <v>0.34</v>
      </c>
      <c r="J163" t="n">
        <v>0.26</v>
      </c>
      <c r="K163" t="n">
        <v>0.415</v>
      </c>
      <c r="L163" t="n">
        <v>0.46</v>
      </c>
      <c r="M163" t="n">
        <v/>
      </c>
      <c r="N163" t="n">
        <v>0.51</v>
      </c>
      <c r="O163" t="n">
        <v>0.43</v>
      </c>
      <c r="P163" t="n">
        <v>0.2</v>
      </c>
      <c r="Q163" t="n">
        <v>0.42</v>
      </c>
      <c r="R163" t="n">
        <v>0.49</v>
      </c>
      <c r="S163" t="n">
        <v>0.42</v>
      </c>
      <c r="T163" t="n">
        <v>0.61</v>
      </c>
      <c r="U163" t="n">
        <v>0.53</v>
      </c>
      <c r="V163" t="n">
        <v/>
      </c>
      <c r="W163" t="n">
        <v>0.4</v>
      </c>
      <c r="X163" t="n">
        <v>0.41</v>
      </c>
      <c r="Y163" t="n">
        <v>0.4</v>
      </c>
      <c r="Z163" t="n">
        <v/>
      </c>
      <c r="AA163" t="n">
        <v>0.27</v>
      </c>
      <c r="AE163" t="n">
        <v>2040</v>
      </c>
      <c r="AF163" t="n">
        <v>0.3</v>
      </c>
      <c r="AG163" t="n">
        <v/>
      </c>
      <c r="AH163" t="n">
        <v>0.15</v>
      </c>
      <c r="AI163" t="n">
        <v>0.37</v>
      </c>
      <c r="AJ163" t="n">
        <v>0.29</v>
      </c>
      <c r="AK163" t="n">
        <v>0.3</v>
      </c>
      <c r="AL163" t="n">
        <v>0.34</v>
      </c>
      <c r="AM163" t="n">
        <v>0.26</v>
      </c>
      <c r="AN163" t="n">
        <v>0.415</v>
      </c>
      <c r="AO163" t="n">
        <v>0.46</v>
      </c>
      <c r="AP163" t="n">
        <v/>
      </c>
      <c r="AQ163" t="n">
        <v>0.51</v>
      </c>
      <c r="AR163" t="n">
        <v>0.43</v>
      </c>
      <c r="AS163" t="n">
        <v>0.2</v>
      </c>
      <c r="AT163" t="n">
        <v>0.42</v>
      </c>
      <c r="AU163" t="n">
        <v>0.49</v>
      </c>
      <c r="AV163" t="n">
        <v>0.42</v>
      </c>
      <c r="AW163" t="n">
        <v>0.61</v>
      </c>
      <c r="AX163" t="n">
        <v>0.53</v>
      </c>
      <c r="AY163" t="n">
        <v/>
      </c>
      <c r="AZ163" t="n">
        <v>0.4</v>
      </c>
      <c r="BA163" t="n">
        <v>0.41</v>
      </c>
      <c r="BB163" t="n">
        <v>0.4</v>
      </c>
      <c r="BC163" t="n">
        <v/>
      </c>
      <c r="BD163" t="n">
        <v>0.27</v>
      </c>
    </row>
    <row r="164">
      <c r="B164" t="n">
        <v>2045</v>
      </c>
      <c r="C164" t="n">
        <v>0.3</v>
      </c>
      <c r="D164" t="n">
        <v/>
      </c>
      <c r="E164" t="n">
        <v>0.15</v>
      </c>
      <c r="F164" t="n">
        <v>0.37</v>
      </c>
      <c r="G164" t="n">
        <v>0.29</v>
      </c>
      <c r="H164" t="n">
        <v>0.3</v>
      </c>
      <c r="I164" t="n">
        <v>0.34</v>
      </c>
      <c r="J164" t="n">
        <v>0.26</v>
      </c>
      <c r="K164" t="n">
        <v>0.415</v>
      </c>
      <c r="L164" t="n">
        <v>0.46</v>
      </c>
      <c r="M164" t="n">
        <v/>
      </c>
      <c r="N164" t="n">
        <v>0.51</v>
      </c>
      <c r="O164" t="n">
        <v>0.43</v>
      </c>
      <c r="P164" t="n">
        <v>0.2</v>
      </c>
      <c r="Q164" t="n">
        <v>0.42</v>
      </c>
      <c r="R164" t="n">
        <v>0.49</v>
      </c>
      <c r="S164" t="n">
        <v>0.42</v>
      </c>
      <c r="T164" t="n">
        <v>0.61</v>
      </c>
      <c r="U164" t="n">
        <v>0.53</v>
      </c>
      <c r="V164" t="n">
        <v/>
      </c>
      <c r="W164" t="n">
        <v>0.4</v>
      </c>
      <c r="X164" t="n">
        <v>0.41</v>
      </c>
      <c r="Y164" t="n">
        <v>0.4</v>
      </c>
      <c r="Z164" t="n">
        <v/>
      </c>
      <c r="AA164" t="n">
        <v>0.27</v>
      </c>
      <c r="AE164" t="n">
        <v>2045</v>
      </c>
      <c r="AF164" t="n">
        <v>0.3</v>
      </c>
      <c r="AG164" t="n">
        <v/>
      </c>
      <c r="AH164" t="n">
        <v>0.15</v>
      </c>
      <c r="AI164" t="n">
        <v>0.37</v>
      </c>
      <c r="AJ164" t="n">
        <v>0.29</v>
      </c>
      <c r="AK164" t="n">
        <v>0.3</v>
      </c>
      <c r="AL164" t="n">
        <v>0.34</v>
      </c>
      <c r="AM164" t="n">
        <v>0.26</v>
      </c>
      <c r="AN164" t="n">
        <v>0.415</v>
      </c>
      <c r="AO164" t="n">
        <v>0.46</v>
      </c>
      <c r="AP164" t="n">
        <v/>
      </c>
      <c r="AQ164" t="n">
        <v>0.51</v>
      </c>
      <c r="AR164" t="n">
        <v>0.43</v>
      </c>
      <c r="AS164" t="n">
        <v>0.2</v>
      </c>
      <c r="AT164" t="n">
        <v>0.42</v>
      </c>
      <c r="AU164" t="n">
        <v>0.49</v>
      </c>
      <c r="AV164" t="n">
        <v>0.42</v>
      </c>
      <c r="AW164" t="n">
        <v>0.61</v>
      </c>
      <c r="AX164" t="n">
        <v>0.53</v>
      </c>
      <c r="AY164" t="n">
        <v/>
      </c>
      <c r="AZ164" t="n">
        <v>0.4</v>
      </c>
      <c r="BA164" t="n">
        <v>0.41</v>
      </c>
      <c r="BB164" t="n">
        <v>0.4</v>
      </c>
      <c r="BC164" t="n">
        <v/>
      </c>
      <c r="BD164" t="n">
        <v>0.27</v>
      </c>
    </row>
    <row r="165">
      <c r="B165" t="n">
        <v>2050</v>
      </c>
      <c r="C165" t="n">
        <v>0.33</v>
      </c>
      <c r="D165" t="n">
        <v/>
      </c>
      <c r="E165" t="n">
        <v>0.15</v>
      </c>
      <c r="F165" t="n">
        <v>0.4</v>
      </c>
      <c r="G165" t="n">
        <v>0.34</v>
      </c>
      <c r="H165" t="n">
        <v>0.33</v>
      </c>
      <c r="I165" t="n">
        <v>0.37</v>
      </c>
      <c r="J165" t="n">
        <v>0.31</v>
      </c>
      <c r="K165" t="n">
        <v>0.435</v>
      </c>
      <c r="L165" t="n">
        <v>0.474</v>
      </c>
      <c r="M165" t="n">
        <v/>
      </c>
      <c r="N165" t="n">
        <v>0.54</v>
      </c>
      <c r="O165" t="n">
        <v>0.48</v>
      </c>
      <c r="P165" t="n">
        <v>0.2</v>
      </c>
      <c r="Q165" t="n">
        <v>0.42</v>
      </c>
      <c r="R165" t="n">
        <v>0.5</v>
      </c>
      <c r="S165" t="n">
        <v>0.46</v>
      </c>
      <c r="T165" t="n">
        <v>0.63</v>
      </c>
      <c r="U165" t="n">
        <v>0.57</v>
      </c>
      <c r="V165" t="n">
        <v/>
      </c>
      <c r="W165" t="n">
        <v>0.42</v>
      </c>
      <c r="X165" t="n">
        <v>0.41</v>
      </c>
      <c r="Y165" t="n">
        <v>0.42</v>
      </c>
      <c r="Z165" t="n">
        <v/>
      </c>
      <c r="AA165" t="n">
        <v>0.27</v>
      </c>
      <c r="AE165" t="n">
        <v>2050</v>
      </c>
      <c r="AF165" t="n">
        <v>0.33</v>
      </c>
      <c r="AG165" t="n">
        <v/>
      </c>
      <c r="AH165" t="n">
        <v>0.15</v>
      </c>
      <c r="AI165" t="n">
        <v>0.4</v>
      </c>
      <c r="AJ165" t="n">
        <v>0.34</v>
      </c>
      <c r="AK165" t="n">
        <v>0.33</v>
      </c>
      <c r="AL165" t="n">
        <v>0.37</v>
      </c>
      <c r="AM165" t="n">
        <v>0.31</v>
      </c>
      <c r="AN165" t="n">
        <v>0.435</v>
      </c>
      <c r="AO165" t="n">
        <v>0.474</v>
      </c>
      <c r="AP165" t="n">
        <v/>
      </c>
      <c r="AQ165" t="n">
        <v>0.54</v>
      </c>
      <c r="AR165" t="n">
        <v>0.48</v>
      </c>
      <c r="AS165" t="n">
        <v>0.2</v>
      </c>
      <c r="AT165" t="n">
        <v>0.42</v>
      </c>
      <c r="AU165" t="n">
        <v>0.5</v>
      </c>
      <c r="AV165" t="n">
        <v>0.46</v>
      </c>
      <c r="AW165" t="n">
        <v>0.63</v>
      </c>
      <c r="AX165" t="n">
        <v>0.57</v>
      </c>
      <c r="AY165" t="n">
        <v/>
      </c>
      <c r="AZ165" t="n">
        <v>0.42</v>
      </c>
      <c r="BA165" t="n">
        <v>0.41</v>
      </c>
      <c r="BB165" t="n">
        <v>0.42</v>
      </c>
      <c r="BC165" t="n">
        <v/>
      </c>
      <c r="BD165" t="n">
        <v>0.27</v>
      </c>
    </row>
    <row r="166">
      <c r="B166" t="n">
        <v>2060</v>
      </c>
      <c r="C166" t="n">
        <v>0.33</v>
      </c>
      <c r="D166" t="n">
        <v/>
      </c>
      <c r="E166" t="n">
        <v>0.15</v>
      </c>
      <c r="F166" t="n">
        <v>0.4</v>
      </c>
      <c r="G166" t="n">
        <v>0.34</v>
      </c>
      <c r="H166" t="n">
        <v>0.33</v>
      </c>
      <c r="I166" t="n">
        <v>0.37</v>
      </c>
      <c r="J166" t="n">
        <v>0.31</v>
      </c>
      <c r="K166" t="n">
        <v>0.435</v>
      </c>
      <c r="L166" t="n">
        <v>0.474</v>
      </c>
      <c r="M166" t="n">
        <v/>
      </c>
      <c r="N166" t="n">
        <v>0.54</v>
      </c>
      <c r="O166" t="n">
        <v>0.48</v>
      </c>
      <c r="P166" t="n">
        <v>0.2</v>
      </c>
      <c r="Q166" t="n">
        <v>0.42</v>
      </c>
      <c r="R166" t="n">
        <v>0.5</v>
      </c>
      <c r="S166" t="n">
        <v>0.46</v>
      </c>
      <c r="T166" t="n">
        <v>0.63</v>
      </c>
      <c r="U166" t="n">
        <v>0.57</v>
      </c>
      <c r="V166" t="n">
        <v/>
      </c>
      <c r="W166" t="n">
        <v>0.42</v>
      </c>
      <c r="X166" t="n">
        <v>0.41</v>
      </c>
      <c r="Y166" t="n">
        <v>0.42</v>
      </c>
      <c r="Z166" t="n">
        <v/>
      </c>
      <c r="AA166" t="n">
        <v>0.27</v>
      </c>
      <c r="AE166" t="n">
        <v>2060</v>
      </c>
      <c r="AF166" t="n">
        <v>0.33</v>
      </c>
      <c r="AG166" t="n">
        <v/>
      </c>
      <c r="AH166" t="n">
        <v>0.15</v>
      </c>
      <c r="AI166" t="n">
        <v>0.4</v>
      </c>
      <c r="AJ166" t="n">
        <v>0.34</v>
      </c>
      <c r="AK166" t="n">
        <v>0.33</v>
      </c>
      <c r="AL166" t="n">
        <v>0.37</v>
      </c>
      <c r="AM166" t="n">
        <v>0.31</v>
      </c>
      <c r="AN166" t="n">
        <v>0.435</v>
      </c>
      <c r="AO166" t="n">
        <v>0.474</v>
      </c>
      <c r="AP166" t="n">
        <v/>
      </c>
      <c r="AQ166" t="n">
        <v>0.54</v>
      </c>
      <c r="AR166" t="n">
        <v>0.48</v>
      </c>
      <c r="AS166" t="n">
        <v>0.2</v>
      </c>
      <c r="AT166" t="n">
        <v>0.42</v>
      </c>
      <c r="AU166" t="n">
        <v>0.5</v>
      </c>
      <c r="AV166" t="n">
        <v>0.46</v>
      </c>
      <c r="AW166" t="n">
        <v>0.63</v>
      </c>
      <c r="AX166" t="n">
        <v>0.57</v>
      </c>
      <c r="AY166" t="n">
        <v/>
      </c>
      <c r="AZ166" t="n">
        <v>0.42</v>
      </c>
      <c r="BA166" t="n">
        <v>0.41</v>
      </c>
      <c r="BB166" t="n">
        <v>0.42</v>
      </c>
      <c r="BC166" t="n">
        <v/>
      </c>
      <c r="BD166" t="n">
        <v>0.27</v>
      </c>
    </row>
    <row r="167">
      <c r="B167" t="n">
        <v>2070</v>
      </c>
      <c r="C167" t="n">
        <v>0.33</v>
      </c>
      <c r="D167" t="n">
        <v/>
      </c>
      <c r="E167" t="n">
        <v>0.15</v>
      </c>
      <c r="F167" t="n">
        <v>0.4</v>
      </c>
      <c r="G167" t="n">
        <v>0.34</v>
      </c>
      <c r="H167" t="n">
        <v>0.33</v>
      </c>
      <c r="I167" t="n">
        <v>0.37</v>
      </c>
      <c r="J167" t="n">
        <v>0.31</v>
      </c>
      <c r="K167" t="n">
        <v>0.435</v>
      </c>
      <c r="L167" t="n">
        <v>0.474</v>
      </c>
      <c r="M167" t="n">
        <v/>
      </c>
      <c r="N167" t="n">
        <v>0.54</v>
      </c>
      <c r="O167" t="n">
        <v>0.48</v>
      </c>
      <c r="P167" t="n">
        <v>0.2</v>
      </c>
      <c r="Q167" t="n">
        <v>0.42</v>
      </c>
      <c r="R167" t="n">
        <v>0.5</v>
      </c>
      <c r="S167" t="n">
        <v>0.46</v>
      </c>
      <c r="T167" t="n">
        <v>0.63</v>
      </c>
      <c r="U167" t="n">
        <v>0.57</v>
      </c>
      <c r="V167" t="n">
        <v/>
      </c>
      <c r="W167" t="n">
        <v>0.42</v>
      </c>
      <c r="X167" t="n">
        <v>0.41</v>
      </c>
      <c r="Y167" t="n">
        <v>0.42</v>
      </c>
      <c r="Z167" t="n">
        <v/>
      </c>
      <c r="AA167" t="n">
        <v>0.27</v>
      </c>
      <c r="AE167" t="n">
        <v>2070</v>
      </c>
      <c r="AF167" t="n">
        <v>0.33</v>
      </c>
      <c r="AG167" t="n">
        <v/>
      </c>
      <c r="AH167" t="n">
        <v>0.15</v>
      </c>
      <c r="AI167" t="n">
        <v>0.4</v>
      </c>
      <c r="AJ167" t="n">
        <v>0.34</v>
      </c>
      <c r="AK167" t="n">
        <v>0.33</v>
      </c>
      <c r="AL167" t="n">
        <v>0.37</v>
      </c>
      <c r="AM167" t="n">
        <v>0.31</v>
      </c>
      <c r="AN167" t="n">
        <v>0.435</v>
      </c>
      <c r="AO167" t="n">
        <v>0.474</v>
      </c>
      <c r="AP167" t="n">
        <v/>
      </c>
      <c r="AQ167" t="n">
        <v>0.54</v>
      </c>
      <c r="AR167" t="n">
        <v>0.48</v>
      </c>
      <c r="AS167" t="n">
        <v>0.2</v>
      </c>
      <c r="AT167" t="n">
        <v>0.42</v>
      </c>
      <c r="AU167" t="n">
        <v>0.5</v>
      </c>
      <c r="AV167" t="n">
        <v>0.46</v>
      </c>
      <c r="AW167" t="n">
        <v>0.63</v>
      </c>
      <c r="AX167" t="n">
        <v>0.57</v>
      </c>
      <c r="AY167" t="n">
        <v/>
      </c>
      <c r="AZ167" t="n">
        <v>0.42</v>
      </c>
      <c r="BA167" t="n">
        <v>0.41</v>
      </c>
      <c r="BB167" t="n">
        <v>0.42</v>
      </c>
      <c r="BC167" t="n">
        <v/>
      </c>
      <c r="BD167" t="n">
        <v>0.27</v>
      </c>
    </row>
    <row r="168">
      <c r="B168" t="n">
        <v>2080</v>
      </c>
      <c r="C168" t="n">
        <v>0.33</v>
      </c>
      <c r="D168" t="n">
        <v/>
      </c>
      <c r="E168" t="n">
        <v>0.15</v>
      </c>
      <c r="F168" t="n">
        <v>0.4</v>
      </c>
      <c r="G168" t="n">
        <v>0.34</v>
      </c>
      <c r="H168" t="n">
        <v>0.33</v>
      </c>
      <c r="I168" t="n">
        <v>0.37</v>
      </c>
      <c r="J168" t="n">
        <v>0.31</v>
      </c>
      <c r="K168" t="n">
        <v>0.435</v>
      </c>
      <c r="L168" t="n">
        <v>0.474</v>
      </c>
      <c r="M168" t="n">
        <v/>
      </c>
      <c r="N168" t="n">
        <v>0.54</v>
      </c>
      <c r="O168" t="n">
        <v>0.48</v>
      </c>
      <c r="P168" t="n">
        <v>0.2</v>
      </c>
      <c r="Q168" t="n">
        <v>0.42</v>
      </c>
      <c r="R168" t="n">
        <v>0.5</v>
      </c>
      <c r="S168" t="n">
        <v>0.46</v>
      </c>
      <c r="T168" t="n">
        <v>0.63</v>
      </c>
      <c r="U168" t="n">
        <v>0.57</v>
      </c>
      <c r="V168" t="n">
        <v/>
      </c>
      <c r="W168" t="n">
        <v>0.42</v>
      </c>
      <c r="X168" t="n">
        <v>0.41</v>
      </c>
      <c r="Y168" t="n">
        <v>0.42</v>
      </c>
      <c r="Z168" t="n">
        <v/>
      </c>
      <c r="AA168" t="n">
        <v>0.27</v>
      </c>
      <c r="AE168" t="n">
        <v>2080</v>
      </c>
      <c r="AF168" t="n">
        <v>0.33</v>
      </c>
      <c r="AG168" t="n">
        <v/>
      </c>
      <c r="AH168" t="n">
        <v>0.15</v>
      </c>
      <c r="AI168" t="n">
        <v>0.4</v>
      </c>
      <c r="AJ168" t="n">
        <v>0.34</v>
      </c>
      <c r="AK168" t="n">
        <v>0.33</v>
      </c>
      <c r="AL168" t="n">
        <v>0.37</v>
      </c>
      <c r="AM168" t="n">
        <v>0.31</v>
      </c>
      <c r="AN168" t="n">
        <v>0.435</v>
      </c>
      <c r="AO168" t="n">
        <v>0.474</v>
      </c>
      <c r="AP168" t="n">
        <v/>
      </c>
      <c r="AQ168" t="n">
        <v>0.54</v>
      </c>
      <c r="AR168" t="n">
        <v>0.48</v>
      </c>
      <c r="AS168" t="n">
        <v>0.2</v>
      </c>
      <c r="AT168" t="n">
        <v>0.42</v>
      </c>
      <c r="AU168" t="n">
        <v>0.5</v>
      </c>
      <c r="AV168" t="n">
        <v>0.46</v>
      </c>
      <c r="AW168" t="n">
        <v>0.63</v>
      </c>
      <c r="AX168" t="n">
        <v>0.57</v>
      </c>
      <c r="AY168" t="n">
        <v/>
      </c>
      <c r="AZ168" t="n">
        <v>0.42</v>
      </c>
      <c r="BA168" t="n">
        <v>0.41</v>
      </c>
      <c r="BB168" t="n">
        <v>0.42</v>
      </c>
      <c r="BC168" t="n">
        <v/>
      </c>
      <c r="BD168" t="n">
        <v>0.27</v>
      </c>
    </row>
    <row r="169">
      <c r="B169" t="n">
        <v>2090</v>
      </c>
      <c r="C169" t="n">
        <v>0.33</v>
      </c>
      <c r="D169" t="n">
        <v/>
      </c>
      <c r="E169" t="n">
        <v>0.15</v>
      </c>
      <c r="F169" t="n">
        <v>0.4</v>
      </c>
      <c r="G169" t="n">
        <v>0.34</v>
      </c>
      <c r="H169" t="n">
        <v>0.33</v>
      </c>
      <c r="I169" t="n">
        <v>0.37</v>
      </c>
      <c r="J169" t="n">
        <v>0.31</v>
      </c>
      <c r="K169" t="n">
        <v>0.435</v>
      </c>
      <c r="L169" t="n">
        <v>0.474</v>
      </c>
      <c r="M169" t="n">
        <v/>
      </c>
      <c r="N169" t="n">
        <v>0.54</v>
      </c>
      <c r="O169" t="n">
        <v>0.48</v>
      </c>
      <c r="P169" t="n">
        <v>0.2</v>
      </c>
      <c r="Q169" t="n">
        <v>0.42</v>
      </c>
      <c r="R169" t="n">
        <v>0.5</v>
      </c>
      <c r="S169" t="n">
        <v>0.46</v>
      </c>
      <c r="T169" t="n">
        <v>0.63</v>
      </c>
      <c r="U169" t="n">
        <v>0.57</v>
      </c>
      <c r="V169" t="n">
        <v/>
      </c>
      <c r="W169" t="n">
        <v>0.42</v>
      </c>
      <c r="X169" t="n">
        <v>0.41</v>
      </c>
      <c r="Y169" t="n">
        <v>0.42</v>
      </c>
      <c r="Z169" t="n">
        <v/>
      </c>
      <c r="AA169" t="n">
        <v>0.27</v>
      </c>
      <c r="AE169" t="n">
        <v>2090</v>
      </c>
      <c r="AF169" t="n">
        <v>0.33</v>
      </c>
      <c r="AG169" t="n">
        <v/>
      </c>
      <c r="AH169" t="n">
        <v>0.15</v>
      </c>
      <c r="AI169" t="n">
        <v>0.4</v>
      </c>
      <c r="AJ169" t="n">
        <v>0.34</v>
      </c>
      <c r="AK169" t="n">
        <v>0.33</v>
      </c>
      <c r="AL169" t="n">
        <v>0.37</v>
      </c>
      <c r="AM169" t="n">
        <v>0.31</v>
      </c>
      <c r="AN169" t="n">
        <v>0.435</v>
      </c>
      <c r="AO169" t="n">
        <v>0.474</v>
      </c>
      <c r="AP169" t="n">
        <v/>
      </c>
      <c r="AQ169" t="n">
        <v>0.54</v>
      </c>
      <c r="AR169" t="n">
        <v>0.48</v>
      </c>
      <c r="AS169" t="n">
        <v>0.2</v>
      </c>
      <c r="AT169" t="n">
        <v>0.42</v>
      </c>
      <c r="AU169" t="n">
        <v>0.5</v>
      </c>
      <c r="AV169" t="n">
        <v>0.46</v>
      </c>
      <c r="AW169" t="n">
        <v>0.63</v>
      </c>
      <c r="AX169" t="n">
        <v>0.57</v>
      </c>
      <c r="AY169" t="n">
        <v/>
      </c>
      <c r="AZ169" t="n">
        <v>0.42</v>
      </c>
      <c r="BA169" t="n">
        <v>0.41</v>
      </c>
      <c r="BB169" t="n">
        <v>0.42</v>
      </c>
      <c r="BC169" t="n">
        <v/>
      </c>
      <c r="BD169" t="n">
        <v>0.27</v>
      </c>
    </row>
    <row r="170">
      <c r="B170" t="n">
        <v>2100</v>
      </c>
      <c r="C170" t="n">
        <v>0.33</v>
      </c>
      <c r="D170" t="n">
        <v/>
      </c>
      <c r="E170" t="n">
        <v>0.15</v>
      </c>
      <c r="F170" t="n">
        <v>0.4</v>
      </c>
      <c r="G170" t="n">
        <v>0.34</v>
      </c>
      <c r="H170" t="n">
        <v>0.33</v>
      </c>
      <c r="I170" t="n">
        <v>0.37</v>
      </c>
      <c r="J170" t="n">
        <v>0.31</v>
      </c>
      <c r="K170" t="n">
        <v>0.435</v>
      </c>
      <c r="L170" t="n">
        <v>0.474</v>
      </c>
      <c r="M170" t="n">
        <v/>
      </c>
      <c r="N170" t="n">
        <v>0.54</v>
      </c>
      <c r="O170" t="n">
        <v>0.48</v>
      </c>
      <c r="P170" t="n">
        <v>0.2</v>
      </c>
      <c r="Q170" t="n">
        <v>0.42</v>
      </c>
      <c r="R170" t="n">
        <v>0.5</v>
      </c>
      <c r="S170" t="n">
        <v>0.46</v>
      </c>
      <c r="T170" t="n">
        <v>0.63</v>
      </c>
      <c r="U170" t="n">
        <v>0.57</v>
      </c>
      <c r="V170" t="n">
        <v/>
      </c>
      <c r="W170" t="n">
        <v>0.42</v>
      </c>
      <c r="X170" t="n">
        <v>0.41</v>
      </c>
      <c r="Y170" t="n">
        <v>0.42</v>
      </c>
      <c r="Z170" t="n">
        <v/>
      </c>
      <c r="AA170" t="n">
        <v>0.27</v>
      </c>
      <c r="AE170" t="n">
        <v>2100</v>
      </c>
      <c r="AF170" t="n">
        <v>0.33</v>
      </c>
      <c r="AG170" t="n">
        <v/>
      </c>
      <c r="AH170" t="n">
        <v>0.15</v>
      </c>
      <c r="AI170" t="n">
        <v>0.4</v>
      </c>
      <c r="AJ170" t="n">
        <v>0.34</v>
      </c>
      <c r="AK170" t="n">
        <v>0.33</v>
      </c>
      <c r="AL170" t="n">
        <v>0.37</v>
      </c>
      <c r="AM170" t="n">
        <v>0.31</v>
      </c>
      <c r="AN170" t="n">
        <v>0.435</v>
      </c>
      <c r="AO170" t="n">
        <v>0.474</v>
      </c>
      <c r="AP170" t="n">
        <v/>
      </c>
      <c r="AQ170" t="n">
        <v>0.54</v>
      </c>
      <c r="AR170" t="n">
        <v>0.48</v>
      </c>
      <c r="AS170" t="n">
        <v>0.2</v>
      </c>
      <c r="AT170" t="n">
        <v>0.42</v>
      </c>
      <c r="AU170" t="n">
        <v>0.5</v>
      </c>
      <c r="AV170" t="n">
        <v>0.46</v>
      </c>
      <c r="AW170" t="n">
        <v>0.63</v>
      </c>
      <c r="AX170" t="n">
        <v>0.57</v>
      </c>
      <c r="AY170" t="n">
        <v/>
      </c>
      <c r="AZ170" t="n">
        <v>0.42</v>
      </c>
      <c r="BA170" t="n">
        <v>0.41</v>
      </c>
      <c r="BB170" t="n">
        <v>0.42</v>
      </c>
      <c r="BC170" t="n">
        <v/>
      </c>
      <c r="BD170" t="n">
        <v>0.27</v>
      </c>
    </row>
    <row r="173">
      <c r="A173" t="inlineStr">
        <is>
          <t>JPN</t>
        </is>
      </c>
      <c r="AD173" t="inlineStr">
        <is>
          <t>JPN</t>
        </is>
      </c>
    </row>
    <row r="176">
      <c r="C176" t="inlineStr">
        <is>
          <t>Biogas CHP</t>
        </is>
      </c>
      <c r="D176" t="inlineStr">
        <is>
          <t>Biomass CHP</t>
        </is>
      </c>
      <c r="E176" t="inlineStr">
        <is>
          <t>Biomass CHP (existing)</t>
        </is>
      </c>
      <c r="F176" t="inlineStr">
        <is>
          <t>Biomass IGCC</t>
        </is>
      </c>
      <c r="G176" t="inlineStr">
        <is>
          <t>Biomass IGCC CCS</t>
        </is>
      </c>
      <c r="H176" t="inlineStr">
        <is>
          <t>Biomass MSW</t>
        </is>
      </c>
      <c r="I176" t="inlineStr">
        <is>
          <t>Biomass ST</t>
        </is>
      </c>
      <c r="J176" t="inlineStr">
        <is>
          <t>Biomass ST CCS</t>
        </is>
      </c>
      <c r="K176" t="inlineStr">
        <is>
          <t>Coal CF 50-50</t>
        </is>
      </c>
      <c r="L176" t="inlineStr">
        <is>
          <t>Coal CF 80-20</t>
        </is>
      </c>
      <c r="M176" t="inlineStr">
        <is>
          <t>Coal CHP</t>
        </is>
      </c>
      <c r="N176" t="inlineStr">
        <is>
          <t>Coal IGCC</t>
        </is>
      </c>
      <c r="O176" t="inlineStr">
        <is>
          <t>Coal IGCC CCS</t>
        </is>
      </c>
      <c r="P176" t="inlineStr">
        <is>
          <t>Coal PC</t>
        </is>
      </c>
      <c r="Q176" t="inlineStr">
        <is>
          <t>Coal SC</t>
        </is>
      </c>
      <c r="R176" t="inlineStr">
        <is>
          <t>Coal USC</t>
        </is>
      </c>
      <c r="S176" t="inlineStr">
        <is>
          <t>Coal USC CCS</t>
        </is>
      </c>
      <c r="T176" t="inlineStr">
        <is>
          <t>Gas CC</t>
        </is>
      </c>
      <c r="U176" t="inlineStr">
        <is>
          <t>Gas CC CCS</t>
        </is>
      </c>
      <c r="V176" t="inlineStr">
        <is>
          <t>Gas CHP</t>
        </is>
      </c>
      <c r="W176" t="inlineStr">
        <is>
          <t>Gas GT</t>
        </is>
      </c>
      <c r="X176" t="inlineStr">
        <is>
          <t>Gas OC</t>
        </is>
      </c>
      <c r="Y176" t="inlineStr">
        <is>
          <t>Oil CC</t>
        </is>
      </c>
      <c r="Z176" t="inlineStr">
        <is>
          <t>Oil CHP</t>
        </is>
      </c>
      <c r="AA176" t="inlineStr">
        <is>
          <t>Oil ST</t>
        </is>
      </c>
      <c r="AF176" t="inlineStr">
        <is>
          <t>Biogas CHP</t>
        </is>
      </c>
      <c r="AG176" t="inlineStr">
        <is>
          <t>Biomass CHP</t>
        </is>
      </c>
      <c r="AH176" t="inlineStr">
        <is>
          <t>Biomass CHP (existing)</t>
        </is>
      </c>
      <c r="AI176" t="inlineStr">
        <is>
          <t>Biomass IGCC</t>
        </is>
      </c>
      <c r="AJ176" t="inlineStr">
        <is>
          <t>Biomass IGCC CCS</t>
        </is>
      </c>
      <c r="AK176" t="inlineStr">
        <is>
          <t>Biomass MSW</t>
        </is>
      </c>
      <c r="AL176" t="inlineStr">
        <is>
          <t>Biomass ST</t>
        </is>
      </c>
      <c r="AM176" t="inlineStr">
        <is>
          <t>Biomass ST CCS</t>
        </is>
      </c>
      <c r="AN176" t="inlineStr">
        <is>
          <t>Coal CF 50-50</t>
        </is>
      </c>
      <c r="AO176" t="inlineStr">
        <is>
          <t>Coal CF 80-20</t>
        </is>
      </c>
      <c r="AP176" t="inlineStr">
        <is>
          <t>Coal CHP</t>
        </is>
      </c>
      <c r="AQ176" t="inlineStr">
        <is>
          <t>Coal IGCC</t>
        </is>
      </c>
      <c r="AR176" t="inlineStr">
        <is>
          <t>Coal IGCC CCS</t>
        </is>
      </c>
      <c r="AS176" t="inlineStr">
        <is>
          <t>Coal PC</t>
        </is>
      </c>
      <c r="AT176" t="inlineStr">
        <is>
          <t>Coal SC</t>
        </is>
      </c>
      <c r="AU176" t="inlineStr">
        <is>
          <t>Coal USC</t>
        </is>
      </c>
      <c r="AV176" t="inlineStr">
        <is>
          <t>Coal USC CCS</t>
        </is>
      </c>
      <c r="AW176" t="inlineStr">
        <is>
          <t>Gas CC</t>
        </is>
      </c>
      <c r="AX176" t="inlineStr">
        <is>
          <t>Gas CC CCS</t>
        </is>
      </c>
      <c r="AY176" t="inlineStr">
        <is>
          <t>Gas CHP</t>
        </is>
      </c>
      <c r="AZ176" t="inlineStr">
        <is>
          <t>Gas GT</t>
        </is>
      </c>
      <c r="BA176" t="inlineStr">
        <is>
          <t>Gas OC</t>
        </is>
      </c>
      <c r="BB176" t="inlineStr">
        <is>
          <t>Oil CC</t>
        </is>
      </c>
      <c r="BC176" t="inlineStr">
        <is>
          <t>Oil CHP</t>
        </is>
      </c>
      <c r="BD176" t="inlineStr">
        <is>
          <t>Oil ST</t>
        </is>
      </c>
    </row>
    <row r="177">
      <c r="B177" t="n">
        <v>2005</v>
      </c>
      <c r="C177" t="n">
        <v>0.2</v>
      </c>
      <c r="D177" t="n">
        <v/>
      </c>
      <c r="E177" t="n">
        <v>0.42</v>
      </c>
      <c r="F177" t="n">
        <v>0.28</v>
      </c>
      <c r="G177" t="n">
        <v>0.21</v>
      </c>
      <c r="H177" t="n">
        <v>0.2</v>
      </c>
      <c r="I177" t="n">
        <v>0.25</v>
      </c>
      <c r="J177" t="n">
        <v>0.18</v>
      </c>
      <c r="K177" t="n">
        <v>0.375</v>
      </c>
      <c r="L177" t="n">
        <v>0.432</v>
      </c>
      <c r="M177" t="n">
        <v/>
      </c>
      <c r="N177" t="n">
        <v>0.41</v>
      </c>
      <c r="O177" t="n">
        <v>0.38</v>
      </c>
      <c r="P177" t="n">
        <v>0.41</v>
      </c>
      <c r="Q177" t="n">
        <v>0.42</v>
      </c>
      <c r="R177" t="n">
        <v>0.47</v>
      </c>
      <c r="S177" t="n">
        <v>0.39</v>
      </c>
      <c r="T177" t="n">
        <v>0.52</v>
      </c>
      <c r="U177" t="n">
        <v>0.49</v>
      </c>
      <c r="V177" t="n">
        <v/>
      </c>
      <c r="W177" t="n">
        <v>0.38</v>
      </c>
      <c r="X177" t="n">
        <v>0.46</v>
      </c>
      <c r="Y177" t="n">
        <v>0.38</v>
      </c>
      <c r="Z177" t="n">
        <v/>
      </c>
      <c r="AA177" t="n">
        <v>0.41</v>
      </c>
      <c r="AE177" t="n">
        <v>2005</v>
      </c>
      <c r="AF177" t="n">
        <v>0.2</v>
      </c>
      <c r="AG177" t="n">
        <v/>
      </c>
      <c r="AH177" t="n">
        <v>0.42</v>
      </c>
      <c r="AI177" t="n">
        <v>0.28</v>
      </c>
      <c r="AJ177" t="n">
        <v>0.21</v>
      </c>
      <c r="AK177" t="n">
        <v>0.2</v>
      </c>
      <c r="AL177" t="n">
        <v>0.25</v>
      </c>
      <c r="AM177" t="n">
        <v>0.18</v>
      </c>
      <c r="AN177" t="n">
        <v>0.375</v>
      </c>
      <c r="AO177" t="n">
        <v>0.432</v>
      </c>
      <c r="AP177" t="n">
        <v/>
      </c>
      <c r="AQ177" t="n">
        <v>0.41</v>
      </c>
      <c r="AR177" t="n">
        <v>0.38</v>
      </c>
      <c r="AS177" t="n">
        <v>0.41</v>
      </c>
      <c r="AT177" t="n">
        <v>0.42</v>
      </c>
      <c r="AU177" t="n">
        <v>0.47</v>
      </c>
      <c r="AV177" t="n">
        <v>0.39</v>
      </c>
      <c r="AW177" t="n">
        <v>0.52</v>
      </c>
      <c r="AX177" t="n">
        <v>0.49</v>
      </c>
      <c r="AY177" t="n">
        <v/>
      </c>
      <c r="AZ177" t="n">
        <v>0.38</v>
      </c>
      <c r="BA177" t="n">
        <v>0.46</v>
      </c>
      <c r="BB177" t="n">
        <v>0.38</v>
      </c>
      <c r="BC177" t="n">
        <v/>
      </c>
      <c r="BD177" t="n">
        <v>0.41</v>
      </c>
    </row>
    <row r="178">
      <c r="B178" t="n">
        <v>2010</v>
      </c>
      <c r="C178" t="n">
        <v>0.23</v>
      </c>
      <c r="D178" t="n">
        <v/>
      </c>
      <c r="E178" t="n">
        <v>0.42</v>
      </c>
      <c r="F178" t="n">
        <v>0.31</v>
      </c>
      <c r="G178" t="n">
        <v>0.21</v>
      </c>
      <c r="H178" t="n">
        <v>0.23</v>
      </c>
      <c r="I178" t="n">
        <v>0.28</v>
      </c>
      <c r="J178" t="n">
        <v>0.18</v>
      </c>
      <c r="K178" t="n">
        <v>0.375</v>
      </c>
      <c r="L178" t="n">
        <v>0.432</v>
      </c>
      <c r="M178" t="n">
        <v/>
      </c>
      <c r="N178" t="n">
        <v>0.45</v>
      </c>
      <c r="O178" t="n">
        <v>0.38</v>
      </c>
      <c r="P178" t="n">
        <v>0.41</v>
      </c>
      <c r="Q178" t="n">
        <v>0.42</v>
      </c>
      <c r="R178" t="n">
        <v>0.47</v>
      </c>
      <c r="S178" t="n">
        <v>0.39</v>
      </c>
      <c r="T178" t="n">
        <v>0.57</v>
      </c>
      <c r="U178" t="n">
        <v>0.49</v>
      </c>
      <c r="V178" t="n">
        <v/>
      </c>
      <c r="W178" t="n">
        <v>0.38</v>
      </c>
      <c r="X178" t="n">
        <v>0.46</v>
      </c>
      <c r="Y178" t="n">
        <v>0.38</v>
      </c>
      <c r="Z178" t="n">
        <v/>
      </c>
      <c r="AA178" t="n">
        <v>0.41</v>
      </c>
      <c r="AE178" t="n">
        <v>2010</v>
      </c>
      <c r="AF178" t="n">
        <v>0.23</v>
      </c>
      <c r="AG178" t="n">
        <v/>
      </c>
      <c r="AH178" t="n">
        <v>0.42</v>
      </c>
      <c r="AI178" t="n">
        <v>0.31</v>
      </c>
      <c r="AJ178" t="n">
        <v>0.21</v>
      </c>
      <c r="AK178" t="n">
        <v>0.23</v>
      </c>
      <c r="AL178" t="n">
        <v>0.28</v>
      </c>
      <c r="AM178" t="n">
        <v>0.18</v>
      </c>
      <c r="AN178" t="n">
        <v>0.375</v>
      </c>
      <c r="AO178" t="n">
        <v>0.432</v>
      </c>
      <c r="AP178" t="n">
        <v/>
      </c>
      <c r="AQ178" t="n">
        <v>0.45</v>
      </c>
      <c r="AR178" t="n">
        <v>0.38</v>
      </c>
      <c r="AS178" t="n">
        <v>0.41</v>
      </c>
      <c r="AT178" t="n">
        <v>0.42</v>
      </c>
      <c r="AU178" t="n">
        <v>0.47</v>
      </c>
      <c r="AV178" t="n">
        <v>0.39</v>
      </c>
      <c r="AW178" t="n">
        <v>0.57</v>
      </c>
      <c r="AX178" t="n">
        <v>0.49</v>
      </c>
      <c r="AY178" t="n">
        <v/>
      </c>
      <c r="AZ178" t="n">
        <v>0.38</v>
      </c>
      <c r="BA178" t="n">
        <v>0.46</v>
      </c>
      <c r="BB178" t="n">
        <v>0.38</v>
      </c>
      <c r="BC178" t="n">
        <v/>
      </c>
      <c r="BD178" t="n">
        <v>0.41</v>
      </c>
    </row>
    <row r="179">
      <c r="B179" t="n">
        <v>2015</v>
      </c>
      <c r="C179" t="n">
        <v>0.23</v>
      </c>
      <c r="D179" t="n">
        <v/>
      </c>
      <c r="E179" t="n">
        <v>0.42</v>
      </c>
      <c r="F179" t="n">
        <v>0.31</v>
      </c>
      <c r="G179" t="n">
        <v>0.21</v>
      </c>
      <c r="H179" t="n">
        <v>0.23</v>
      </c>
      <c r="I179" t="n">
        <v>0.28</v>
      </c>
      <c r="J179" t="n">
        <v>0.18</v>
      </c>
      <c r="K179" t="n">
        <v>0.375</v>
      </c>
      <c r="L179" t="n">
        <v>0.432</v>
      </c>
      <c r="M179" t="n">
        <v/>
      </c>
      <c r="N179" t="n">
        <v>0.45</v>
      </c>
      <c r="O179" t="n">
        <v>0.38</v>
      </c>
      <c r="P179" t="n">
        <v>0.41</v>
      </c>
      <c r="Q179" t="n">
        <v>0.42</v>
      </c>
      <c r="R179" t="n">
        <v>0.47</v>
      </c>
      <c r="S179" t="n">
        <v>0.39</v>
      </c>
      <c r="T179" t="n">
        <v>0.57</v>
      </c>
      <c r="U179" t="n">
        <v>0.49</v>
      </c>
      <c r="V179" t="n">
        <v/>
      </c>
      <c r="W179" t="n">
        <v>0.38</v>
      </c>
      <c r="X179" t="n">
        <v>0.46</v>
      </c>
      <c r="Y179" t="n">
        <v>0.38</v>
      </c>
      <c r="Z179" t="n">
        <v/>
      </c>
      <c r="AA179" t="n">
        <v>0.41</v>
      </c>
      <c r="AE179" t="n">
        <v>2015</v>
      </c>
      <c r="AF179" t="n">
        <v>0.23</v>
      </c>
      <c r="AG179" t="n">
        <v/>
      </c>
      <c r="AH179" t="n">
        <v>0.42</v>
      </c>
      <c r="AI179" t="n">
        <v>0.31</v>
      </c>
      <c r="AJ179" t="n">
        <v>0.21</v>
      </c>
      <c r="AK179" t="n">
        <v>0.23</v>
      </c>
      <c r="AL179" t="n">
        <v>0.28</v>
      </c>
      <c r="AM179" t="n">
        <v>0.18</v>
      </c>
      <c r="AN179" t="n">
        <v>0.375</v>
      </c>
      <c r="AO179" t="n">
        <v>0.432</v>
      </c>
      <c r="AP179" t="n">
        <v/>
      </c>
      <c r="AQ179" t="n">
        <v>0.45</v>
      </c>
      <c r="AR179" t="n">
        <v>0.38</v>
      </c>
      <c r="AS179" t="n">
        <v>0.41</v>
      </c>
      <c r="AT179" t="n">
        <v>0.42</v>
      </c>
      <c r="AU179" t="n">
        <v>0.47</v>
      </c>
      <c r="AV179" t="n">
        <v>0.39</v>
      </c>
      <c r="AW179" t="n">
        <v>0.57</v>
      </c>
      <c r="AX179" t="n">
        <v>0.49</v>
      </c>
      <c r="AY179" t="n">
        <v/>
      </c>
      <c r="AZ179" t="n">
        <v>0.38</v>
      </c>
      <c r="BA179" t="n">
        <v>0.46</v>
      </c>
      <c r="BB179" t="n">
        <v>0.38</v>
      </c>
      <c r="BC179" t="n">
        <v/>
      </c>
      <c r="BD179" t="n">
        <v>0.41</v>
      </c>
    </row>
    <row r="180">
      <c r="B180" t="n">
        <v>2020</v>
      </c>
      <c r="C180" t="n">
        <v>0.27</v>
      </c>
      <c r="D180" t="n">
        <v/>
      </c>
      <c r="E180" t="n">
        <v>0.42</v>
      </c>
      <c r="F180" t="n">
        <v>0.34</v>
      </c>
      <c r="G180" t="n">
        <v>0.21</v>
      </c>
      <c r="H180" t="n">
        <v>0.27</v>
      </c>
      <c r="I180" t="n">
        <v>0.31</v>
      </c>
      <c r="J180" t="n">
        <v>0.18</v>
      </c>
      <c r="K180" t="n">
        <v>0.395</v>
      </c>
      <c r="L180" t="n">
        <v>0.446</v>
      </c>
      <c r="M180" t="n">
        <v/>
      </c>
      <c r="N180" t="n">
        <v>0.48</v>
      </c>
      <c r="O180" t="n">
        <v>0.38</v>
      </c>
      <c r="P180" t="n">
        <v>0.41</v>
      </c>
      <c r="Q180" t="n">
        <v>0.42</v>
      </c>
      <c r="R180" t="n">
        <v>0.48</v>
      </c>
      <c r="S180" t="n">
        <v>0.39</v>
      </c>
      <c r="T180" t="n">
        <v>0.59</v>
      </c>
      <c r="U180" t="n">
        <v>0.49</v>
      </c>
      <c r="V180" t="n">
        <v/>
      </c>
      <c r="W180" t="n">
        <v>0.39</v>
      </c>
      <c r="X180" t="n">
        <v>0.46</v>
      </c>
      <c r="Y180" t="n">
        <v>0.39</v>
      </c>
      <c r="Z180" t="n">
        <v/>
      </c>
      <c r="AA180" t="n">
        <v>0.41</v>
      </c>
      <c r="AE180" t="n">
        <v>2020</v>
      </c>
      <c r="AF180" t="n">
        <v>0.27</v>
      </c>
      <c r="AG180" t="n">
        <v/>
      </c>
      <c r="AH180" t="n">
        <v>0.42</v>
      </c>
      <c r="AI180" t="n">
        <v>0.34</v>
      </c>
      <c r="AJ180" t="n">
        <v>0.21</v>
      </c>
      <c r="AK180" t="n">
        <v>0.27</v>
      </c>
      <c r="AL180" t="n">
        <v>0.31</v>
      </c>
      <c r="AM180" t="n">
        <v>0.18</v>
      </c>
      <c r="AN180" t="n">
        <v>0.395</v>
      </c>
      <c r="AO180" t="n">
        <v>0.446</v>
      </c>
      <c r="AP180" t="n">
        <v/>
      </c>
      <c r="AQ180" t="n">
        <v>0.48</v>
      </c>
      <c r="AR180" t="n">
        <v>0.38</v>
      </c>
      <c r="AS180" t="n">
        <v>0.41</v>
      </c>
      <c r="AT180" t="n">
        <v>0.42</v>
      </c>
      <c r="AU180" t="n">
        <v>0.48</v>
      </c>
      <c r="AV180" t="n">
        <v>0.39</v>
      </c>
      <c r="AW180" t="n">
        <v>0.59</v>
      </c>
      <c r="AX180" t="n">
        <v>0.49</v>
      </c>
      <c r="AY180" t="n">
        <v/>
      </c>
      <c r="AZ180" t="n">
        <v>0.39</v>
      </c>
      <c r="BA180" t="n">
        <v>0.46</v>
      </c>
      <c r="BB180" t="n">
        <v>0.39</v>
      </c>
      <c r="BC180" t="n">
        <v/>
      </c>
      <c r="BD180" t="n">
        <v>0.41</v>
      </c>
    </row>
    <row r="181">
      <c r="B181" t="n">
        <v>2025</v>
      </c>
      <c r="C181" t="n">
        <v>0.27</v>
      </c>
      <c r="D181" t="n">
        <v/>
      </c>
      <c r="E181" t="n">
        <v>0.42</v>
      </c>
      <c r="F181" t="n">
        <v>0.34</v>
      </c>
      <c r="G181" t="n">
        <v>0.21</v>
      </c>
      <c r="H181" t="n">
        <v>0.27</v>
      </c>
      <c r="I181" t="n">
        <v>0.31</v>
      </c>
      <c r="J181" t="n">
        <v>0.18</v>
      </c>
      <c r="K181" t="n">
        <v>0.395</v>
      </c>
      <c r="L181" t="n">
        <v>0.446</v>
      </c>
      <c r="M181" t="n">
        <v/>
      </c>
      <c r="N181" t="n">
        <v>0.48</v>
      </c>
      <c r="O181" t="n">
        <v>0.38</v>
      </c>
      <c r="P181" t="n">
        <v>0.41</v>
      </c>
      <c r="Q181" t="n">
        <v>0.42</v>
      </c>
      <c r="R181" t="n">
        <v>0.48</v>
      </c>
      <c r="S181" t="n">
        <v>0.39</v>
      </c>
      <c r="T181" t="n">
        <v>0.59</v>
      </c>
      <c r="U181" t="n">
        <v>0.49</v>
      </c>
      <c r="V181" t="n">
        <v/>
      </c>
      <c r="W181" t="n">
        <v>0.39</v>
      </c>
      <c r="X181" t="n">
        <v>0.46</v>
      </c>
      <c r="Y181" t="n">
        <v>0.39</v>
      </c>
      <c r="Z181" t="n">
        <v/>
      </c>
      <c r="AA181" t="n">
        <v>0.41</v>
      </c>
      <c r="AE181" t="n">
        <v>2025</v>
      </c>
      <c r="AF181" t="n">
        <v>0.27</v>
      </c>
      <c r="AG181" t="n">
        <v/>
      </c>
      <c r="AH181" t="n">
        <v>0.42</v>
      </c>
      <c r="AI181" t="n">
        <v>0.34</v>
      </c>
      <c r="AJ181" t="n">
        <v>0.21</v>
      </c>
      <c r="AK181" t="n">
        <v>0.27</v>
      </c>
      <c r="AL181" t="n">
        <v>0.31</v>
      </c>
      <c r="AM181" t="n">
        <v>0.18</v>
      </c>
      <c r="AN181" t="n">
        <v>0.395</v>
      </c>
      <c r="AO181" t="n">
        <v>0.446</v>
      </c>
      <c r="AP181" t="n">
        <v/>
      </c>
      <c r="AQ181" t="n">
        <v>0.48</v>
      </c>
      <c r="AR181" t="n">
        <v>0.38</v>
      </c>
      <c r="AS181" t="n">
        <v>0.41</v>
      </c>
      <c r="AT181" t="n">
        <v>0.42</v>
      </c>
      <c r="AU181" t="n">
        <v>0.48</v>
      </c>
      <c r="AV181" t="n">
        <v>0.39</v>
      </c>
      <c r="AW181" t="n">
        <v>0.59</v>
      </c>
      <c r="AX181" t="n">
        <v>0.49</v>
      </c>
      <c r="AY181" t="n">
        <v/>
      </c>
      <c r="AZ181" t="n">
        <v>0.39</v>
      </c>
      <c r="BA181" t="n">
        <v>0.46</v>
      </c>
      <c r="BB181" t="n">
        <v>0.39</v>
      </c>
      <c r="BC181" t="n">
        <v/>
      </c>
      <c r="BD181" t="n">
        <v>0.41</v>
      </c>
    </row>
    <row r="182">
      <c r="B182" t="n">
        <v>2030</v>
      </c>
      <c r="C182" t="n">
        <v>0.3</v>
      </c>
      <c r="D182" t="n">
        <v/>
      </c>
      <c r="E182" t="n">
        <v>0.42</v>
      </c>
      <c r="F182" t="n">
        <v>0.37</v>
      </c>
      <c r="G182" t="n">
        <v>0.29</v>
      </c>
      <c r="H182" t="n">
        <v>0.3</v>
      </c>
      <c r="I182" t="n">
        <v>0.34</v>
      </c>
      <c r="J182" t="n">
        <v>0.26</v>
      </c>
      <c r="K182" t="n">
        <v>0.415</v>
      </c>
      <c r="L182" t="n">
        <v>0.46</v>
      </c>
      <c r="M182" t="n">
        <v/>
      </c>
      <c r="N182" t="n">
        <v>0.51</v>
      </c>
      <c r="O182" t="n">
        <v>0.43</v>
      </c>
      <c r="P182" t="n">
        <v>0.41</v>
      </c>
      <c r="Q182" t="n">
        <v>0.42</v>
      </c>
      <c r="R182" t="n">
        <v>0.49</v>
      </c>
      <c r="S182" t="n">
        <v>0.42</v>
      </c>
      <c r="T182" t="n">
        <v>0.61</v>
      </c>
      <c r="U182" t="n">
        <v>0.53</v>
      </c>
      <c r="V182" t="n">
        <v/>
      </c>
      <c r="W182" t="n">
        <v>0.4</v>
      </c>
      <c r="X182" t="n">
        <v>0.46</v>
      </c>
      <c r="Y182" t="n">
        <v>0.4</v>
      </c>
      <c r="Z182" t="n">
        <v/>
      </c>
      <c r="AA182" t="n">
        <v>0.41</v>
      </c>
      <c r="AE182" t="n">
        <v>2030</v>
      </c>
      <c r="AF182" t="n">
        <v>0.3</v>
      </c>
      <c r="AG182" t="n">
        <v/>
      </c>
      <c r="AH182" t="n">
        <v>0.42</v>
      </c>
      <c r="AI182" t="n">
        <v>0.37</v>
      </c>
      <c r="AJ182" t="n">
        <v>0.29</v>
      </c>
      <c r="AK182" t="n">
        <v>0.3</v>
      </c>
      <c r="AL182" t="n">
        <v>0.34</v>
      </c>
      <c r="AM182" t="n">
        <v>0.26</v>
      </c>
      <c r="AN182" t="n">
        <v>0.415</v>
      </c>
      <c r="AO182" t="n">
        <v>0.46</v>
      </c>
      <c r="AP182" t="n">
        <v/>
      </c>
      <c r="AQ182" t="n">
        <v>0.51</v>
      </c>
      <c r="AR182" t="n">
        <v>0.43</v>
      </c>
      <c r="AS182" t="n">
        <v>0.41</v>
      </c>
      <c r="AT182" t="n">
        <v>0.42</v>
      </c>
      <c r="AU182" t="n">
        <v>0.49</v>
      </c>
      <c r="AV182" t="n">
        <v>0.42</v>
      </c>
      <c r="AW182" t="n">
        <v>0.61</v>
      </c>
      <c r="AX182" t="n">
        <v>0.53</v>
      </c>
      <c r="AY182" t="n">
        <v/>
      </c>
      <c r="AZ182" t="n">
        <v>0.4</v>
      </c>
      <c r="BA182" t="n">
        <v>0.46</v>
      </c>
      <c r="BB182" t="n">
        <v>0.4</v>
      </c>
      <c r="BC182" t="n">
        <v/>
      </c>
      <c r="BD182" t="n">
        <v>0.41</v>
      </c>
    </row>
    <row r="183">
      <c r="B183" t="n">
        <v>2035</v>
      </c>
      <c r="C183" t="n">
        <v>0.3</v>
      </c>
      <c r="D183" t="n">
        <v/>
      </c>
      <c r="E183" t="n">
        <v>0.42</v>
      </c>
      <c r="F183" t="n">
        <v>0.37</v>
      </c>
      <c r="G183" t="n">
        <v>0.29</v>
      </c>
      <c r="H183" t="n">
        <v>0.3</v>
      </c>
      <c r="I183" t="n">
        <v>0.34</v>
      </c>
      <c r="J183" t="n">
        <v>0.26</v>
      </c>
      <c r="K183" t="n">
        <v>0.415</v>
      </c>
      <c r="L183" t="n">
        <v>0.46</v>
      </c>
      <c r="M183" t="n">
        <v/>
      </c>
      <c r="N183" t="n">
        <v>0.51</v>
      </c>
      <c r="O183" t="n">
        <v>0.43</v>
      </c>
      <c r="P183" t="n">
        <v>0.41</v>
      </c>
      <c r="Q183" t="n">
        <v>0.42</v>
      </c>
      <c r="R183" t="n">
        <v>0.49</v>
      </c>
      <c r="S183" t="n">
        <v>0.42</v>
      </c>
      <c r="T183" t="n">
        <v>0.61</v>
      </c>
      <c r="U183" t="n">
        <v>0.53</v>
      </c>
      <c r="V183" t="n">
        <v/>
      </c>
      <c r="W183" t="n">
        <v>0.4</v>
      </c>
      <c r="X183" t="n">
        <v>0.46</v>
      </c>
      <c r="Y183" t="n">
        <v>0.4</v>
      </c>
      <c r="Z183" t="n">
        <v/>
      </c>
      <c r="AA183" t="n">
        <v>0.41</v>
      </c>
      <c r="AE183" t="n">
        <v>2035</v>
      </c>
      <c r="AF183" t="n">
        <v>0.3</v>
      </c>
      <c r="AG183" t="n">
        <v/>
      </c>
      <c r="AH183" t="n">
        <v>0.42</v>
      </c>
      <c r="AI183" t="n">
        <v>0.37</v>
      </c>
      <c r="AJ183" t="n">
        <v>0.29</v>
      </c>
      <c r="AK183" t="n">
        <v>0.3</v>
      </c>
      <c r="AL183" t="n">
        <v>0.34</v>
      </c>
      <c r="AM183" t="n">
        <v>0.26</v>
      </c>
      <c r="AN183" t="n">
        <v>0.415</v>
      </c>
      <c r="AO183" t="n">
        <v>0.46</v>
      </c>
      <c r="AP183" t="n">
        <v/>
      </c>
      <c r="AQ183" t="n">
        <v>0.51</v>
      </c>
      <c r="AR183" t="n">
        <v>0.43</v>
      </c>
      <c r="AS183" t="n">
        <v>0.41</v>
      </c>
      <c r="AT183" t="n">
        <v>0.42</v>
      </c>
      <c r="AU183" t="n">
        <v>0.49</v>
      </c>
      <c r="AV183" t="n">
        <v>0.42</v>
      </c>
      <c r="AW183" t="n">
        <v>0.61</v>
      </c>
      <c r="AX183" t="n">
        <v>0.53</v>
      </c>
      <c r="AY183" t="n">
        <v/>
      </c>
      <c r="AZ183" t="n">
        <v>0.4</v>
      </c>
      <c r="BA183" t="n">
        <v>0.46</v>
      </c>
      <c r="BB183" t="n">
        <v>0.4</v>
      </c>
      <c r="BC183" t="n">
        <v/>
      </c>
      <c r="BD183" t="n">
        <v>0.41</v>
      </c>
    </row>
    <row r="184">
      <c r="B184" t="n">
        <v>2040</v>
      </c>
      <c r="C184" t="n">
        <v>0.3</v>
      </c>
      <c r="D184" t="n">
        <v/>
      </c>
      <c r="E184" t="n">
        <v>0.42</v>
      </c>
      <c r="F184" t="n">
        <v>0.37</v>
      </c>
      <c r="G184" t="n">
        <v>0.29</v>
      </c>
      <c r="H184" t="n">
        <v>0.3</v>
      </c>
      <c r="I184" t="n">
        <v>0.34</v>
      </c>
      <c r="J184" t="n">
        <v>0.26</v>
      </c>
      <c r="K184" t="n">
        <v>0.415</v>
      </c>
      <c r="L184" t="n">
        <v>0.46</v>
      </c>
      <c r="M184" t="n">
        <v/>
      </c>
      <c r="N184" t="n">
        <v>0.51</v>
      </c>
      <c r="O184" t="n">
        <v>0.43</v>
      </c>
      <c r="P184" t="n">
        <v>0.41</v>
      </c>
      <c r="Q184" t="n">
        <v>0.42</v>
      </c>
      <c r="R184" t="n">
        <v>0.49</v>
      </c>
      <c r="S184" t="n">
        <v>0.42</v>
      </c>
      <c r="T184" t="n">
        <v>0.61</v>
      </c>
      <c r="U184" t="n">
        <v>0.53</v>
      </c>
      <c r="V184" t="n">
        <v/>
      </c>
      <c r="W184" t="n">
        <v>0.4</v>
      </c>
      <c r="X184" t="n">
        <v>0.46</v>
      </c>
      <c r="Y184" t="n">
        <v>0.4</v>
      </c>
      <c r="Z184" t="n">
        <v/>
      </c>
      <c r="AA184" t="n">
        <v>0.41</v>
      </c>
      <c r="AE184" t="n">
        <v>2040</v>
      </c>
      <c r="AF184" t="n">
        <v>0.3</v>
      </c>
      <c r="AG184" t="n">
        <v/>
      </c>
      <c r="AH184" t="n">
        <v>0.42</v>
      </c>
      <c r="AI184" t="n">
        <v>0.37</v>
      </c>
      <c r="AJ184" t="n">
        <v>0.29</v>
      </c>
      <c r="AK184" t="n">
        <v>0.3</v>
      </c>
      <c r="AL184" t="n">
        <v>0.34</v>
      </c>
      <c r="AM184" t="n">
        <v>0.26</v>
      </c>
      <c r="AN184" t="n">
        <v>0.415</v>
      </c>
      <c r="AO184" t="n">
        <v>0.46</v>
      </c>
      <c r="AP184" t="n">
        <v/>
      </c>
      <c r="AQ184" t="n">
        <v>0.51</v>
      </c>
      <c r="AR184" t="n">
        <v>0.43</v>
      </c>
      <c r="AS184" t="n">
        <v>0.41</v>
      </c>
      <c r="AT184" t="n">
        <v>0.42</v>
      </c>
      <c r="AU184" t="n">
        <v>0.49</v>
      </c>
      <c r="AV184" t="n">
        <v>0.42</v>
      </c>
      <c r="AW184" t="n">
        <v>0.61</v>
      </c>
      <c r="AX184" t="n">
        <v>0.53</v>
      </c>
      <c r="AY184" t="n">
        <v/>
      </c>
      <c r="AZ184" t="n">
        <v>0.4</v>
      </c>
      <c r="BA184" t="n">
        <v>0.46</v>
      </c>
      <c r="BB184" t="n">
        <v>0.4</v>
      </c>
      <c r="BC184" t="n">
        <v/>
      </c>
      <c r="BD184" t="n">
        <v>0.41</v>
      </c>
    </row>
    <row r="185">
      <c r="B185" t="n">
        <v>2045</v>
      </c>
      <c r="C185" t="n">
        <v>0.3</v>
      </c>
      <c r="D185" t="n">
        <v/>
      </c>
      <c r="E185" t="n">
        <v>0.42</v>
      </c>
      <c r="F185" t="n">
        <v>0.37</v>
      </c>
      <c r="G185" t="n">
        <v>0.29</v>
      </c>
      <c r="H185" t="n">
        <v>0.3</v>
      </c>
      <c r="I185" t="n">
        <v>0.34</v>
      </c>
      <c r="J185" t="n">
        <v>0.26</v>
      </c>
      <c r="K185" t="n">
        <v>0.415</v>
      </c>
      <c r="L185" t="n">
        <v>0.46</v>
      </c>
      <c r="M185" t="n">
        <v/>
      </c>
      <c r="N185" t="n">
        <v>0.51</v>
      </c>
      <c r="O185" t="n">
        <v>0.43</v>
      </c>
      <c r="P185" t="n">
        <v>0.41</v>
      </c>
      <c r="Q185" t="n">
        <v>0.42</v>
      </c>
      <c r="R185" t="n">
        <v>0.49</v>
      </c>
      <c r="S185" t="n">
        <v>0.42</v>
      </c>
      <c r="T185" t="n">
        <v>0.61</v>
      </c>
      <c r="U185" t="n">
        <v>0.53</v>
      </c>
      <c r="V185" t="n">
        <v/>
      </c>
      <c r="W185" t="n">
        <v>0.4</v>
      </c>
      <c r="X185" t="n">
        <v>0.46</v>
      </c>
      <c r="Y185" t="n">
        <v>0.4</v>
      </c>
      <c r="Z185" t="n">
        <v/>
      </c>
      <c r="AA185" t="n">
        <v>0.41</v>
      </c>
      <c r="AE185" t="n">
        <v>2045</v>
      </c>
      <c r="AF185" t="n">
        <v>0.3</v>
      </c>
      <c r="AG185" t="n">
        <v/>
      </c>
      <c r="AH185" t="n">
        <v>0.42</v>
      </c>
      <c r="AI185" t="n">
        <v>0.37</v>
      </c>
      <c r="AJ185" t="n">
        <v>0.29</v>
      </c>
      <c r="AK185" t="n">
        <v>0.3</v>
      </c>
      <c r="AL185" t="n">
        <v>0.34</v>
      </c>
      <c r="AM185" t="n">
        <v>0.26</v>
      </c>
      <c r="AN185" t="n">
        <v>0.415</v>
      </c>
      <c r="AO185" t="n">
        <v>0.46</v>
      </c>
      <c r="AP185" t="n">
        <v/>
      </c>
      <c r="AQ185" t="n">
        <v>0.51</v>
      </c>
      <c r="AR185" t="n">
        <v>0.43</v>
      </c>
      <c r="AS185" t="n">
        <v>0.41</v>
      </c>
      <c r="AT185" t="n">
        <v>0.42</v>
      </c>
      <c r="AU185" t="n">
        <v>0.49</v>
      </c>
      <c r="AV185" t="n">
        <v>0.42</v>
      </c>
      <c r="AW185" t="n">
        <v>0.61</v>
      </c>
      <c r="AX185" t="n">
        <v>0.53</v>
      </c>
      <c r="AY185" t="n">
        <v/>
      </c>
      <c r="AZ185" t="n">
        <v>0.4</v>
      </c>
      <c r="BA185" t="n">
        <v>0.46</v>
      </c>
      <c r="BB185" t="n">
        <v>0.4</v>
      </c>
      <c r="BC185" t="n">
        <v/>
      </c>
      <c r="BD185" t="n">
        <v>0.41</v>
      </c>
    </row>
    <row r="186">
      <c r="B186" t="n">
        <v>2050</v>
      </c>
      <c r="C186" t="n">
        <v>0.33</v>
      </c>
      <c r="D186" t="n">
        <v/>
      </c>
      <c r="E186" t="n">
        <v>0.42</v>
      </c>
      <c r="F186" t="n">
        <v>0.4</v>
      </c>
      <c r="G186" t="n">
        <v>0.34</v>
      </c>
      <c r="H186" t="n">
        <v>0.33</v>
      </c>
      <c r="I186" t="n">
        <v>0.37</v>
      </c>
      <c r="J186" t="n">
        <v>0.31</v>
      </c>
      <c r="K186" t="n">
        <v>0.435</v>
      </c>
      <c r="L186" t="n">
        <v>0.474</v>
      </c>
      <c r="M186" t="n">
        <v/>
      </c>
      <c r="N186" t="n">
        <v>0.54</v>
      </c>
      <c r="O186" t="n">
        <v>0.48</v>
      </c>
      <c r="P186" t="n">
        <v>0.41</v>
      </c>
      <c r="Q186" t="n">
        <v>0.42</v>
      </c>
      <c r="R186" t="n">
        <v>0.5</v>
      </c>
      <c r="S186" t="n">
        <v>0.46</v>
      </c>
      <c r="T186" t="n">
        <v>0.63</v>
      </c>
      <c r="U186" t="n">
        <v>0.57</v>
      </c>
      <c r="V186" t="n">
        <v/>
      </c>
      <c r="W186" t="n">
        <v>0.42</v>
      </c>
      <c r="X186" t="n">
        <v>0.46</v>
      </c>
      <c r="Y186" t="n">
        <v>0.42</v>
      </c>
      <c r="Z186" t="n">
        <v/>
      </c>
      <c r="AA186" t="n">
        <v>0.41</v>
      </c>
      <c r="AE186" t="n">
        <v>2050</v>
      </c>
      <c r="AF186" t="n">
        <v>0.33</v>
      </c>
      <c r="AG186" t="n">
        <v/>
      </c>
      <c r="AH186" t="n">
        <v>0.42</v>
      </c>
      <c r="AI186" t="n">
        <v>0.4</v>
      </c>
      <c r="AJ186" t="n">
        <v>0.34</v>
      </c>
      <c r="AK186" t="n">
        <v>0.33</v>
      </c>
      <c r="AL186" t="n">
        <v>0.37</v>
      </c>
      <c r="AM186" t="n">
        <v>0.31</v>
      </c>
      <c r="AN186" t="n">
        <v>0.435</v>
      </c>
      <c r="AO186" t="n">
        <v>0.474</v>
      </c>
      <c r="AP186" t="n">
        <v/>
      </c>
      <c r="AQ186" t="n">
        <v>0.54</v>
      </c>
      <c r="AR186" t="n">
        <v>0.48</v>
      </c>
      <c r="AS186" t="n">
        <v>0.41</v>
      </c>
      <c r="AT186" t="n">
        <v>0.42</v>
      </c>
      <c r="AU186" t="n">
        <v>0.5</v>
      </c>
      <c r="AV186" t="n">
        <v>0.46</v>
      </c>
      <c r="AW186" t="n">
        <v>0.63</v>
      </c>
      <c r="AX186" t="n">
        <v>0.57</v>
      </c>
      <c r="AY186" t="n">
        <v/>
      </c>
      <c r="AZ186" t="n">
        <v>0.42</v>
      </c>
      <c r="BA186" t="n">
        <v>0.46</v>
      </c>
      <c r="BB186" t="n">
        <v>0.42</v>
      </c>
      <c r="BC186" t="n">
        <v/>
      </c>
      <c r="BD186" t="n">
        <v>0.41</v>
      </c>
    </row>
    <row r="187">
      <c r="B187" t="n">
        <v>2060</v>
      </c>
      <c r="C187" t="n">
        <v>0.33</v>
      </c>
      <c r="D187" t="n">
        <v/>
      </c>
      <c r="E187" t="n">
        <v>0.42</v>
      </c>
      <c r="F187" t="n">
        <v>0.4</v>
      </c>
      <c r="G187" t="n">
        <v>0.34</v>
      </c>
      <c r="H187" t="n">
        <v>0.33</v>
      </c>
      <c r="I187" t="n">
        <v>0.37</v>
      </c>
      <c r="J187" t="n">
        <v>0.31</v>
      </c>
      <c r="K187" t="n">
        <v>0.435</v>
      </c>
      <c r="L187" t="n">
        <v>0.474</v>
      </c>
      <c r="M187" t="n">
        <v/>
      </c>
      <c r="N187" t="n">
        <v>0.54</v>
      </c>
      <c r="O187" t="n">
        <v>0.48</v>
      </c>
      <c r="P187" t="n">
        <v>0.41</v>
      </c>
      <c r="Q187" t="n">
        <v>0.42</v>
      </c>
      <c r="R187" t="n">
        <v>0.5</v>
      </c>
      <c r="S187" t="n">
        <v>0.46</v>
      </c>
      <c r="T187" t="n">
        <v>0.63</v>
      </c>
      <c r="U187" t="n">
        <v>0.57</v>
      </c>
      <c r="V187" t="n">
        <v/>
      </c>
      <c r="W187" t="n">
        <v>0.42</v>
      </c>
      <c r="X187" t="n">
        <v>0.46</v>
      </c>
      <c r="Y187" t="n">
        <v>0.42</v>
      </c>
      <c r="Z187" t="n">
        <v/>
      </c>
      <c r="AA187" t="n">
        <v>0.41</v>
      </c>
      <c r="AE187" t="n">
        <v>2060</v>
      </c>
      <c r="AF187" t="n">
        <v>0.33</v>
      </c>
      <c r="AG187" t="n">
        <v/>
      </c>
      <c r="AH187" t="n">
        <v>0.42</v>
      </c>
      <c r="AI187" t="n">
        <v>0.4</v>
      </c>
      <c r="AJ187" t="n">
        <v>0.34</v>
      </c>
      <c r="AK187" t="n">
        <v>0.33</v>
      </c>
      <c r="AL187" t="n">
        <v>0.37</v>
      </c>
      <c r="AM187" t="n">
        <v>0.31</v>
      </c>
      <c r="AN187" t="n">
        <v>0.435</v>
      </c>
      <c r="AO187" t="n">
        <v>0.474</v>
      </c>
      <c r="AP187" t="n">
        <v/>
      </c>
      <c r="AQ187" t="n">
        <v>0.54</v>
      </c>
      <c r="AR187" t="n">
        <v>0.48</v>
      </c>
      <c r="AS187" t="n">
        <v>0.41</v>
      </c>
      <c r="AT187" t="n">
        <v>0.42</v>
      </c>
      <c r="AU187" t="n">
        <v>0.5</v>
      </c>
      <c r="AV187" t="n">
        <v>0.46</v>
      </c>
      <c r="AW187" t="n">
        <v>0.63</v>
      </c>
      <c r="AX187" t="n">
        <v>0.57</v>
      </c>
      <c r="AY187" t="n">
        <v/>
      </c>
      <c r="AZ187" t="n">
        <v>0.42</v>
      </c>
      <c r="BA187" t="n">
        <v>0.46</v>
      </c>
      <c r="BB187" t="n">
        <v>0.42</v>
      </c>
      <c r="BC187" t="n">
        <v/>
      </c>
      <c r="BD187" t="n">
        <v>0.41</v>
      </c>
    </row>
    <row r="188">
      <c r="B188" t="n">
        <v>2070</v>
      </c>
      <c r="C188" t="n">
        <v>0.33</v>
      </c>
      <c r="D188" t="n">
        <v/>
      </c>
      <c r="E188" t="n">
        <v>0.42</v>
      </c>
      <c r="F188" t="n">
        <v>0.4</v>
      </c>
      <c r="G188" t="n">
        <v>0.34</v>
      </c>
      <c r="H188" t="n">
        <v>0.33</v>
      </c>
      <c r="I188" t="n">
        <v>0.37</v>
      </c>
      <c r="J188" t="n">
        <v>0.31</v>
      </c>
      <c r="K188" t="n">
        <v>0.435</v>
      </c>
      <c r="L188" t="n">
        <v>0.474</v>
      </c>
      <c r="M188" t="n">
        <v/>
      </c>
      <c r="N188" t="n">
        <v>0.54</v>
      </c>
      <c r="O188" t="n">
        <v>0.48</v>
      </c>
      <c r="P188" t="n">
        <v>0.41</v>
      </c>
      <c r="Q188" t="n">
        <v>0.42</v>
      </c>
      <c r="R188" t="n">
        <v>0.5</v>
      </c>
      <c r="S188" t="n">
        <v>0.46</v>
      </c>
      <c r="T188" t="n">
        <v>0.63</v>
      </c>
      <c r="U188" t="n">
        <v>0.57</v>
      </c>
      <c r="V188" t="n">
        <v/>
      </c>
      <c r="W188" t="n">
        <v>0.42</v>
      </c>
      <c r="X188" t="n">
        <v>0.46</v>
      </c>
      <c r="Y188" t="n">
        <v>0.42</v>
      </c>
      <c r="Z188" t="n">
        <v/>
      </c>
      <c r="AA188" t="n">
        <v>0.41</v>
      </c>
      <c r="AE188" t="n">
        <v>2070</v>
      </c>
      <c r="AF188" t="n">
        <v>0.33</v>
      </c>
      <c r="AG188" t="n">
        <v/>
      </c>
      <c r="AH188" t="n">
        <v>0.42</v>
      </c>
      <c r="AI188" t="n">
        <v>0.4</v>
      </c>
      <c r="AJ188" t="n">
        <v>0.34</v>
      </c>
      <c r="AK188" t="n">
        <v>0.33</v>
      </c>
      <c r="AL188" t="n">
        <v>0.37</v>
      </c>
      <c r="AM188" t="n">
        <v>0.31</v>
      </c>
      <c r="AN188" t="n">
        <v>0.435</v>
      </c>
      <c r="AO188" t="n">
        <v>0.474</v>
      </c>
      <c r="AP188" t="n">
        <v/>
      </c>
      <c r="AQ188" t="n">
        <v>0.54</v>
      </c>
      <c r="AR188" t="n">
        <v>0.48</v>
      </c>
      <c r="AS188" t="n">
        <v>0.41</v>
      </c>
      <c r="AT188" t="n">
        <v>0.42</v>
      </c>
      <c r="AU188" t="n">
        <v>0.5</v>
      </c>
      <c r="AV188" t="n">
        <v>0.46</v>
      </c>
      <c r="AW188" t="n">
        <v>0.63</v>
      </c>
      <c r="AX188" t="n">
        <v>0.57</v>
      </c>
      <c r="AY188" t="n">
        <v/>
      </c>
      <c r="AZ188" t="n">
        <v>0.42</v>
      </c>
      <c r="BA188" t="n">
        <v>0.46</v>
      </c>
      <c r="BB188" t="n">
        <v>0.42</v>
      </c>
      <c r="BC188" t="n">
        <v/>
      </c>
      <c r="BD188" t="n">
        <v>0.41</v>
      </c>
    </row>
    <row r="189">
      <c r="B189" t="n">
        <v>2080</v>
      </c>
      <c r="C189" t="n">
        <v>0.33</v>
      </c>
      <c r="D189" t="n">
        <v/>
      </c>
      <c r="E189" t="n">
        <v>0.42</v>
      </c>
      <c r="F189" t="n">
        <v>0.4</v>
      </c>
      <c r="G189" t="n">
        <v>0.34</v>
      </c>
      <c r="H189" t="n">
        <v>0.33</v>
      </c>
      <c r="I189" t="n">
        <v>0.37</v>
      </c>
      <c r="J189" t="n">
        <v>0.31</v>
      </c>
      <c r="K189" t="n">
        <v>0.435</v>
      </c>
      <c r="L189" t="n">
        <v>0.474</v>
      </c>
      <c r="M189" t="n">
        <v/>
      </c>
      <c r="N189" t="n">
        <v>0.54</v>
      </c>
      <c r="O189" t="n">
        <v>0.48</v>
      </c>
      <c r="P189" t="n">
        <v>0.41</v>
      </c>
      <c r="Q189" t="n">
        <v>0.42</v>
      </c>
      <c r="R189" t="n">
        <v>0.5</v>
      </c>
      <c r="S189" t="n">
        <v>0.46</v>
      </c>
      <c r="T189" t="n">
        <v>0.63</v>
      </c>
      <c r="U189" t="n">
        <v>0.57</v>
      </c>
      <c r="V189" t="n">
        <v/>
      </c>
      <c r="W189" t="n">
        <v>0.42</v>
      </c>
      <c r="X189" t="n">
        <v>0.46</v>
      </c>
      <c r="Y189" t="n">
        <v>0.42</v>
      </c>
      <c r="Z189" t="n">
        <v/>
      </c>
      <c r="AA189" t="n">
        <v>0.41</v>
      </c>
      <c r="AE189" t="n">
        <v>2080</v>
      </c>
      <c r="AF189" t="n">
        <v>0.33</v>
      </c>
      <c r="AG189" t="n">
        <v/>
      </c>
      <c r="AH189" t="n">
        <v>0.42</v>
      </c>
      <c r="AI189" t="n">
        <v>0.4</v>
      </c>
      <c r="AJ189" t="n">
        <v>0.34</v>
      </c>
      <c r="AK189" t="n">
        <v>0.33</v>
      </c>
      <c r="AL189" t="n">
        <v>0.37</v>
      </c>
      <c r="AM189" t="n">
        <v>0.31</v>
      </c>
      <c r="AN189" t="n">
        <v>0.435</v>
      </c>
      <c r="AO189" t="n">
        <v>0.474</v>
      </c>
      <c r="AP189" t="n">
        <v/>
      </c>
      <c r="AQ189" t="n">
        <v>0.54</v>
      </c>
      <c r="AR189" t="n">
        <v>0.48</v>
      </c>
      <c r="AS189" t="n">
        <v>0.41</v>
      </c>
      <c r="AT189" t="n">
        <v>0.42</v>
      </c>
      <c r="AU189" t="n">
        <v>0.5</v>
      </c>
      <c r="AV189" t="n">
        <v>0.46</v>
      </c>
      <c r="AW189" t="n">
        <v>0.63</v>
      </c>
      <c r="AX189" t="n">
        <v>0.57</v>
      </c>
      <c r="AY189" t="n">
        <v/>
      </c>
      <c r="AZ189" t="n">
        <v>0.42</v>
      </c>
      <c r="BA189" t="n">
        <v>0.46</v>
      </c>
      <c r="BB189" t="n">
        <v>0.42</v>
      </c>
      <c r="BC189" t="n">
        <v/>
      </c>
      <c r="BD189" t="n">
        <v>0.41</v>
      </c>
    </row>
    <row r="190">
      <c r="B190" t="n">
        <v>2090</v>
      </c>
      <c r="C190" t="n">
        <v>0.33</v>
      </c>
      <c r="D190" t="n">
        <v/>
      </c>
      <c r="E190" t="n">
        <v>0.42</v>
      </c>
      <c r="F190" t="n">
        <v>0.4</v>
      </c>
      <c r="G190" t="n">
        <v>0.34</v>
      </c>
      <c r="H190" t="n">
        <v>0.33</v>
      </c>
      <c r="I190" t="n">
        <v>0.37</v>
      </c>
      <c r="J190" t="n">
        <v>0.31</v>
      </c>
      <c r="K190" t="n">
        <v>0.435</v>
      </c>
      <c r="L190" t="n">
        <v>0.474</v>
      </c>
      <c r="M190" t="n">
        <v/>
      </c>
      <c r="N190" t="n">
        <v>0.54</v>
      </c>
      <c r="O190" t="n">
        <v>0.48</v>
      </c>
      <c r="P190" t="n">
        <v>0.41</v>
      </c>
      <c r="Q190" t="n">
        <v>0.42</v>
      </c>
      <c r="R190" t="n">
        <v>0.5</v>
      </c>
      <c r="S190" t="n">
        <v>0.46</v>
      </c>
      <c r="T190" t="n">
        <v>0.63</v>
      </c>
      <c r="U190" t="n">
        <v>0.57</v>
      </c>
      <c r="V190" t="n">
        <v/>
      </c>
      <c r="W190" t="n">
        <v>0.42</v>
      </c>
      <c r="X190" t="n">
        <v>0.46</v>
      </c>
      <c r="Y190" t="n">
        <v>0.42</v>
      </c>
      <c r="Z190" t="n">
        <v/>
      </c>
      <c r="AA190" t="n">
        <v>0.41</v>
      </c>
      <c r="AE190" t="n">
        <v>2090</v>
      </c>
      <c r="AF190" t="n">
        <v>0.33</v>
      </c>
      <c r="AG190" t="n">
        <v/>
      </c>
      <c r="AH190" t="n">
        <v>0.42</v>
      </c>
      <c r="AI190" t="n">
        <v>0.4</v>
      </c>
      <c r="AJ190" t="n">
        <v>0.34</v>
      </c>
      <c r="AK190" t="n">
        <v>0.33</v>
      </c>
      <c r="AL190" t="n">
        <v>0.37</v>
      </c>
      <c r="AM190" t="n">
        <v>0.31</v>
      </c>
      <c r="AN190" t="n">
        <v>0.435</v>
      </c>
      <c r="AO190" t="n">
        <v>0.474</v>
      </c>
      <c r="AP190" t="n">
        <v/>
      </c>
      <c r="AQ190" t="n">
        <v>0.54</v>
      </c>
      <c r="AR190" t="n">
        <v>0.48</v>
      </c>
      <c r="AS190" t="n">
        <v>0.41</v>
      </c>
      <c r="AT190" t="n">
        <v>0.42</v>
      </c>
      <c r="AU190" t="n">
        <v>0.5</v>
      </c>
      <c r="AV190" t="n">
        <v>0.46</v>
      </c>
      <c r="AW190" t="n">
        <v>0.63</v>
      </c>
      <c r="AX190" t="n">
        <v>0.57</v>
      </c>
      <c r="AY190" t="n">
        <v/>
      </c>
      <c r="AZ190" t="n">
        <v>0.42</v>
      </c>
      <c r="BA190" t="n">
        <v>0.46</v>
      </c>
      <c r="BB190" t="n">
        <v>0.42</v>
      </c>
      <c r="BC190" t="n">
        <v/>
      </c>
      <c r="BD190" t="n">
        <v>0.41</v>
      </c>
    </row>
    <row r="191">
      <c r="B191" t="n">
        <v>2100</v>
      </c>
      <c r="C191" t="n">
        <v>0.33</v>
      </c>
      <c r="D191" t="n">
        <v/>
      </c>
      <c r="E191" t="n">
        <v>0.42</v>
      </c>
      <c r="F191" t="n">
        <v>0.4</v>
      </c>
      <c r="G191" t="n">
        <v>0.34</v>
      </c>
      <c r="H191" t="n">
        <v>0.33</v>
      </c>
      <c r="I191" t="n">
        <v>0.37</v>
      </c>
      <c r="J191" t="n">
        <v>0.31</v>
      </c>
      <c r="K191" t="n">
        <v>0.435</v>
      </c>
      <c r="L191" t="n">
        <v>0.474</v>
      </c>
      <c r="M191" t="n">
        <v/>
      </c>
      <c r="N191" t="n">
        <v>0.54</v>
      </c>
      <c r="O191" t="n">
        <v>0.48</v>
      </c>
      <c r="P191" t="n">
        <v>0.41</v>
      </c>
      <c r="Q191" t="n">
        <v>0.42</v>
      </c>
      <c r="R191" t="n">
        <v>0.5</v>
      </c>
      <c r="S191" t="n">
        <v>0.46</v>
      </c>
      <c r="T191" t="n">
        <v>0.63</v>
      </c>
      <c r="U191" t="n">
        <v>0.57</v>
      </c>
      <c r="V191" t="n">
        <v/>
      </c>
      <c r="W191" t="n">
        <v>0.42</v>
      </c>
      <c r="X191" t="n">
        <v>0.46</v>
      </c>
      <c r="Y191" t="n">
        <v>0.42</v>
      </c>
      <c r="Z191" t="n">
        <v/>
      </c>
      <c r="AA191" t="n">
        <v>0.41</v>
      </c>
      <c r="AE191" t="n">
        <v>2100</v>
      </c>
      <c r="AF191" t="n">
        <v>0.33</v>
      </c>
      <c r="AG191" t="n">
        <v/>
      </c>
      <c r="AH191" t="n">
        <v>0.42</v>
      </c>
      <c r="AI191" t="n">
        <v>0.4</v>
      </c>
      <c r="AJ191" t="n">
        <v>0.34</v>
      </c>
      <c r="AK191" t="n">
        <v>0.33</v>
      </c>
      <c r="AL191" t="n">
        <v>0.37</v>
      </c>
      <c r="AM191" t="n">
        <v>0.31</v>
      </c>
      <c r="AN191" t="n">
        <v>0.435</v>
      </c>
      <c r="AO191" t="n">
        <v>0.474</v>
      </c>
      <c r="AP191" t="n">
        <v/>
      </c>
      <c r="AQ191" t="n">
        <v>0.54</v>
      </c>
      <c r="AR191" t="n">
        <v>0.48</v>
      </c>
      <c r="AS191" t="n">
        <v>0.41</v>
      </c>
      <c r="AT191" t="n">
        <v>0.42</v>
      </c>
      <c r="AU191" t="n">
        <v>0.5</v>
      </c>
      <c r="AV191" t="n">
        <v>0.46</v>
      </c>
      <c r="AW191" t="n">
        <v>0.63</v>
      </c>
      <c r="AX191" t="n">
        <v>0.57</v>
      </c>
      <c r="AY191" t="n">
        <v/>
      </c>
      <c r="AZ191" t="n">
        <v>0.42</v>
      </c>
      <c r="BA191" t="n">
        <v>0.46</v>
      </c>
      <c r="BB191" t="n">
        <v>0.42</v>
      </c>
      <c r="BC191" t="n">
        <v/>
      </c>
      <c r="BD191" t="n">
        <v>0.41</v>
      </c>
    </row>
    <row r="194">
      <c r="A194" t="inlineStr">
        <is>
          <t>MEA</t>
        </is>
      </c>
      <c r="AD194" t="inlineStr">
        <is>
          <t>MEA</t>
        </is>
      </c>
    </row>
    <row r="197">
      <c r="C197" t="inlineStr">
        <is>
          <t>Biogas CHP</t>
        </is>
      </c>
      <c r="D197" t="inlineStr">
        <is>
          <t>Biomass CHP</t>
        </is>
      </c>
      <c r="E197" t="inlineStr">
        <is>
          <t>Biomass CHP (existing)</t>
        </is>
      </c>
      <c r="F197" t="inlineStr">
        <is>
          <t>Biomass IGCC</t>
        </is>
      </c>
      <c r="G197" t="inlineStr">
        <is>
          <t>Biomass IGCC CCS</t>
        </is>
      </c>
      <c r="H197" t="inlineStr">
        <is>
          <t>Biomass MSW</t>
        </is>
      </c>
      <c r="I197" t="inlineStr">
        <is>
          <t>Biomass ST</t>
        </is>
      </c>
      <c r="J197" t="inlineStr">
        <is>
          <t>Biomass ST CCS</t>
        </is>
      </c>
      <c r="K197" t="inlineStr">
        <is>
          <t>Coal CF 50-50</t>
        </is>
      </c>
      <c r="L197" t="inlineStr">
        <is>
          <t>Coal CF 80-20</t>
        </is>
      </c>
      <c r="M197" t="inlineStr">
        <is>
          <t>Coal CHP</t>
        </is>
      </c>
      <c r="N197" t="inlineStr">
        <is>
          <t>Coal IGCC</t>
        </is>
      </c>
      <c r="O197" t="inlineStr">
        <is>
          <t>Coal IGCC CCS</t>
        </is>
      </c>
      <c r="P197" t="inlineStr">
        <is>
          <t>Coal PC</t>
        </is>
      </c>
      <c r="Q197" t="inlineStr">
        <is>
          <t>Coal SC</t>
        </is>
      </c>
      <c r="R197" t="inlineStr">
        <is>
          <t>Coal USC</t>
        </is>
      </c>
      <c r="S197" t="inlineStr">
        <is>
          <t>Coal USC CCS</t>
        </is>
      </c>
      <c r="T197" t="inlineStr">
        <is>
          <t>Gas CC</t>
        </is>
      </c>
      <c r="U197" t="inlineStr">
        <is>
          <t>Gas CC CCS</t>
        </is>
      </c>
      <c r="V197" t="inlineStr">
        <is>
          <t>Gas CHP</t>
        </is>
      </c>
      <c r="W197" t="inlineStr">
        <is>
          <t>Gas GT</t>
        </is>
      </c>
      <c r="X197" t="inlineStr">
        <is>
          <t>Gas OC</t>
        </is>
      </c>
      <c r="Y197" t="inlineStr">
        <is>
          <t>Oil CC</t>
        </is>
      </c>
      <c r="Z197" t="inlineStr">
        <is>
          <t>Oil CHP</t>
        </is>
      </c>
      <c r="AA197" t="inlineStr">
        <is>
          <t>Oil ST</t>
        </is>
      </c>
      <c r="AF197" t="inlineStr">
        <is>
          <t>Biogas CHP</t>
        </is>
      </c>
      <c r="AG197" t="inlineStr">
        <is>
          <t>Biomass CHP</t>
        </is>
      </c>
      <c r="AH197" t="inlineStr">
        <is>
          <t>Biomass CHP (existing)</t>
        </is>
      </c>
      <c r="AI197" t="inlineStr">
        <is>
          <t>Biomass IGCC</t>
        </is>
      </c>
      <c r="AJ197" t="inlineStr">
        <is>
          <t>Biomass IGCC CCS</t>
        </is>
      </c>
      <c r="AK197" t="inlineStr">
        <is>
          <t>Biomass MSW</t>
        </is>
      </c>
      <c r="AL197" t="inlineStr">
        <is>
          <t>Biomass ST</t>
        </is>
      </c>
      <c r="AM197" t="inlineStr">
        <is>
          <t>Biomass ST CCS</t>
        </is>
      </c>
      <c r="AN197" t="inlineStr">
        <is>
          <t>Coal CF 50-50</t>
        </is>
      </c>
      <c r="AO197" t="inlineStr">
        <is>
          <t>Coal CF 80-20</t>
        </is>
      </c>
      <c r="AP197" t="inlineStr">
        <is>
          <t>Coal CHP</t>
        </is>
      </c>
      <c r="AQ197" t="inlineStr">
        <is>
          <t>Coal IGCC</t>
        </is>
      </c>
      <c r="AR197" t="inlineStr">
        <is>
          <t>Coal IGCC CCS</t>
        </is>
      </c>
      <c r="AS197" t="inlineStr">
        <is>
          <t>Coal PC</t>
        </is>
      </c>
      <c r="AT197" t="inlineStr">
        <is>
          <t>Coal SC</t>
        </is>
      </c>
      <c r="AU197" t="inlineStr">
        <is>
          <t>Coal USC</t>
        </is>
      </c>
      <c r="AV197" t="inlineStr">
        <is>
          <t>Coal USC CCS</t>
        </is>
      </c>
      <c r="AW197" t="inlineStr">
        <is>
          <t>Gas CC</t>
        </is>
      </c>
      <c r="AX197" t="inlineStr">
        <is>
          <t>Gas CC CCS</t>
        </is>
      </c>
      <c r="AY197" t="inlineStr">
        <is>
          <t>Gas CHP</t>
        </is>
      </c>
      <c r="AZ197" t="inlineStr">
        <is>
          <t>Gas GT</t>
        </is>
      </c>
      <c r="BA197" t="inlineStr">
        <is>
          <t>Gas OC</t>
        </is>
      </c>
      <c r="BB197" t="inlineStr">
        <is>
          <t>Oil CC</t>
        </is>
      </c>
      <c r="BC197" t="inlineStr">
        <is>
          <t>Oil CHP</t>
        </is>
      </c>
      <c r="BD197" t="inlineStr">
        <is>
          <t>Oil ST</t>
        </is>
      </c>
    </row>
    <row r="198">
      <c r="B198" t="n">
        <v>2005</v>
      </c>
      <c r="C198" t="n">
        <v>0.2</v>
      </c>
      <c r="D198" t="n">
        <v/>
      </c>
      <c r="E198" t="n">
        <v>0.3</v>
      </c>
      <c r="F198" t="n">
        <v>0.28</v>
      </c>
      <c r="G198" t="n">
        <v>0.21</v>
      </c>
      <c r="H198" t="n">
        <v>0.2</v>
      </c>
      <c r="I198" t="n">
        <v>0.25</v>
      </c>
      <c r="J198" t="n">
        <v>0.18</v>
      </c>
      <c r="K198" t="n">
        <v>0.375</v>
      </c>
      <c r="L198" t="n">
        <v>0.432</v>
      </c>
      <c r="M198" t="n">
        <v/>
      </c>
      <c r="N198" t="n">
        <v>0.4</v>
      </c>
      <c r="O198" t="n">
        <v>0.38</v>
      </c>
      <c r="P198" t="n">
        <v>0.4</v>
      </c>
      <c r="Q198" t="n">
        <v>0.42</v>
      </c>
      <c r="R198" t="n">
        <v>0.47</v>
      </c>
      <c r="S198" t="n">
        <v>0.39</v>
      </c>
      <c r="T198" t="n">
        <v>0.52</v>
      </c>
      <c r="U198" t="n">
        <v>0.49</v>
      </c>
      <c r="V198" t="n">
        <v>0.3</v>
      </c>
      <c r="W198" t="n">
        <v>0.38</v>
      </c>
      <c r="X198" t="n">
        <v>0.33</v>
      </c>
      <c r="Y198" t="n">
        <v>0.38</v>
      </c>
      <c r="Z198" t="n">
        <v>0.02</v>
      </c>
      <c r="AA198" t="n">
        <v>0.35</v>
      </c>
      <c r="AE198" t="n">
        <v>2005</v>
      </c>
      <c r="AF198" t="n">
        <v>0.2</v>
      </c>
      <c r="AG198" t="n">
        <v/>
      </c>
      <c r="AH198" t="n">
        <v>0.3</v>
      </c>
      <c r="AI198" t="n">
        <v>0.28</v>
      </c>
      <c r="AJ198" t="n">
        <v>0.21</v>
      </c>
      <c r="AK198" t="n">
        <v>0.2</v>
      </c>
      <c r="AL198" t="n">
        <v>0.25</v>
      </c>
      <c r="AM198" t="n">
        <v>0.18</v>
      </c>
      <c r="AN198" t="n">
        <v>0.375</v>
      </c>
      <c r="AO198" t="n">
        <v>0.432</v>
      </c>
      <c r="AP198" t="n">
        <v/>
      </c>
      <c r="AQ198" t="n">
        <v>0.4</v>
      </c>
      <c r="AR198" t="n">
        <v>0.38</v>
      </c>
      <c r="AS198" t="n">
        <v>0.4</v>
      </c>
      <c r="AT198" t="n">
        <v>0.42</v>
      </c>
      <c r="AU198" t="n">
        <v>0.47</v>
      </c>
      <c r="AV198" t="n">
        <v>0.39</v>
      </c>
      <c r="AW198" t="n">
        <v>0.52</v>
      </c>
      <c r="AX198" t="n">
        <v>0.49</v>
      </c>
      <c r="AY198" t="n">
        <v>0.3</v>
      </c>
      <c r="AZ198" t="n">
        <v>0.38</v>
      </c>
      <c r="BA198" t="n">
        <v>0.33</v>
      </c>
      <c r="BB198" t="n">
        <v>0.38</v>
      </c>
      <c r="BC198" t="n">
        <v>0.02</v>
      </c>
      <c r="BD198" t="n">
        <v>0.35</v>
      </c>
    </row>
    <row r="199">
      <c r="B199" t="n">
        <v>2010</v>
      </c>
      <c r="C199" t="n">
        <v>0.23</v>
      </c>
      <c r="D199" t="n">
        <v/>
      </c>
      <c r="E199" t="n">
        <v>0.3</v>
      </c>
      <c r="F199" t="n">
        <v>0.31</v>
      </c>
      <c r="G199" t="n">
        <v>0.21</v>
      </c>
      <c r="H199" t="n">
        <v>0.23</v>
      </c>
      <c r="I199" t="n">
        <v>0.28</v>
      </c>
      <c r="J199" t="n">
        <v>0.18</v>
      </c>
      <c r="K199" t="n">
        <v>0.375</v>
      </c>
      <c r="L199" t="n">
        <v>0.432</v>
      </c>
      <c r="M199" t="n">
        <v/>
      </c>
      <c r="N199" t="n">
        <v>0.44</v>
      </c>
      <c r="O199" t="n">
        <v>0.38</v>
      </c>
      <c r="P199" t="n">
        <v>0.4</v>
      </c>
      <c r="Q199" t="n">
        <v>0.42</v>
      </c>
      <c r="R199" t="n">
        <v>0.47</v>
      </c>
      <c r="S199" t="n">
        <v>0.39</v>
      </c>
      <c r="T199" t="n">
        <v>0.57</v>
      </c>
      <c r="U199" t="n">
        <v>0.49</v>
      </c>
      <c r="V199" t="n">
        <v>0.3</v>
      </c>
      <c r="W199" t="n">
        <v>0.38</v>
      </c>
      <c r="X199" t="n">
        <v>0.33</v>
      </c>
      <c r="Y199" t="n">
        <v>0.38</v>
      </c>
      <c r="Z199" t="n">
        <v>0.02</v>
      </c>
      <c r="AA199" t="n">
        <v>0.35</v>
      </c>
      <c r="AE199" t="n">
        <v>2010</v>
      </c>
      <c r="AF199" t="n">
        <v>0.23</v>
      </c>
      <c r="AG199" t="n">
        <v/>
      </c>
      <c r="AH199" t="n">
        <v>0.3</v>
      </c>
      <c r="AI199" t="n">
        <v>0.31</v>
      </c>
      <c r="AJ199" t="n">
        <v>0.21</v>
      </c>
      <c r="AK199" t="n">
        <v>0.23</v>
      </c>
      <c r="AL199" t="n">
        <v>0.28</v>
      </c>
      <c r="AM199" t="n">
        <v>0.18</v>
      </c>
      <c r="AN199" t="n">
        <v>0.375</v>
      </c>
      <c r="AO199" t="n">
        <v>0.432</v>
      </c>
      <c r="AP199" t="n">
        <v/>
      </c>
      <c r="AQ199" t="n">
        <v>0.44</v>
      </c>
      <c r="AR199" t="n">
        <v>0.38</v>
      </c>
      <c r="AS199" t="n">
        <v>0.4</v>
      </c>
      <c r="AT199" t="n">
        <v>0.42</v>
      </c>
      <c r="AU199" t="n">
        <v>0.47</v>
      </c>
      <c r="AV199" t="n">
        <v>0.39</v>
      </c>
      <c r="AW199" t="n">
        <v>0.57</v>
      </c>
      <c r="AX199" t="n">
        <v>0.49</v>
      </c>
      <c r="AY199" t="n">
        <v>0.3</v>
      </c>
      <c r="AZ199" t="n">
        <v>0.38</v>
      </c>
      <c r="BA199" t="n">
        <v>0.33</v>
      </c>
      <c r="BB199" t="n">
        <v>0.38</v>
      </c>
      <c r="BC199" t="n">
        <v>0.02</v>
      </c>
      <c r="BD199" t="n">
        <v>0.35</v>
      </c>
    </row>
    <row r="200">
      <c r="B200" t="n">
        <v>2015</v>
      </c>
      <c r="C200" t="n">
        <v>0.23</v>
      </c>
      <c r="D200" t="n">
        <v/>
      </c>
      <c r="E200" t="n">
        <v>0.3</v>
      </c>
      <c r="F200" t="n">
        <v>0.31</v>
      </c>
      <c r="G200" t="n">
        <v>0.21</v>
      </c>
      <c r="H200" t="n">
        <v>0.23</v>
      </c>
      <c r="I200" t="n">
        <v>0.28</v>
      </c>
      <c r="J200" t="n">
        <v>0.18</v>
      </c>
      <c r="K200" t="n">
        <v>0.375</v>
      </c>
      <c r="L200" t="n">
        <v>0.432</v>
      </c>
      <c r="M200" t="n">
        <v/>
      </c>
      <c r="N200" t="n">
        <v>0.44</v>
      </c>
      <c r="O200" t="n">
        <v>0.38</v>
      </c>
      <c r="P200" t="n">
        <v>0.4</v>
      </c>
      <c r="Q200" t="n">
        <v>0.42</v>
      </c>
      <c r="R200" t="n">
        <v>0.47</v>
      </c>
      <c r="S200" t="n">
        <v>0.39</v>
      </c>
      <c r="T200" t="n">
        <v>0.57</v>
      </c>
      <c r="U200" t="n">
        <v>0.49</v>
      </c>
      <c r="V200" t="n">
        <v>0.3</v>
      </c>
      <c r="W200" t="n">
        <v>0.38</v>
      </c>
      <c r="X200" t="n">
        <v>0.33</v>
      </c>
      <c r="Y200" t="n">
        <v>0.38</v>
      </c>
      <c r="Z200" t="n">
        <v>0.02</v>
      </c>
      <c r="AA200" t="n">
        <v>0.35</v>
      </c>
      <c r="AE200" t="n">
        <v>2015</v>
      </c>
      <c r="AF200" t="n">
        <v>0.23</v>
      </c>
      <c r="AG200" t="n">
        <v/>
      </c>
      <c r="AH200" t="n">
        <v>0.3</v>
      </c>
      <c r="AI200" t="n">
        <v>0.31</v>
      </c>
      <c r="AJ200" t="n">
        <v>0.21</v>
      </c>
      <c r="AK200" t="n">
        <v>0.23</v>
      </c>
      <c r="AL200" t="n">
        <v>0.28</v>
      </c>
      <c r="AM200" t="n">
        <v>0.18</v>
      </c>
      <c r="AN200" t="n">
        <v>0.375</v>
      </c>
      <c r="AO200" t="n">
        <v>0.432</v>
      </c>
      <c r="AP200" t="n">
        <v/>
      </c>
      <c r="AQ200" t="n">
        <v>0.44</v>
      </c>
      <c r="AR200" t="n">
        <v>0.38</v>
      </c>
      <c r="AS200" t="n">
        <v>0.4</v>
      </c>
      <c r="AT200" t="n">
        <v>0.42</v>
      </c>
      <c r="AU200" t="n">
        <v>0.47</v>
      </c>
      <c r="AV200" t="n">
        <v>0.39</v>
      </c>
      <c r="AW200" t="n">
        <v>0.57</v>
      </c>
      <c r="AX200" t="n">
        <v>0.49</v>
      </c>
      <c r="AY200" t="n">
        <v>0.3</v>
      </c>
      <c r="AZ200" t="n">
        <v>0.38</v>
      </c>
      <c r="BA200" t="n">
        <v>0.33</v>
      </c>
      <c r="BB200" t="n">
        <v>0.38</v>
      </c>
      <c r="BC200" t="n">
        <v>0.02</v>
      </c>
      <c r="BD200" t="n">
        <v>0.35</v>
      </c>
    </row>
    <row r="201">
      <c r="B201" t="n">
        <v>2020</v>
      </c>
      <c r="C201" t="n">
        <v>0.27</v>
      </c>
      <c r="D201" t="n">
        <v/>
      </c>
      <c r="E201" t="n">
        <v>0.3</v>
      </c>
      <c r="F201" t="n">
        <v>0.34</v>
      </c>
      <c r="G201" t="n">
        <v>0.21</v>
      </c>
      <c r="H201" t="n">
        <v>0.27</v>
      </c>
      <c r="I201" t="n">
        <v>0.31</v>
      </c>
      <c r="J201" t="n">
        <v>0.18</v>
      </c>
      <c r="K201" t="n">
        <v>0.395</v>
      </c>
      <c r="L201" t="n">
        <v>0.446</v>
      </c>
      <c r="M201" t="n">
        <v/>
      </c>
      <c r="N201" t="n">
        <v>0.48</v>
      </c>
      <c r="O201" t="n">
        <v>0.38</v>
      </c>
      <c r="P201" t="n">
        <v>0.4</v>
      </c>
      <c r="Q201" t="n">
        <v>0.42</v>
      </c>
      <c r="R201" t="n">
        <v>0.48</v>
      </c>
      <c r="S201" t="n">
        <v>0.39</v>
      </c>
      <c r="T201" t="n">
        <v>0.59</v>
      </c>
      <c r="U201" t="n">
        <v>0.49</v>
      </c>
      <c r="V201" t="n">
        <v>0.3</v>
      </c>
      <c r="W201" t="n">
        <v>0.39</v>
      </c>
      <c r="X201" t="n">
        <v>0.33</v>
      </c>
      <c r="Y201" t="n">
        <v>0.39</v>
      </c>
      <c r="Z201" t="n">
        <v>0.02</v>
      </c>
      <c r="AA201" t="n">
        <v>0.35</v>
      </c>
      <c r="AE201" t="n">
        <v>2020</v>
      </c>
      <c r="AF201" t="n">
        <v>0.27</v>
      </c>
      <c r="AG201" t="n">
        <v/>
      </c>
      <c r="AH201" t="n">
        <v>0.3</v>
      </c>
      <c r="AI201" t="n">
        <v>0.34</v>
      </c>
      <c r="AJ201" t="n">
        <v>0.21</v>
      </c>
      <c r="AK201" t="n">
        <v>0.27</v>
      </c>
      <c r="AL201" t="n">
        <v>0.31</v>
      </c>
      <c r="AM201" t="n">
        <v>0.18</v>
      </c>
      <c r="AN201" t="n">
        <v>0.395</v>
      </c>
      <c r="AO201" t="n">
        <v>0.446</v>
      </c>
      <c r="AP201" t="n">
        <v/>
      </c>
      <c r="AQ201" t="n">
        <v>0.48</v>
      </c>
      <c r="AR201" t="n">
        <v>0.38</v>
      </c>
      <c r="AS201" t="n">
        <v>0.4</v>
      </c>
      <c r="AT201" t="n">
        <v>0.42</v>
      </c>
      <c r="AU201" t="n">
        <v>0.48</v>
      </c>
      <c r="AV201" t="n">
        <v>0.39</v>
      </c>
      <c r="AW201" t="n">
        <v>0.59</v>
      </c>
      <c r="AX201" t="n">
        <v>0.49</v>
      </c>
      <c r="AY201" t="n">
        <v>0.3</v>
      </c>
      <c r="AZ201" t="n">
        <v>0.39</v>
      </c>
      <c r="BA201" t="n">
        <v>0.33</v>
      </c>
      <c r="BB201" t="n">
        <v>0.39</v>
      </c>
      <c r="BC201" t="n">
        <v>0.02</v>
      </c>
      <c r="BD201" t="n">
        <v>0.35</v>
      </c>
    </row>
    <row r="202">
      <c r="B202" t="n">
        <v>2025</v>
      </c>
      <c r="C202" t="n">
        <v>0.27</v>
      </c>
      <c r="D202" t="n">
        <v/>
      </c>
      <c r="E202" t="n">
        <v>0.3</v>
      </c>
      <c r="F202" t="n">
        <v>0.34</v>
      </c>
      <c r="G202" t="n">
        <v>0.21</v>
      </c>
      <c r="H202" t="n">
        <v>0.27</v>
      </c>
      <c r="I202" t="n">
        <v>0.31</v>
      </c>
      <c r="J202" t="n">
        <v>0.18</v>
      </c>
      <c r="K202" t="n">
        <v>0.395</v>
      </c>
      <c r="L202" t="n">
        <v>0.446</v>
      </c>
      <c r="M202" t="n">
        <v/>
      </c>
      <c r="N202" t="n">
        <v>0.48</v>
      </c>
      <c r="O202" t="n">
        <v>0.38</v>
      </c>
      <c r="P202" t="n">
        <v>0.4</v>
      </c>
      <c r="Q202" t="n">
        <v>0.42</v>
      </c>
      <c r="R202" t="n">
        <v>0.48</v>
      </c>
      <c r="S202" t="n">
        <v>0.39</v>
      </c>
      <c r="T202" t="n">
        <v>0.59</v>
      </c>
      <c r="U202" t="n">
        <v>0.49</v>
      </c>
      <c r="V202" t="n">
        <v>0.3</v>
      </c>
      <c r="W202" t="n">
        <v>0.39</v>
      </c>
      <c r="X202" t="n">
        <v>0.33</v>
      </c>
      <c r="Y202" t="n">
        <v>0.39</v>
      </c>
      <c r="Z202" t="n">
        <v>0.02</v>
      </c>
      <c r="AA202" t="n">
        <v>0.35</v>
      </c>
      <c r="AE202" t="n">
        <v>2025</v>
      </c>
      <c r="AF202" t="n">
        <v>0.27</v>
      </c>
      <c r="AG202" t="n">
        <v/>
      </c>
      <c r="AH202" t="n">
        <v>0.3</v>
      </c>
      <c r="AI202" t="n">
        <v>0.34</v>
      </c>
      <c r="AJ202" t="n">
        <v>0.21</v>
      </c>
      <c r="AK202" t="n">
        <v>0.27</v>
      </c>
      <c r="AL202" t="n">
        <v>0.31</v>
      </c>
      <c r="AM202" t="n">
        <v>0.18</v>
      </c>
      <c r="AN202" t="n">
        <v>0.395</v>
      </c>
      <c r="AO202" t="n">
        <v>0.446</v>
      </c>
      <c r="AP202" t="n">
        <v/>
      </c>
      <c r="AQ202" t="n">
        <v>0.48</v>
      </c>
      <c r="AR202" t="n">
        <v>0.38</v>
      </c>
      <c r="AS202" t="n">
        <v>0.4</v>
      </c>
      <c r="AT202" t="n">
        <v>0.42</v>
      </c>
      <c r="AU202" t="n">
        <v>0.48</v>
      </c>
      <c r="AV202" t="n">
        <v>0.39</v>
      </c>
      <c r="AW202" t="n">
        <v>0.59</v>
      </c>
      <c r="AX202" t="n">
        <v>0.49</v>
      </c>
      <c r="AY202" t="n">
        <v>0.3</v>
      </c>
      <c r="AZ202" t="n">
        <v>0.39</v>
      </c>
      <c r="BA202" t="n">
        <v>0.33</v>
      </c>
      <c r="BB202" t="n">
        <v>0.39</v>
      </c>
      <c r="BC202" t="n">
        <v>0.02</v>
      </c>
      <c r="BD202" t="n">
        <v>0.35</v>
      </c>
    </row>
    <row r="203">
      <c r="B203" t="n">
        <v>2030</v>
      </c>
      <c r="C203" t="n">
        <v>0.3</v>
      </c>
      <c r="D203" t="n">
        <v/>
      </c>
      <c r="E203" t="n">
        <v>0.3</v>
      </c>
      <c r="F203" t="n">
        <v>0.37</v>
      </c>
      <c r="G203" t="n">
        <v>0.29</v>
      </c>
      <c r="H203" t="n">
        <v>0.3</v>
      </c>
      <c r="I203" t="n">
        <v>0.34</v>
      </c>
      <c r="J203" t="n">
        <v>0.26</v>
      </c>
      <c r="K203" t="n">
        <v>0.415</v>
      </c>
      <c r="L203" t="n">
        <v>0.46</v>
      </c>
      <c r="M203" t="n">
        <v/>
      </c>
      <c r="N203" t="n">
        <v>0.51</v>
      </c>
      <c r="O203" t="n">
        <v>0.43</v>
      </c>
      <c r="P203" t="n">
        <v>0.4</v>
      </c>
      <c r="Q203" t="n">
        <v>0.42</v>
      </c>
      <c r="R203" t="n">
        <v>0.49</v>
      </c>
      <c r="S203" t="n">
        <v>0.42</v>
      </c>
      <c r="T203" t="n">
        <v>0.61</v>
      </c>
      <c r="U203" t="n">
        <v>0.53</v>
      </c>
      <c r="V203" t="n">
        <v>0.3</v>
      </c>
      <c r="W203" t="n">
        <v>0.4</v>
      </c>
      <c r="X203" t="n">
        <v>0.33</v>
      </c>
      <c r="Y203" t="n">
        <v>0.4</v>
      </c>
      <c r="Z203" t="n">
        <v>0.02</v>
      </c>
      <c r="AA203" t="n">
        <v>0.35</v>
      </c>
      <c r="AE203" t="n">
        <v>2030</v>
      </c>
      <c r="AF203" t="n">
        <v>0.3</v>
      </c>
      <c r="AG203" t="n">
        <v/>
      </c>
      <c r="AH203" t="n">
        <v>0.3</v>
      </c>
      <c r="AI203" t="n">
        <v>0.37</v>
      </c>
      <c r="AJ203" t="n">
        <v>0.29</v>
      </c>
      <c r="AK203" t="n">
        <v>0.3</v>
      </c>
      <c r="AL203" t="n">
        <v>0.34</v>
      </c>
      <c r="AM203" t="n">
        <v>0.26</v>
      </c>
      <c r="AN203" t="n">
        <v>0.415</v>
      </c>
      <c r="AO203" t="n">
        <v>0.46</v>
      </c>
      <c r="AP203" t="n">
        <v/>
      </c>
      <c r="AQ203" t="n">
        <v>0.51</v>
      </c>
      <c r="AR203" t="n">
        <v>0.43</v>
      </c>
      <c r="AS203" t="n">
        <v>0.4</v>
      </c>
      <c r="AT203" t="n">
        <v>0.42</v>
      </c>
      <c r="AU203" t="n">
        <v>0.49</v>
      </c>
      <c r="AV203" t="n">
        <v>0.42</v>
      </c>
      <c r="AW203" t="n">
        <v>0.61</v>
      </c>
      <c r="AX203" t="n">
        <v>0.53</v>
      </c>
      <c r="AY203" t="n">
        <v>0.3</v>
      </c>
      <c r="AZ203" t="n">
        <v>0.4</v>
      </c>
      <c r="BA203" t="n">
        <v>0.33</v>
      </c>
      <c r="BB203" t="n">
        <v>0.4</v>
      </c>
      <c r="BC203" t="n">
        <v>0.02</v>
      </c>
      <c r="BD203" t="n">
        <v>0.35</v>
      </c>
    </row>
    <row r="204">
      <c r="B204" t="n">
        <v>2035</v>
      </c>
      <c r="C204" t="n">
        <v>0.3</v>
      </c>
      <c r="D204" t="n">
        <v/>
      </c>
      <c r="E204" t="n">
        <v>0.3</v>
      </c>
      <c r="F204" t="n">
        <v>0.37</v>
      </c>
      <c r="G204" t="n">
        <v>0.29</v>
      </c>
      <c r="H204" t="n">
        <v>0.3</v>
      </c>
      <c r="I204" t="n">
        <v>0.34</v>
      </c>
      <c r="J204" t="n">
        <v>0.26</v>
      </c>
      <c r="K204" t="n">
        <v>0.415</v>
      </c>
      <c r="L204" t="n">
        <v>0.46</v>
      </c>
      <c r="M204" t="n">
        <v/>
      </c>
      <c r="N204" t="n">
        <v>0.51</v>
      </c>
      <c r="O204" t="n">
        <v>0.43</v>
      </c>
      <c r="P204" t="n">
        <v>0.4</v>
      </c>
      <c r="Q204" t="n">
        <v>0.42</v>
      </c>
      <c r="R204" t="n">
        <v>0.49</v>
      </c>
      <c r="S204" t="n">
        <v>0.42</v>
      </c>
      <c r="T204" t="n">
        <v>0.61</v>
      </c>
      <c r="U204" t="n">
        <v>0.53</v>
      </c>
      <c r="V204" t="n">
        <v>0.3</v>
      </c>
      <c r="W204" t="n">
        <v>0.4</v>
      </c>
      <c r="X204" t="n">
        <v>0.33</v>
      </c>
      <c r="Y204" t="n">
        <v>0.4</v>
      </c>
      <c r="Z204" t="n">
        <v>0.02</v>
      </c>
      <c r="AA204" t="n">
        <v>0.35</v>
      </c>
      <c r="AE204" t="n">
        <v>2035</v>
      </c>
      <c r="AF204" t="n">
        <v>0.3</v>
      </c>
      <c r="AG204" t="n">
        <v/>
      </c>
      <c r="AH204" t="n">
        <v>0.3</v>
      </c>
      <c r="AI204" t="n">
        <v>0.37</v>
      </c>
      <c r="AJ204" t="n">
        <v>0.29</v>
      </c>
      <c r="AK204" t="n">
        <v>0.3</v>
      </c>
      <c r="AL204" t="n">
        <v>0.34</v>
      </c>
      <c r="AM204" t="n">
        <v>0.26</v>
      </c>
      <c r="AN204" t="n">
        <v>0.415</v>
      </c>
      <c r="AO204" t="n">
        <v>0.46</v>
      </c>
      <c r="AP204" t="n">
        <v/>
      </c>
      <c r="AQ204" t="n">
        <v>0.51</v>
      </c>
      <c r="AR204" t="n">
        <v>0.43</v>
      </c>
      <c r="AS204" t="n">
        <v>0.4</v>
      </c>
      <c r="AT204" t="n">
        <v>0.42</v>
      </c>
      <c r="AU204" t="n">
        <v>0.49</v>
      </c>
      <c r="AV204" t="n">
        <v>0.42</v>
      </c>
      <c r="AW204" t="n">
        <v>0.61</v>
      </c>
      <c r="AX204" t="n">
        <v>0.53</v>
      </c>
      <c r="AY204" t="n">
        <v>0.3</v>
      </c>
      <c r="AZ204" t="n">
        <v>0.4</v>
      </c>
      <c r="BA204" t="n">
        <v>0.33</v>
      </c>
      <c r="BB204" t="n">
        <v>0.4</v>
      </c>
      <c r="BC204" t="n">
        <v>0.02</v>
      </c>
      <c r="BD204" t="n">
        <v>0.35</v>
      </c>
    </row>
    <row r="205">
      <c r="B205" t="n">
        <v>2040</v>
      </c>
      <c r="C205" t="n">
        <v>0.3</v>
      </c>
      <c r="D205" t="n">
        <v/>
      </c>
      <c r="E205" t="n">
        <v>0.3</v>
      </c>
      <c r="F205" t="n">
        <v>0.37</v>
      </c>
      <c r="G205" t="n">
        <v>0.29</v>
      </c>
      <c r="H205" t="n">
        <v>0.3</v>
      </c>
      <c r="I205" t="n">
        <v>0.34</v>
      </c>
      <c r="J205" t="n">
        <v>0.26</v>
      </c>
      <c r="K205" t="n">
        <v>0.415</v>
      </c>
      <c r="L205" t="n">
        <v>0.46</v>
      </c>
      <c r="M205" t="n">
        <v/>
      </c>
      <c r="N205" t="n">
        <v>0.51</v>
      </c>
      <c r="O205" t="n">
        <v>0.43</v>
      </c>
      <c r="P205" t="n">
        <v>0.4</v>
      </c>
      <c r="Q205" t="n">
        <v>0.42</v>
      </c>
      <c r="R205" t="n">
        <v>0.49</v>
      </c>
      <c r="S205" t="n">
        <v>0.42</v>
      </c>
      <c r="T205" t="n">
        <v>0.61</v>
      </c>
      <c r="U205" t="n">
        <v>0.53</v>
      </c>
      <c r="V205" t="n">
        <v>0.3</v>
      </c>
      <c r="W205" t="n">
        <v>0.4</v>
      </c>
      <c r="X205" t="n">
        <v>0.33</v>
      </c>
      <c r="Y205" t="n">
        <v>0.4</v>
      </c>
      <c r="Z205" t="n">
        <v>0.02</v>
      </c>
      <c r="AA205" t="n">
        <v>0.35</v>
      </c>
      <c r="AE205" t="n">
        <v>2040</v>
      </c>
      <c r="AF205" t="n">
        <v>0.3</v>
      </c>
      <c r="AG205" t="n">
        <v/>
      </c>
      <c r="AH205" t="n">
        <v>0.3</v>
      </c>
      <c r="AI205" t="n">
        <v>0.37</v>
      </c>
      <c r="AJ205" t="n">
        <v>0.29</v>
      </c>
      <c r="AK205" t="n">
        <v>0.3</v>
      </c>
      <c r="AL205" t="n">
        <v>0.34</v>
      </c>
      <c r="AM205" t="n">
        <v>0.26</v>
      </c>
      <c r="AN205" t="n">
        <v>0.415</v>
      </c>
      <c r="AO205" t="n">
        <v>0.46</v>
      </c>
      <c r="AP205" t="n">
        <v/>
      </c>
      <c r="AQ205" t="n">
        <v>0.51</v>
      </c>
      <c r="AR205" t="n">
        <v>0.43</v>
      </c>
      <c r="AS205" t="n">
        <v>0.4</v>
      </c>
      <c r="AT205" t="n">
        <v>0.42</v>
      </c>
      <c r="AU205" t="n">
        <v>0.49</v>
      </c>
      <c r="AV205" t="n">
        <v>0.42</v>
      </c>
      <c r="AW205" t="n">
        <v>0.61</v>
      </c>
      <c r="AX205" t="n">
        <v>0.53</v>
      </c>
      <c r="AY205" t="n">
        <v>0.3</v>
      </c>
      <c r="AZ205" t="n">
        <v>0.4</v>
      </c>
      <c r="BA205" t="n">
        <v>0.33</v>
      </c>
      <c r="BB205" t="n">
        <v>0.4</v>
      </c>
      <c r="BC205" t="n">
        <v>0.02</v>
      </c>
      <c r="BD205" t="n">
        <v>0.35</v>
      </c>
    </row>
    <row r="206">
      <c r="B206" t="n">
        <v>2045</v>
      </c>
      <c r="C206" t="n">
        <v>0.3</v>
      </c>
      <c r="D206" t="n">
        <v/>
      </c>
      <c r="E206" t="n">
        <v>0.3</v>
      </c>
      <c r="F206" t="n">
        <v>0.37</v>
      </c>
      <c r="G206" t="n">
        <v>0.29</v>
      </c>
      <c r="H206" t="n">
        <v>0.3</v>
      </c>
      <c r="I206" t="n">
        <v>0.34</v>
      </c>
      <c r="J206" t="n">
        <v>0.26</v>
      </c>
      <c r="K206" t="n">
        <v>0.415</v>
      </c>
      <c r="L206" t="n">
        <v>0.46</v>
      </c>
      <c r="M206" t="n">
        <v/>
      </c>
      <c r="N206" t="n">
        <v>0.51</v>
      </c>
      <c r="O206" t="n">
        <v>0.43</v>
      </c>
      <c r="P206" t="n">
        <v>0.4</v>
      </c>
      <c r="Q206" t="n">
        <v>0.42</v>
      </c>
      <c r="R206" t="n">
        <v>0.49</v>
      </c>
      <c r="S206" t="n">
        <v>0.42</v>
      </c>
      <c r="T206" t="n">
        <v>0.61</v>
      </c>
      <c r="U206" t="n">
        <v>0.53</v>
      </c>
      <c r="V206" t="n">
        <v>0.3</v>
      </c>
      <c r="W206" t="n">
        <v>0.4</v>
      </c>
      <c r="X206" t="n">
        <v>0.33</v>
      </c>
      <c r="Y206" t="n">
        <v>0.4</v>
      </c>
      <c r="Z206" t="n">
        <v>0.02</v>
      </c>
      <c r="AA206" t="n">
        <v>0.35</v>
      </c>
      <c r="AE206" t="n">
        <v>2045</v>
      </c>
      <c r="AF206" t="n">
        <v>0.3</v>
      </c>
      <c r="AG206" t="n">
        <v/>
      </c>
      <c r="AH206" t="n">
        <v>0.3</v>
      </c>
      <c r="AI206" t="n">
        <v>0.37</v>
      </c>
      <c r="AJ206" t="n">
        <v>0.29</v>
      </c>
      <c r="AK206" t="n">
        <v>0.3</v>
      </c>
      <c r="AL206" t="n">
        <v>0.34</v>
      </c>
      <c r="AM206" t="n">
        <v>0.26</v>
      </c>
      <c r="AN206" t="n">
        <v>0.415</v>
      </c>
      <c r="AO206" t="n">
        <v>0.46</v>
      </c>
      <c r="AP206" t="n">
        <v/>
      </c>
      <c r="AQ206" t="n">
        <v>0.51</v>
      </c>
      <c r="AR206" t="n">
        <v>0.43</v>
      </c>
      <c r="AS206" t="n">
        <v>0.4</v>
      </c>
      <c r="AT206" t="n">
        <v>0.42</v>
      </c>
      <c r="AU206" t="n">
        <v>0.49</v>
      </c>
      <c r="AV206" t="n">
        <v>0.42</v>
      </c>
      <c r="AW206" t="n">
        <v>0.61</v>
      </c>
      <c r="AX206" t="n">
        <v>0.53</v>
      </c>
      <c r="AY206" t="n">
        <v>0.3</v>
      </c>
      <c r="AZ206" t="n">
        <v>0.4</v>
      </c>
      <c r="BA206" t="n">
        <v>0.33</v>
      </c>
      <c r="BB206" t="n">
        <v>0.4</v>
      </c>
      <c r="BC206" t="n">
        <v>0.02</v>
      </c>
      <c r="BD206" t="n">
        <v>0.35</v>
      </c>
    </row>
    <row r="207">
      <c r="B207" t="n">
        <v>2050</v>
      </c>
      <c r="C207" t="n">
        <v>0.33</v>
      </c>
      <c r="D207" t="n">
        <v/>
      </c>
      <c r="E207" t="n">
        <v>0.3</v>
      </c>
      <c r="F207" t="n">
        <v>0.4</v>
      </c>
      <c r="G207" t="n">
        <v>0.34</v>
      </c>
      <c r="H207" t="n">
        <v>0.33</v>
      </c>
      <c r="I207" t="n">
        <v>0.37</v>
      </c>
      <c r="J207" t="n">
        <v>0.31</v>
      </c>
      <c r="K207" t="n">
        <v>0.435</v>
      </c>
      <c r="L207" t="n">
        <v>0.474</v>
      </c>
      <c r="M207" t="n">
        <v/>
      </c>
      <c r="N207" t="n">
        <v>0.54</v>
      </c>
      <c r="O207" t="n">
        <v>0.48</v>
      </c>
      <c r="P207" t="n">
        <v>0.4</v>
      </c>
      <c r="Q207" t="n">
        <v>0.42</v>
      </c>
      <c r="R207" t="n">
        <v>0.5</v>
      </c>
      <c r="S207" t="n">
        <v>0.46</v>
      </c>
      <c r="T207" t="n">
        <v>0.63</v>
      </c>
      <c r="U207" t="n">
        <v>0.57</v>
      </c>
      <c r="V207" t="n">
        <v>0.3</v>
      </c>
      <c r="W207" t="n">
        <v>0.42</v>
      </c>
      <c r="X207" t="n">
        <v>0.33</v>
      </c>
      <c r="Y207" t="n">
        <v>0.42</v>
      </c>
      <c r="Z207" t="n">
        <v>0.02</v>
      </c>
      <c r="AA207" t="n">
        <v>0.35</v>
      </c>
      <c r="AE207" t="n">
        <v>2050</v>
      </c>
      <c r="AF207" t="n">
        <v>0.33</v>
      </c>
      <c r="AG207" t="n">
        <v/>
      </c>
      <c r="AH207" t="n">
        <v>0.3</v>
      </c>
      <c r="AI207" t="n">
        <v>0.4</v>
      </c>
      <c r="AJ207" t="n">
        <v>0.34</v>
      </c>
      <c r="AK207" t="n">
        <v>0.33</v>
      </c>
      <c r="AL207" t="n">
        <v>0.37</v>
      </c>
      <c r="AM207" t="n">
        <v>0.31</v>
      </c>
      <c r="AN207" t="n">
        <v>0.435</v>
      </c>
      <c r="AO207" t="n">
        <v>0.474</v>
      </c>
      <c r="AP207" t="n">
        <v/>
      </c>
      <c r="AQ207" t="n">
        <v>0.54</v>
      </c>
      <c r="AR207" t="n">
        <v>0.48</v>
      </c>
      <c r="AS207" t="n">
        <v>0.4</v>
      </c>
      <c r="AT207" t="n">
        <v>0.42</v>
      </c>
      <c r="AU207" t="n">
        <v>0.5</v>
      </c>
      <c r="AV207" t="n">
        <v>0.46</v>
      </c>
      <c r="AW207" t="n">
        <v>0.63</v>
      </c>
      <c r="AX207" t="n">
        <v>0.57</v>
      </c>
      <c r="AY207" t="n">
        <v>0.3</v>
      </c>
      <c r="AZ207" t="n">
        <v>0.42</v>
      </c>
      <c r="BA207" t="n">
        <v>0.33</v>
      </c>
      <c r="BB207" t="n">
        <v>0.42</v>
      </c>
      <c r="BC207" t="n">
        <v>0.02</v>
      </c>
      <c r="BD207" t="n">
        <v>0.35</v>
      </c>
    </row>
    <row r="208">
      <c r="B208" t="n">
        <v>2060</v>
      </c>
      <c r="C208" t="n">
        <v>0.33</v>
      </c>
      <c r="D208" t="n">
        <v/>
      </c>
      <c r="E208" t="n">
        <v>0.3</v>
      </c>
      <c r="F208" t="n">
        <v>0.4</v>
      </c>
      <c r="G208" t="n">
        <v>0.34</v>
      </c>
      <c r="H208" t="n">
        <v>0.33</v>
      </c>
      <c r="I208" t="n">
        <v>0.37</v>
      </c>
      <c r="J208" t="n">
        <v>0.31</v>
      </c>
      <c r="K208" t="n">
        <v>0.435</v>
      </c>
      <c r="L208" t="n">
        <v>0.474</v>
      </c>
      <c r="M208" t="n">
        <v/>
      </c>
      <c r="N208" t="n">
        <v>0.54</v>
      </c>
      <c r="O208" t="n">
        <v>0.48</v>
      </c>
      <c r="P208" t="n">
        <v>0.4</v>
      </c>
      <c r="Q208" t="n">
        <v>0.42</v>
      </c>
      <c r="R208" t="n">
        <v>0.5</v>
      </c>
      <c r="S208" t="n">
        <v>0.46</v>
      </c>
      <c r="T208" t="n">
        <v>0.63</v>
      </c>
      <c r="U208" t="n">
        <v>0.57</v>
      </c>
      <c r="V208" t="n">
        <v>0.3</v>
      </c>
      <c r="W208" t="n">
        <v>0.42</v>
      </c>
      <c r="X208" t="n">
        <v>0.33</v>
      </c>
      <c r="Y208" t="n">
        <v>0.42</v>
      </c>
      <c r="Z208" t="n">
        <v>0.02</v>
      </c>
      <c r="AA208" t="n">
        <v>0.35</v>
      </c>
      <c r="AE208" t="n">
        <v>2060</v>
      </c>
      <c r="AF208" t="n">
        <v>0.33</v>
      </c>
      <c r="AG208" t="n">
        <v/>
      </c>
      <c r="AH208" t="n">
        <v>0.3</v>
      </c>
      <c r="AI208" t="n">
        <v>0.4</v>
      </c>
      <c r="AJ208" t="n">
        <v>0.34</v>
      </c>
      <c r="AK208" t="n">
        <v>0.33</v>
      </c>
      <c r="AL208" t="n">
        <v>0.37</v>
      </c>
      <c r="AM208" t="n">
        <v>0.31</v>
      </c>
      <c r="AN208" t="n">
        <v>0.435</v>
      </c>
      <c r="AO208" t="n">
        <v>0.474</v>
      </c>
      <c r="AP208" t="n">
        <v/>
      </c>
      <c r="AQ208" t="n">
        <v>0.54</v>
      </c>
      <c r="AR208" t="n">
        <v>0.48</v>
      </c>
      <c r="AS208" t="n">
        <v>0.4</v>
      </c>
      <c r="AT208" t="n">
        <v>0.42</v>
      </c>
      <c r="AU208" t="n">
        <v>0.5</v>
      </c>
      <c r="AV208" t="n">
        <v>0.46</v>
      </c>
      <c r="AW208" t="n">
        <v>0.63</v>
      </c>
      <c r="AX208" t="n">
        <v>0.57</v>
      </c>
      <c r="AY208" t="n">
        <v>0.3</v>
      </c>
      <c r="AZ208" t="n">
        <v>0.42</v>
      </c>
      <c r="BA208" t="n">
        <v>0.33</v>
      </c>
      <c r="BB208" t="n">
        <v>0.42</v>
      </c>
      <c r="BC208" t="n">
        <v>0.02</v>
      </c>
      <c r="BD208" t="n">
        <v>0.35</v>
      </c>
    </row>
    <row r="209">
      <c r="B209" t="n">
        <v>2070</v>
      </c>
      <c r="C209" t="n">
        <v>0.33</v>
      </c>
      <c r="D209" t="n">
        <v/>
      </c>
      <c r="E209" t="n">
        <v>0.3</v>
      </c>
      <c r="F209" t="n">
        <v>0.4</v>
      </c>
      <c r="G209" t="n">
        <v>0.34</v>
      </c>
      <c r="H209" t="n">
        <v>0.33</v>
      </c>
      <c r="I209" t="n">
        <v>0.37</v>
      </c>
      <c r="J209" t="n">
        <v>0.31</v>
      </c>
      <c r="K209" t="n">
        <v>0.435</v>
      </c>
      <c r="L209" t="n">
        <v>0.474</v>
      </c>
      <c r="M209" t="n">
        <v/>
      </c>
      <c r="N209" t="n">
        <v>0.54</v>
      </c>
      <c r="O209" t="n">
        <v>0.48</v>
      </c>
      <c r="P209" t="n">
        <v>0.4</v>
      </c>
      <c r="Q209" t="n">
        <v>0.42</v>
      </c>
      <c r="R209" t="n">
        <v>0.5</v>
      </c>
      <c r="S209" t="n">
        <v>0.46</v>
      </c>
      <c r="T209" t="n">
        <v>0.63</v>
      </c>
      <c r="U209" t="n">
        <v>0.57</v>
      </c>
      <c r="V209" t="n">
        <v>0.3</v>
      </c>
      <c r="W209" t="n">
        <v>0.42</v>
      </c>
      <c r="X209" t="n">
        <v>0.33</v>
      </c>
      <c r="Y209" t="n">
        <v>0.42</v>
      </c>
      <c r="Z209" t="n">
        <v>0.02</v>
      </c>
      <c r="AA209" t="n">
        <v>0.35</v>
      </c>
      <c r="AE209" t="n">
        <v>2070</v>
      </c>
      <c r="AF209" t="n">
        <v>0.33</v>
      </c>
      <c r="AG209" t="n">
        <v/>
      </c>
      <c r="AH209" t="n">
        <v>0.3</v>
      </c>
      <c r="AI209" t="n">
        <v>0.4</v>
      </c>
      <c r="AJ209" t="n">
        <v>0.34</v>
      </c>
      <c r="AK209" t="n">
        <v>0.33</v>
      </c>
      <c r="AL209" t="n">
        <v>0.37</v>
      </c>
      <c r="AM209" t="n">
        <v>0.31</v>
      </c>
      <c r="AN209" t="n">
        <v>0.435</v>
      </c>
      <c r="AO209" t="n">
        <v>0.474</v>
      </c>
      <c r="AP209" t="n">
        <v/>
      </c>
      <c r="AQ209" t="n">
        <v>0.54</v>
      </c>
      <c r="AR209" t="n">
        <v>0.48</v>
      </c>
      <c r="AS209" t="n">
        <v>0.4</v>
      </c>
      <c r="AT209" t="n">
        <v>0.42</v>
      </c>
      <c r="AU209" t="n">
        <v>0.5</v>
      </c>
      <c r="AV209" t="n">
        <v>0.46</v>
      </c>
      <c r="AW209" t="n">
        <v>0.63</v>
      </c>
      <c r="AX209" t="n">
        <v>0.57</v>
      </c>
      <c r="AY209" t="n">
        <v>0.3</v>
      </c>
      <c r="AZ209" t="n">
        <v>0.42</v>
      </c>
      <c r="BA209" t="n">
        <v>0.33</v>
      </c>
      <c r="BB209" t="n">
        <v>0.42</v>
      </c>
      <c r="BC209" t="n">
        <v>0.02</v>
      </c>
      <c r="BD209" t="n">
        <v>0.35</v>
      </c>
    </row>
    <row r="210">
      <c r="B210" t="n">
        <v>2080</v>
      </c>
      <c r="C210" t="n">
        <v>0.33</v>
      </c>
      <c r="D210" t="n">
        <v/>
      </c>
      <c r="E210" t="n">
        <v>0.3</v>
      </c>
      <c r="F210" t="n">
        <v>0.4</v>
      </c>
      <c r="G210" t="n">
        <v>0.34</v>
      </c>
      <c r="H210" t="n">
        <v>0.33</v>
      </c>
      <c r="I210" t="n">
        <v>0.37</v>
      </c>
      <c r="J210" t="n">
        <v>0.31</v>
      </c>
      <c r="K210" t="n">
        <v>0.435</v>
      </c>
      <c r="L210" t="n">
        <v>0.474</v>
      </c>
      <c r="M210" t="n">
        <v/>
      </c>
      <c r="N210" t="n">
        <v>0.54</v>
      </c>
      <c r="O210" t="n">
        <v>0.48</v>
      </c>
      <c r="P210" t="n">
        <v>0.4</v>
      </c>
      <c r="Q210" t="n">
        <v>0.42</v>
      </c>
      <c r="R210" t="n">
        <v>0.5</v>
      </c>
      <c r="S210" t="n">
        <v>0.46</v>
      </c>
      <c r="T210" t="n">
        <v>0.63</v>
      </c>
      <c r="U210" t="n">
        <v>0.57</v>
      </c>
      <c r="V210" t="n">
        <v>0.3</v>
      </c>
      <c r="W210" t="n">
        <v>0.42</v>
      </c>
      <c r="X210" t="n">
        <v>0.33</v>
      </c>
      <c r="Y210" t="n">
        <v>0.42</v>
      </c>
      <c r="Z210" t="n">
        <v>0.02</v>
      </c>
      <c r="AA210" t="n">
        <v>0.35</v>
      </c>
      <c r="AE210" t="n">
        <v>2080</v>
      </c>
      <c r="AF210" t="n">
        <v>0.33</v>
      </c>
      <c r="AG210" t="n">
        <v/>
      </c>
      <c r="AH210" t="n">
        <v>0.3</v>
      </c>
      <c r="AI210" t="n">
        <v>0.4</v>
      </c>
      <c r="AJ210" t="n">
        <v>0.34</v>
      </c>
      <c r="AK210" t="n">
        <v>0.33</v>
      </c>
      <c r="AL210" t="n">
        <v>0.37</v>
      </c>
      <c r="AM210" t="n">
        <v>0.31</v>
      </c>
      <c r="AN210" t="n">
        <v>0.435</v>
      </c>
      <c r="AO210" t="n">
        <v>0.474</v>
      </c>
      <c r="AP210" t="n">
        <v/>
      </c>
      <c r="AQ210" t="n">
        <v>0.54</v>
      </c>
      <c r="AR210" t="n">
        <v>0.48</v>
      </c>
      <c r="AS210" t="n">
        <v>0.4</v>
      </c>
      <c r="AT210" t="n">
        <v>0.42</v>
      </c>
      <c r="AU210" t="n">
        <v>0.5</v>
      </c>
      <c r="AV210" t="n">
        <v>0.46</v>
      </c>
      <c r="AW210" t="n">
        <v>0.63</v>
      </c>
      <c r="AX210" t="n">
        <v>0.57</v>
      </c>
      <c r="AY210" t="n">
        <v>0.3</v>
      </c>
      <c r="AZ210" t="n">
        <v>0.42</v>
      </c>
      <c r="BA210" t="n">
        <v>0.33</v>
      </c>
      <c r="BB210" t="n">
        <v>0.42</v>
      </c>
      <c r="BC210" t="n">
        <v>0.02</v>
      </c>
      <c r="BD210" t="n">
        <v>0.35</v>
      </c>
    </row>
    <row r="211">
      <c r="B211" t="n">
        <v>2090</v>
      </c>
      <c r="C211" t="n">
        <v>0.33</v>
      </c>
      <c r="D211" t="n">
        <v/>
      </c>
      <c r="E211" t="n">
        <v>0.3</v>
      </c>
      <c r="F211" t="n">
        <v>0.4</v>
      </c>
      <c r="G211" t="n">
        <v>0.34</v>
      </c>
      <c r="H211" t="n">
        <v>0.33</v>
      </c>
      <c r="I211" t="n">
        <v>0.37</v>
      </c>
      <c r="J211" t="n">
        <v>0.31</v>
      </c>
      <c r="K211" t="n">
        <v>0.435</v>
      </c>
      <c r="L211" t="n">
        <v>0.474</v>
      </c>
      <c r="M211" t="n">
        <v/>
      </c>
      <c r="N211" t="n">
        <v>0.54</v>
      </c>
      <c r="O211" t="n">
        <v>0.48</v>
      </c>
      <c r="P211" t="n">
        <v>0.4</v>
      </c>
      <c r="Q211" t="n">
        <v>0.42</v>
      </c>
      <c r="R211" t="n">
        <v>0.5</v>
      </c>
      <c r="S211" t="n">
        <v>0.46</v>
      </c>
      <c r="T211" t="n">
        <v>0.63</v>
      </c>
      <c r="U211" t="n">
        <v>0.57</v>
      </c>
      <c r="V211" t="n">
        <v>0.3</v>
      </c>
      <c r="W211" t="n">
        <v>0.42</v>
      </c>
      <c r="X211" t="n">
        <v>0.33</v>
      </c>
      <c r="Y211" t="n">
        <v>0.42</v>
      </c>
      <c r="Z211" t="n">
        <v>0.02</v>
      </c>
      <c r="AA211" t="n">
        <v>0.35</v>
      </c>
      <c r="AE211" t="n">
        <v>2090</v>
      </c>
      <c r="AF211" t="n">
        <v>0.33</v>
      </c>
      <c r="AG211" t="n">
        <v/>
      </c>
      <c r="AH211" t="n">
        <v>0.3</v>
      </c>
      <c r="AI211" t="n">
        <v>0.4</v>
      </c>
      <c r="AJ211" t="n">
        <v>0.34</v>
      </c>
      <c r="AK211" t="n">
        <v>0.33</v>
      </c>
      <c r="AL211" t="n">
        <v>0.37</v>
      </c>
      <c r="AM211" t="n">
        <v>0.31</v>
      </c>
      <c r="AN211" t="n">
        <v>0.435</v>
      </c>
      <c r="AO211" t="n">
        <v>0.474</v>
      </c>
      <c r="AP211" t="n">
        <v/>
      </c>
      <c r="AQ211" t="n">
        <v>0.54</v>
      </c>
      <c r="AR211" t="n">
        <v>0.48</v>
      </c>
      <c r="AS211" t="n">
        <v>0.4</v>
      </c>
      <c r="AT211" t="n">
        <v>0.42</v>
      </c>
      <c r="AU211" t="n">
        <v>0.5</v>
      </c>
      <c r="AV211" t="n">
        <v>0.46</v>
      </c>
      <c r="AW211" t="n">
        <v>0.63</v>
      </c>
      <c r="AX211" t="n">
        <v>0.57</v>
      </c>
      <c r="AY211" t="n">
        <v>0.3</v>
      </c>
      <c r="AZ211" t="n">
        <v>0.42</v>
      </c>
      <c r="BA211" t="n">
        <v>0.33</v>
      </c>
      <c r="BB211" t="n">
        <v>0.42</v>
      </c>
      <c r="BC211" t="n">
        <v>0.02</v>
      </c>
      <c r="BD211" t="n">
        <v>0.35</v>
      </c>
    </row>
    <row r="212">
      <c r="B212" t="n">
        <v>2100</v>
      </c>
      <c r="C212" t="n">
        <v>0.33</v>
      </c>
      <c r="D212" t="n">
        <v/>
      </c>
      <c r="E212" t="n">
        <v>0.3</v>
      </c>
      <c r="F212" t="n">
        <v>0.4</v>
      </c>
      <c r="G212" t="n">
        <v>0.34</v>
      </c>
      <c r="H212" t="n">
        <v>0.33</v>
      </c>
      <c r="I212" t="n">
        <v>0.37</v>
      </c>
      <c r="J212" t="n">
        <v>0.31</v>
      </c>
      <c r="K212" t="n">
        <v>0.435</v>
      </c>
      <c r="L212" t="n">
        <v>0.474</v>
      </c>
      <c r="M212" t="n">
        <v/>
      </c>
      <c r="N212" t="n">
        <v>0.54</v>
      </c>
      <c r="O212" t="n">
        <v>0.48</v>
      </c>
      <c r="P212" t="n">
        <v>0.4</v>
      </c>
      <c r="Q212" t="n">
        <v>0.42</v>
      </c>
      <c r="R212" t="n">
        <v>0.5</v>
      </c>
      <c r="S212" t="n">
        <v>0.46</v>
      </c>
      <c r="T212" t="n">
        <v>0.63</v>
      </c>
      <c r="U212" t="n">
        <v>0.57</v>
      </c>
      <c r="V212" t="n">
        <v>0.3</v>
      </c>
      <c r="W212" t="n">
        <v>0.42</v>
      </c>
      <c r="X212" t="n">
        <v>0.33</v>
      </c>
      <c r="Y212" t="n">
        <v>0.42</v>
      </c>
      <c r="Z212" t="n">
        <v>0.02</v>
      </c>
      <c r="AA212" t="n">
        <v>0.35</v>
      </c>
      <c r="AE212" t="n">
        <v>2100</v>
      </c>
      <c r="AF212" t="n">
        <v>0.33</v>
      </c>
      <c r="AG212" t="n">
        <v/>
      </c>
      <c r="AH212" t="n">
        <v>0.3</v>
      </c>
      <c r="AI212" t="n">
        <v>0.4</v>
      </c>
      <c r="AJ212" t="n">
        <v>0.34</v>
      </c>
      <c r="AK212" t="n">
        <v>0.33</v>
      </c>
      <c r="AL212" t="n">
        <v>0.37</v>
      </c>
      <c r="AM212" t="n">
        <v>0.31</v>
      </c>
      <c r="AN212" t="n">
        <v>0.435</v>
      </c>
      <c r="AO212" t="n">
        <v>0.474</v>
      </c>
      <c r="AP212" t="n">
        <v/>
      </c>
      <c r="AQ212" t="n">
        <v>0.54</v>
      </c>
      <c r="AR212" t="n">
        <v>0.48</v>
      </c>
      <c r="AS212" t="n">
        <v>0.4</v>
      </c>
      <c r="AT212" t="n">
        <v>0.42</v>
      </c>
      <c r="AU212" t="n">
        <v>0.5</v>
      </c>
      <c r="AV212" t="n">
        <v>0.46</v>
      </c>
      <c r="AW212" t="n">
        <v>0.63</v>
      </c>
      <c r="AX212" t="n">
        <v>0.57</v>
      </c>
      <c r="AY212" t="n">
        <v>0.3</v>
      </c>
      <c r="AZ212" t="n">
        <v>0.42</v>
      </c>
      <c r="BA212" t="n">
        <v>0.33</v>
      </c>
      <c r="BB212" t="n">
        <v>0.42</v>
      </c>
      <c r="BC212" t="n">
        <v>0.02</v>
      </c>
      <c r="BD212" t="n">
        <v>0.35</v>
      </c>
    </row>
    <row r="215">
      <c r="A215" t="inlineStr">
        <is>
          <t>MEX</t>
        </is>
      </c>
      <c r="AD215" t="inlineStr">
        <is>
          <t>MEX</t>
        </is>
      </c>
    </row>
    <row r="218">
      <c r="C218" t="inlineStr">
        <is>
          <t>Biogas CHP</t>
        </is>
      </c>
      <c r="D218" t="inlineStr">
        <is>
          <t>Biomass CHP</t>
        </is>
      </c>
      <c r="E218" t="inlineStr">
        <is>
          <t>Biomass CHP (existing)</t>
        </is>
      </c>
      <c r="F218" t="inlineStr">
        <is>
          <t>Biomass IGCC</t>
        </is>
      </c>
      <c r="G218" t="inlineStr">
        <is>
          <t>Biomass IGCC CCS</t>
        </is>
      </c>
      <c r="H218" t="inlineStr">
        <is>
          <t>Biomass MSW</t>
        </is>
      </c>
      <c r="I218" t="inlineStr">
        <is>
          <t>Biomass ST</t>
        </is>
      </c>
      <c r="J218" t="inlineStr">
        <is>
          <t>Biomass ST CCS</t>
        </is>
      </c>
      <c r="K218" t="inlineStr">
        <is>
          <t>Coal CF 50-50</t>
        </is>
      </c>
      <c r="L218" t="inlineStr">
        <is>
          <t>Coal CF 80-20</t>
        </is>
      </c>
      <c r="M218" t="inlineStr">
        <is>
          <t>Coal CHP</t>
        </is>
      </c>
      <c r="N218" t="inlineStr">
        <is>
          <t>Coal IGCC</t>
        </is>
      </c>
      <c r="O218" t="inlineStr">
        <is>
          <t>Coal IGCC CCS</t>
        </is>
      </c>
      <c r="P218" t="inlineStr">
        <is>
          <t>Coal PC</t>
        </is>
      </c>
      <c r="Q218" t="inlineStr">
        <is>
          <t>Coal SC</t>
        </is>
      </c>
      <c r="R218" t="inlineStr">
        <is>
          <t>Coal USC</t>
        </is>
      </c>
      <c r="S218" t="inlineStr">
        <is>
          <t>Coal USC CCS</t>
        </is>
      </c>
      <c r="T218" t="inlineStr">
        <is>
          <t>Gas CC</t>
        </is>
      </c>
      <c r="U218" t="inlineStr">
        <is>
          <t>Gas CC CCS</t>
        </is>
      </c>
      <c r="V218" t="inlineStr">
        <is>
          <t>Gas CHP</t>
        </is>
      </c>
      <c r="W218" t="inlineStr">
        <is>
          <t>Gas GT</t>
        </is>
      </c>
      <c r="X218" t="inlineStr">
        <is>
          <t>Gas OC</t>
        </is>
      </c>
      <c r="Y218" t="inlineStr">
        <is>
          <t>Oil CC</t>
        </is>
      </c>
      <c r="Z218" t="inlineStr">
        <is>
          <t>Oil CHP</t>
        </is>
      </c>
      <c r="AA218" t="inlineStr">
        <is>
          <t>Oil ST</t>
        </is>
      </c>
      <c r="AF218" t="inlineStr">
        <is>
          <t>Biogas CHP</t>
        </is>
      </c>
      <c r="AG218" t="inlineStr">
        <is>
          <t>Biomass CHP</t>
        </is>
      </c>
      <c r="AH218" t="inlineStr">
        <is>
          <t>Biomass CHP (existing)</t>
        </is>
      </c>
      <c r="AI218" t="inlineStr">
        <is>
          <t>Biomass IGCC</t>
        </is>
      </c>
      <c r="AJ218" t="inlineStr">
        <is>
          <t>Biomass IGCC CCS</t>
        </is>
      </c>
      <c r="AK218" t="inlineStr">
        <is>
          <t>Biomass MSW</t>
        </is>
      </c>
      <c r="AL218" t="inlineStr">
        <is>
          <t>Biomass ST</t>
        </is>
      </c>
      <c r="AM218" t="inlineStr">
        <is>
          <t>Biomass ST CCS</t>
        </is>
      </c>
      <c r="AN218" t="inlineStr">
        <is>
          <t>Coal CF 50-50</t>
        </is>
      </c>
      <c r="AO218" t="inlineStr">
        <is>
          <t>Coal CF 80-20</t>
        </is>
      </c>
      <c r="AP218" t="inlineStr">
        <is>
          <t>Coal CHP</t>
        </is>
      </c>
      <c r="AQ218" t="inlineStr">
        <is>
          <t>Coal IGCC</t>
        </is>
      </c>
      <c r="AR218" t="inlineStr">
        <is>
          <t>Coal IGCC CCS</t>
        </is>
      </c>
      <c r="AS218" t="inlineStr">
        <is>
          <t>Coal PC</t>
        </is>
      </c>
      <c r="AT218" t="inlineStr">
        <is>
          <t>Coal SC</t>
        </is>
      </c>
      <c r="AU218" t="inlineStr">
        <is>
          <t>Coal USC</t>
        </is>
      </c>
      <c r="AV218" t="inlineStr">
        <is>
          <t>Coal USC CCS</t>
        </is>
      </c>
      <c r="AW218" t="inlineStr">
        <is>
          <t>Gas CC</t>
        </is>
      </c>
      <c r="AX218" t="inlineStr">
        <is>
          <t>Gas CC CCS</t>
        </is>
      </c>
      <c r="AY218" t="inlineStr">
        <is>
          <t>Gas CHP</t>
        </is>
      </c>
      <c r="AZ218" t="inlineStr">
        <is>
          <t>Gas GT</t>
        </is>
      </c>
      <c r="BA218" t="inlineStr">
        <is>
          <t>Gas OC</t>
        </is>
      </c>
      <c r="BB218" t="inlineStr">
        <is>
          <t>Oil CC</t>
        </is>
      </c>
      <c r="BC218" t="inlineStr">
        <is>
          <t>Oil CHP</t>
        </is>
      </c>
      <c r="BD218" t="inlineStr">
        <is>
          <t>Oil ST</t>
        </is>
      </c>
    </row>
    <row r="219">
      <c r="B219" t="n">
        <v>2005</v>
      </c>
      <c r="C219" t="n">
        <v>0.2</v>
      </c>
      <c r="D219" t="n">
        <v/>
      </c>
      <c r="E219" t="n">
        <v/>
      </c>
      <c r="F219" t="n">
        <v>0.28</v>
      </c>
      <c r="G219" t="n">
        <v>0.21</v>
      </c>
      <c r="H219" t="n">
        <v>0.2</v>
      </c>
      <c r="I219" t="n">
        <v>0.25</v>
      </c>
      <c r="J219" t="n">
        <v>0.18</v>
      </c>
      <c r="K219" t="n">
        <v>0.375</v>
      </c>
      <c r="L219" t="n">
        <v>0.432</v>
      </c>
      <c r="M219" t="n">
        <v/>
      </c>
      <c r="N219" t="n">
        <v>0.38</v>
      </c>
      <c r="O219" t="n">
        <v>0.38</v>
      </c>
      <c r="P219" t="n">
        <v>0.36</v>
      </c>
      <c r="Q219" t="n">
        <v>0.42</v>
      </c>
      <c r="R219" t="n">
        <v>0.47</v>
      </c>
      <c r="S219" t="n">
        <v>0.39</v>
      </c>
      <c r="T219" t="n">
        <v>0.52</v>
      </c>
      <c r="U219" t="n">
        <v>0.49</v>
      </c>
      <c r="V219" t="n">
        <v/>
      </c>
      <c r="W219" t="n">
        <v>0.38</v>
      </c>
      <c r="X219" t="n">
        <v>0.43</v>
      </c>
      <c r="Y219" t="n">
        <v>0.38</v>
      </c>
      <c r="Z219" t="n">
        <v/>
      </c>
      <c r="AA219" t="n">
        <v>0.34</v>
      </c>
      <c r="AE219" t="n">
        <v>2005</v>
      </c>
      <c r="AF219" t="n">
        <v>0.2</v>
      </c>
      <c r="AG219" t="n">
        <v/>
      </c>
      <c r="AH219" t="n">
        <v/>
      </c>
      <c r="AI219" t="n">
        <v>0.28</v>
      </c>
      <c r="AJ219" t="n">
        <v>0.21</v>
      </c>
      <c r="AK219" t="n">
        <v>0.2</v>
      </c>
      <c r="AL219" t="n">
        <v>0.25</v>
      </c>
      <c r="AM219" t="n">
        <v>0.18</v>
      </c>
      <c r="AN219" t="n">
        <v>0.375</v>
      </c>
      <c r="AO219" t="n">
        <v>0.432</v>
      </c>
      <c r="AP219" t="n">
        <v/>
      </c>
      <c r="AQ219" t="n">
        <v>0.38</v>
      </c>
      <c r="AR219" t="n">
        <v>0.38</v>
      </c>
      <c r="AS219" t="n">
        <v>0.36</v>
      </c>
      <c r="AT219" t="n">
        <v>0.42</v>
      </c>
      <c r="AU219" t="n">
        <v>0.47</v>
      </c>
      <c r="AV219" t="n">
        <v>0.39</v>
      </c>
      <c r="AW219" t="n">
        <v>0.52</v>
      </c>
      <c r="AX219" t="n">
        <v>0.49</v>
      </c>
      <c r="AY219" t="n">
        <v/>
      </c>
      <c r="AZ219" t="n">
        <v>0.38</v>
      </c>
      <c r="BA219" t="n">
        <v>0.43</v>
      </c>
      <c r="BB219" t="n">
        <v>0.38</v>
      </c>
      <c r="BC219" t="n">
        <v/>
      </c>
      <c r="BD219" t="n">
        <v>0.34</v>
      </c>
    </row>
    <row r="220">
      <c r="B220" t="n">
        <v>2010</v>
      </c>
      <c r="C220" t="n">
        <v>0.23</v>
      </c>
      <c r="D220" t="n">
        <v/>
      </c>
      <c r="E220" t="n">
        <v/>
      </c>
      <c r="F220" t="n">
        <v>0.31</v>
      </c>
      <c r="G220" t="n">
        <v>0.21</v>
      </c>
      <c r="H220" t="n">
        <v>0.23</v>
      </c>
      <c r="I220" t="n">
        <v>0.28</v>
      </c>
      <c r="J220" t="n">
        <v>0.18</v>
      </c>
      <c r="K220" t="n">
        <v>0.375</v>
      </c>
      <c r="L220" t="n">
        <v>0.432</v>
      </c>
      <c r="M220" t="n">
        <v/>
      </c>
      <c r="N220" t="n">
        <v>0.42</v>
      </c>
      <c r="O220" t="n">
        <v>0.38</v>
      </c>
      <c r="P220" t="n">
        <v>0.36</v>
      </c>
      <c r="Q220" t="n">
        <v>0.42</v>
      </c>
      <c r="R220" t="n">
        <v>0.47</v>
      </c>
      <c r="S220" t="n">
        <v>0.39</v>
      </c>
      <c r="T220" t="n">
        <v>0.57</v>
      </c>
      <c r="U220" t="n">
        <v>0.49</v>
      </c>
      <c r="V220" t="n">
        <v/>
      </c>
      <c r="W220" t="n">
        <v>0.38</v>
      </c>
      <c r="X220" t="n">
        <v>0.43</v>
      </c>
      <c r="Y220" t="n">
        <v>0.38</v>
      </c>
      <c r="Z220" t="n">
        <v/>
      </c>
      <c r="AA220" t="n">
        <v>0.34</v>
      </c>
      <c r="AE220" t="n">
        <v>2010</v>
      </c>
      <c r="AF220" t="n">
        <v>0.23</v>
      </c>
      <c r="AG220" t="n">
        <v/>
      </c>
      <c r="AH220" t="n">
        <v/>
      </c>
      <c r="AI220" t="n">
        <v>0.31</v>
      </c>
      <c r="AJ220" t="n">
        <v>0.21</v>
      </c>
      <c r="AK220" t="n">
        <v>0.23</v>
      </c>
      <c r="AL220" t="n">
        <v>0.28</v>
      </c>
      <c r="AM220" t="n">
        <v>0.18</v>
      </c>
      <c r="AN220" t="n">
        <v>0.375</v>
      </c>
      <c r="AO220" t="n">
        <v>0.432</v>
      </c>
      <c r="AP220" t="n">
        <v/>
      </c>
      <c r="AQ220" t="n">
        <v>0.42</v>
      </c>
      <c r="AR220" t="n">
        <v>0.38</v>
      </c>
      <c r="AS220" t="n">
        <v>0.36</v>
      </c>
      <c r="AT220" t="n">
        <v>0.42</v>
      </c>
      <c r="AU220" t="n">
        <v>0.47</v>
      </c>
      <c r="AV220" t="n">
        <v>0.39</v>
      </c>
      <c r="AW220" t="n">
        <v>0.57</v>
      </c>
      <c r="AX220" t="n">
        <v>0.49</v>
      </c>
      <c r="AY220" t="n">
        <v/>
      </c>
      <c r="AZ220" t="n">
        <v>0.38</v>
      </c>
      <c r="BA220" t="n">
        <v>0.43</v>
      </c>
      <c r="BB220" t="n">
        <v>0.38</v>
      </c>
      <c r="BC220" t="n">
        <v/>
      </c>
      <c r="BD220" t="n">
        <v>0.34</v>
      </c>
    </row>
    <row r="221">
      <c r="B221" t="n">
        <v>2015</v>
      </c>
      <c r="C221" t="n">
        <v>0.23</v>
      </c>
      <c r="D221" t="n">
        <v/>
      </c>
      <c r="E221" t="n">
        <v/>
      </c>
      <c r="F221" t="n">
        <v>0.31</v>
      </c>
      <c r="G221" t="n">
        <v>0.21</v>
      </c>
      <c r="H221" t="n">
        <v>0.23</v>
      </c>
      <c r="I221" t="n">
        <v>0.28</v>
      </c>
      <c r="J221" t="n">
        <v>0.18</v>
      </c>
      <c r="K221" t="n">
        <v>0.375</v>
      </c>
      <c r="L221" t="n">
        <v>0.432</v>
      </c>
      <c r="M221" t="n">
        <v/>
      </c>
      <c r="N221" t="n">
        <v>0.42</v>
      </c>
      <c r="O221" t="n">
        <v>0.38</v>
      </c>
      <c r="P221" t="n">
        <v>0.36</v>
      </c>
      <c r="Q221" t="n">
        <v>0.42</v>
      </c>
      <c r="R221" t="n">
        <v>0.47</v>
      </c>
      <c r="S221" t="n">
        <v>0.39</v>
      </c>
      <c r="T221" t="n">
        <v>0.57</v>
      </c>
      <c r="U221" t="n">
        <v>0.49</v>
      </c>
      <c r="V221" t="n">
        <v/>
      </c>
      <c r="W221" t="n">
        <v>0.38</v>
      </c>
      <c r="X221" t="n">
        <v>0.43</v>
      </c>
      <c r="Y221" t="n">
        <v>0.38</v>
      </c>
      <c r="Z221" t="n">
        <v/>
      </c>
      <c r="AA221" t="n">
        <v>0.34</v>
      </c>
      <c r="AE221" t="n">
        <v>2015</v>
      </c>
      <c r="AF221" t="n">
        <v>0.23</v>
      </c>
      <c r="AG221" t="n">
        <v/>
      </c>
      <c r="AH221" t="n">
        <v/>
      </c>
      <c r="AI221" t="n">
        <v>0.31</v>
      </c>
      <c r="AJ221" t="n">
        <v>0.21</v>
      </c>
      <c r="AK221" t="n">
        <v>0.23</v>
      </c>
      <c r="AL221" t="n">
        <v>0.28</v>
      </c>
      <c r="AM221" t="n">
        <v>0.18</v>
      </c>
      <c r="AN221" t="n">
        <v>0.375</v>
      </c>
      <c r="AO221" t="n">
        <v>0.432</v>
      </c>
      <c r="AP221" t="n">
        <v/>
      </c>
      <c r="AQ221" t="n">
        <v>0.42</v>
      </c>
      <c r="AR221" t="n">
        <v>0.38</v>
      </c>
      <c r="AS221" t="n">
        <v>0.36</v>
      </c>
      <c r="AT221" t="n">
        <v>0.42</v>
      </c>
      <c r="AU221" t="n">
        <v>0.47</v>
      </c>
      <c r="AV221" t="n">
        <v>0.39</v>
      </c>
      <c r="AW221" t="n">
        <v>0.57</v>
      </c>
      <c r="AX221" t="n">
        <v>0.49</v>
      </c>
      <c r="AY221" t="n">
        <v/>
      </c>
      <c r="AZ221" t="n">
        <v>0.38</v>
      </c>
      <c r="BA221" t="n">
        <v>0.43</v>
      </c>
      <c r="BB221" t="n">
        <v>0.38</v>
      </c>
      <c r="BC221" t="n">
        <v/>
      </c>
      <c r="BD221" t="n">
        <v>0.34</v>
      </c>
    </row>
    <row r="222">
      <c r="B222" t="n">
        <v>2020</v>
      </c>
      <c r="C222" t="n">
        <v>0.27</v>
      </c>
      <c r="D222" t="n">
        <v/>
      </c>
      <c r="E222" t="n">
        <v/>
      </c>
      <c r="F222" t="n">
        <v>0.34</v>
      </c>
      <c r="G222" t="n">
        <v>0.21</v>
      </c>
      <c r="H222" t="n">
        <v>0.27</v>
      </c>
      <c r="I222" t="n">
        <v>0.31</v>
      </c>
      <c r="J222" t="n">
        <v>0.18</v>
      </c>
      <c r="K222" t="n">
        <v>0.395</v>
      </c>
      <c r="L222" t="n">
        <v>0.446</v>
      </c>
      <c r="M222" t="n">
        <v/>
      </c>
      <c r="N222" t="n">
        <v>0.48</v>
      </c>
      <c r="O222" t="n">
        <v>0.38</v>
      </c>
      <c r="P222" t="n">
        <v>0.36</v>
      </c>
      <c r="Q222" t="n">
        <v>0.42</v>
      </c>
      <c r="R222" t="n">
        <v>0.48</v>
      </c>
      <c r="S222" t="n">
        <v>0.39</v>
      </c>
      <c r="T222" t="n">
        <v>0.59</v>
      </c>
      <c r="U222" t="n">
        <v>0.49</v>
      </c>
      <c r="V222" t="n">
        <v/>
      </c>
      <c r="W222" t="n">
        <v>0.39</v>
      </c>
      <c r="X222" t="n">
        <v>0.43</v>
      </c>
      <c r="Y222" t="n">
        <v>0.39</v>
      </c>
      <c r="Z222" t="n">
        <v/>
      </c>
      <c r="AA222" t="n">
        <v>0.34</v>
      </c>
      <c r="AE222" t="n">
        <v>2020</v>
      </c>
      <c r="AF222" t="n">
        <v>0.27</v>
      </c>
      <c r="AG222" t="n">
        <v/>
      </c>
      <c r="AH222" t="n">
        <v/>
      </c>
      <c r="AI222" t="n">
        <v>0.34</v>
      </c>
      <c r="AJ222" t="n">
        <v>0.21</v>
      </c>
      <c r="AK222" t="n">
        <v>0.27</v>
      </c>
      <c r="AL222" t="n">
        <v>0.31</v>
      </c>
      <c r="AM222" t="n">
        <v>0.18</v>
      </c>
      <c r="AN222" t="n">
        <v>0.395</v>
      </c>
      <c r="AO222" t="n">
        <v>0.446</v>
      </c>
      <c r="AP222" t="n">
        <v/>
      </c>
      <c r="AQ222" t="n">
        <v>0.48</v>
      </c>
      <c r="AR222" t="n">
        <v>0.38</v>
      </c>
      <c r="AS222" t="n">
        <v>0.36</v>
      </c>
      <c r="AT222" t="n">
        <v>0.42</v>
      </c>
      <c r="AU222" t="n">
        <v>0.48</v>
      </c>
      <c r="AV222" t="n">
        <v>0.39</v>
      </c>
      <c r="AW222" t="n">
        <v>0.59</v>
      </c>
      <c r="AX222" t="n">
        <v>0.49</v>
      </c>
      <c r="AY222" t="n">
        <v/>
      </c>
      <c r="AZ222" t="n">
        <v>0.39</v>
      </c>
      <c r="BA222" t="n">
        <v>0.43</v>
      </c>
      <c r="BB222" t="n">
        <v>0.39</v>
      </c>
      <c r="BC222" t="n">
        <v/>
      </c>
      <c r="BD222" t="n">
        <v>0.34</v>
      </c>
    </row>
    <row r="223">
      <c r="B223" t="n">
        <v>2025</v>
      </c>
      <c r="C223" t="n">
        <v>0.27</v>
      </c>
      <c r="D223" t="n">
        <v/>
      </c>
      <c r="E223" t="n">
        <v/>
      </c>
      <c r="F223" t="n">
        <v>0.34</v>
      </c>
      <c r="G223" t="n">
        <v>0.21</v>
      </c>
      <c r="H223" t="n">
        <v>0.27</v>
      </c>
      <c r="I223" t="n">
        <v>0.31</v>
      </c>
      <c r="J223" t="n">
        <v>0.18</v>
      </c>
      <c r="K223" t="n">
        <v>0.395</v>
      </c>
      <c r="L223" t="n">
        <v>0.446</v>
      </c>
      <c r="M223" t="n">
        <v/>
      </c>
      <c r="N223" t="n">
        <v>0.48</v>
      </c>
      <c r="O223" t="n">
        <v>0.38</v>
      </c>
      <c r="P223" t="n">
        <v>0.36</v>
      </c>
      <c r="Q223" t="n">
        <v>0.42</v>
      </c>
      <c r="R223" t="n">
        <v>0.48</v>
      </c>
      <c r="S223" t="n">
        <v>0.39</v>
      </c>
      <c r="T223" t="n">
        <v>0.59</v>
      </c>
      <c r="U223" t="n">
        <v>0.49</v>
      </c>
      <c r="V223" t="n">
        <v/>
      </c>
      <c r="W223" t="n">
        <v>0.39</v>
      </c>
      <c r="X223" t="n">
        <v>0.43</v>
      </c>
      <c r="Y223" t="n">
        <v>0.39</v>
      </c>
      <c r="Z223" t="n">
        <v/>
      </c>
      <c r="AA223" t="n">
        <v>0.34</v>
      </c>
      <c r="AE223" t="n">
        <v>2025</v>
      </c>
      <c r="AF223" t="n">
        <v>0.27</v>
      </c>
      <c r="AG223" t="n">
        <v/>
      </c>
      <c r="AH223" t="n">
        <v/>
      </c>
      <c r="AI223" t="n">
        <v>0.34</v>
      </c>
      <c r="AJ223" t="n">
        <v>0.21</v>
      </c>
      <c r="AK223" t="n">
        <v>0.27</v>
      </c>
      <c r="AL223" t="n">
        <v>0.31</v>
      </c>
      <c r="AM223" t="n">
        <v>0.18</v>
      </c>
      <c r="AN223" t="n">
        <v>0.395</v>
      </c>
      <c r="AO223" t="n">
        <v>0.446</v>
      </c>
      <c r="AP223" t="n">
        <v/>
      </c>
      <c r="AQ223" t="n">
        <v>0.48</v>
      </c>
      <c r="AR223" t="n">
        <v>0.38</v>
      </c>
      <c r="AS223" t="n">
        <v>0.36</v>
      </c>
      <c r="AT223" t="n">
        <v>0.42</v>
      </c>
      <c r="AU223" t="n">
        <v>0.48</v>
      </c>
      <c r="AV223" t="n">
        <v>0.39</v>
      </c>
      <c r="AW223" t="n">
        <v>0.59</v>
      </c>
      <c r="AX223" t="n">
        <v>0.49</v>
      </c>
      <c r="AY223" t="n">
        <v/>
      </c>
      <c r="AZ223" t="n">
        <v>0.39</v>
      </c>
      <c r="BA223" t="n">
        <v>0.43</v>
      </c>
      <c r="BB223" t="n">
        <v>0.39</v>
      </c>
      <c r="BC223" t="n">
        <v/>
      </c>
      <c r="BD223" t="n">
        <v>0.34</v>
      </c>
    </row>
    <row r="224">
      <c r="B224" t="n">
        <v>2030</v>
      </c>
      <c r="C224" t="n">
        <v>0.3</v>
      </c>
      <c r="D224" t="n">
        <v/>
      </c>
      <c r="E224" t="n">
        <v/>
      </c>
      <c r="F224" t="n">
        <v>0.37</v>
      </c>
      <c r="G224" t="n">
        <v>0.29</v>
      </c>
      <c r="H224" t="n">
        <v>0.3</v>
      </c>
      <c r="I224" t="n">
        <v>0.34</v>
      </c>
      <c r="J224" t="n">
        <v>0.26</v>
      </c>
      <c r="K224" t="n">
        <v>0.415</v>
      </c>
      <c r="L224" t="n">
        <v>0.46</v>
      </c>
      <c r="M224" t="n">
        <v/>
      </c>
      <c r="N224" t="n">
        <v>0.51</v>
      </c>
      <c r="O224" t="n">
        <v>0.43</v>
      </c>
      <c r="P224" t="n">
        <v>0.36</v>
      </c>
      <c r="Q224" t="n">
        <v>0.42</v>
      </c>
      <c r="R224" t="n">
        <v>0.49</v>
      </c>
      <c r="S224" t="n">
        <v>0.42</v>
      </c>
      <c r="T224" t="n">
        <v>0.61</v>
      </c>
      <c r="U224" t="n">
        <v>0.53</v>
      </c>
      <c r="V224" t="n">
        <v/>
      </c>
      <c r="W224" t="n">
        <v>0.4</v>
      </c>
      <c r="X224" t="n">
        <v>0.43</v>
      </c>
      <c r="Y224" t="n">
        <v>0.4</v>
      </c>
      <c r="Z224" t="n">
        <v/>
      </c>
      <c r="AA224" t="n">
        <v>0.34</v>
      </c>
      <c r="AE224" t="n">
        <v>2030</v>
      </c>
      <c r="AF224" t="n">
        <v>0.3</v>
      </c>
      <c r="AG224" t="n">
        <v/>
      </c>
      <c r="AH224" t="n">
        <v/>
      </c>
      <c r="AI224" t="n">
        <v>0.37</v>
      </c>
      <c r="AJ224" t="n">
        <v>0.29</v>
      </c>
      <c r="AK224" t="n">
        <v>0.3</v>
      </c>
      <c r="AL224" t="n">
        <v>0.34</v>
      </c>
      <c r="AM224" t="n">
        <v>0.26</v>
      </c>
      <c r="AN224" t="n">
        <v>0.415</v>
      </c>
      <c r="AO224" t="n">
        <v>0.46</v>
      </c>
      <c r="AP224" t="n">
        <v/>
      </c>
      <c r="AQ224" t="n">
        <v>0.51</v>
      </c>
      <c r="AR224" t="n">
        <v>0.43</v>
      </c>
      <c r="AS224" t="n">
        <v>0.36</v>
      </c>
      <c r="AT224" t="n">
        <v>0.42</v>
      </c>
      <c r="AU224" t="n">
        <v>0.49</v>
      </c>
      <c r="AV224" t="n">
        <v>0.42</v>
      </c>
      <c r="AW224" t="n">
        <v>0.61</v>
      </c>
      <c r="AX224" t="n">
        <v>0.53</v>
      </c>
      <c r="AY224" t="n">
        <v/>
      </c>
      <c r="AZ224" t="n">
        <v>0.4</v>
      </c>
      <c r="BA224" t="n">
        <v>0.43</v>
      </c>
      <c r="BB224" t="n">
        <v>0.4</v>
      </c>
      <c r="BC224" t="n">
        <v/>
      </c>
      <c r="BD224" t="n">
        <v>0.34</v>
      </c>
    </row>
    <row r="225">
      <c r="B225" t="n">
        <v>2035</v>
      </c>
      <c r="C225" t="n">
        <v>0.3</v>
      </c>
      <c r="D225" t="n">
        <v/>
      </c>
      <c r="E225" t="n">
        <v/>
      </c>
      <c r="F225" t="n">
        <v>0.37</v>
      </c>
      <c r="G225" t="n">
        <v>0.29</v>
      </c>
      <c r="H225" t="n">
        <v>0.3</v>
      </c>
      <c r="I225" t="n">
        <v>0.34</v>
      </c>
      <c r="J225" t="n">
        <v>0.26</v>
      </c>
      <c r="K225" t="n">
        <v>0.415</v>
      </c>
      <c r="L225" t="n">
        <v>0.46</v>
      </c>
      <c r="M225" t="n">
        <v/>
      </c>
      <c r="N225" t="n">
        <v>0.51</v>
      </c>
      <c r="O225" t="n">
        <v>0.43</v>
      </c>
      <c r="P225" t="n">
        <v>0.36</v>
      </c>
      <c r="Q225" t="n">
        <v>0.42</v>
      </c>
      <c r="R225" t="n">
        <v>0.49</v>
      </c>
      <c r="S225" t="n">
        <v>0.42</v>
      </c>
      <c r="T225" t="n">
        <v>0.61</v>
      </c>
      <c r="U225" t="n">
        <v>0.53</v>
      </c>
      <c r="V225" t="n">
        <v/>
      </c>
      <c r="W225" t="n">
        <v>0.4</v>
      </c>
      <c r="X225" t="n">
        <v>0.43</v>
      </c>
      <c r="Y225" t="n">
        <v>0.4</v>
      </c>
      <c r="Z225" t="n">
        <v/>
      </c>
      <c r="AA225" t="n">
        <v>0.34</v>
      </c>
      <c r="AE225" t="n">
        <v>2035</v>
      </c>
      <c r="AF225" t="n">
        <v>0.3</v>
      </c>
      <c r="AG225" t="n">
        <v/>
      </c>
      <c r="AH225" t="n">
        <v/>
      </c>
      <c r="AI225" t="n">
        <v>0.37</v>
      </c>
      <c r="AJ225" t="n">
        <v>0.29</v>
      </c>
      <c r="AK225" t="n">
        <v>0.3</v>
      </c>
      <c r="AL225" t="n">
        <v>0.34</v>
      </c>
      <c r="AM225" t="n">
        <v>0.26</v>
      </c>
      <c r="AN225" t="n">
        <v>0.415</v>
      </c>
      <c r="AO225" t="n">
        <v>0.46</v>
      </c>
      <c r="AP225" t="n">
        <v/>
      </c>
      <c r="AQ225" t="n">
        <v>0.51</v>
      </c>
      <c r="AR225" t="n">
        <v>0.43</v>
      </c>
      <c r="AS225" t="n">
        <v>0.36</v>
      </c>
      <c r="AT225" t="n">
        <v>0.42</v>
      </c>
      <c r="AU225" t="n">
        <v>0.49</v>
      </c>
      <c r="AV225" t="n">
        <v>0.42</v>
      </c>
      <c r="AW225" t="n">
        <v>0.61</v>
      </c>
      <c r="AX225" t="n">
        <v>0.53</v>
      </c>
      <c r="AY225" t="n">
        <v/>
      </c>
      <c r="AZ225" t="n">
        <v>0.4</v>
      </c>
      <c r="BA225" t="n">
        <v>0.43</v>
      </c>
      <c r="BB225" t="n">
        <v>0.4</v>
      </c>
      <c r="BC225" t="n">
        <v/>
      </c>
      <c r="BD225" t="n">
        <v>0.34</v>
      </c>
    </row>
    <row r="226">
      <c r="B226" t="n">
        <v>2040</v>
      </c>
      <c r="C226" t="n">
        <v>0.3</v>
      </c>
      <c r="D226" t="n">
        <v/>
      </c>
      <c r="E226" t="n">
        <v/>
      </c>
      <c r="F226" t="n">
        <v>0.37</v>
      </c>
      <c r="G226" t="n">
        <v>0.29</v>
      </c>
      <c r="H226" t="n">
        <v>0.3</v>
      </c>
      <c r="I226" t="n">
        <v>0.34</v>
      </c>
      <c r="J226" t="n">
        <v>0.26</v>
      </c>
      <c r="K226" t="n">
        <v>0.415</v>
      </c>
      <c r="L226" t="n">
        <v>0.46</v>
      </c>
      <c r="M226" t="n">
        <v/>
      </c>
      <c r="N226" t="n">
        <v>0.51</v>
      </c>
      <c r="O226" t="n">
        <v>0.43</v>
      </c>
      <c r="P226" t="n">
        <v>0.36</v>
      </c>
      <c r="Q226" t="n">
        <v>0.42</v>
      </c>
      <c r="R226" t="n">
        <v>0.49</v>
      </c>
      <c r="S226" t="n">
        <v>0.42</v>
      </c>
      <c r="T226" t="n">
        <v>0.61</v>
      </c>
      <c r="U226" t="n">
        <v>0.53</v>
      </c>
      <c r="V226" t="n">
        <v/>
      </c>
      <c r="W226" t="n">
        <v>0.4</v>
      </c>
      <c r="X226" t="n">
        <v>0.43</v>
      </c>
      <c r="Y226" t="n">
        <v>0.4</v>
      </c>
      <c r="Z226" t="n">
        <v/>
      </c>
      <c r="AA226" t="n">
        <v>0.34</v>
      </c>
      <c r="AE226" t="n">
        <v>2040</v>
      </c>
      <c r="AF226" t="n">
        <v>0.3</v>
      </c>
      <c r="AG226" t="n">
        <v/>
      </c>
      <c r="AH226" t="n">
        <v/>
      </c>
      <c r="AI226" t="n">
        <v>0.37</v>
      </c>
      <c r="AJ226" t="n">
        <v>0.29</v>
      </c>
      <c r="AK226" t="n">
        <v>0.3</v>
      </c>
      <c r="AL226" t="n">
        <v>0.34</v>
      </c>
      <c r="AM226" t="n">
        <v>0.26</v>
      </c>
      <c r="AN226" t="n">
        <v>0.415</v>
      </c>
      <c r="AO226" t="n">
        <v>0.46</v>
      </c>
      <c r="AP226" t="n">
        <v/>
      </c>
      <c r="AQ226" t="n">
        <v>0.51</v>
      </c>
      <c r="AR226" t="n">
        <v>0.43</v>
      </c>
      <c r="AS226" t="n">
        <v>0.36</v>
      </c>
      <c r="AT226" t="n">
        <v>0.42</v>
      </c>
      <c r="AU226" t="n">
        <v>0.49</v>
      </c>
      <c r="AV226" t="n">
        <v>0.42</v>
      </c>
      <c r="AW226" t="n">
        <v>0.61</v>
      </c>
      <c r="AX226" t="n">
        <v>0.53</v>
      </c>
      <c r="AY226" t="n">
        <v/>
      </c>
      <c r="AZ226" t="n">
        <v>0.4</v>
      </c>
      <c r="BA226" t="n">
        <v>0.43</v>
      </c>
      <c r="BB226" t="n">
        <v>0.4</v>
      </c>
      <c r="BC226" t="n">
        <v/>
      </c>
      <c r="BD226" t="n">
        <v>0.34</v>
      </c>
    </row>
    <row r="227">
      <c r="B227" t="n">
        <v>2045</v>
      </c>
      <c r="C227" t="n">
        <v>0.3</v>
      </c>
      <c r="D227" t="n">
        <v/>
      </c>
      <c r="E227" t="n">
        <v/>
      </c>
      <c r="F227" t="n">
        <v>0.37</v>
      </c>
      <c r="G227" t="n">
        <v>0.29</v>
      </c>
      <c r="H227" t="n">
        <v>0.3</v>
      </c>
      <c r="I227" t="n">
        <v>0.34</v>
      </c>
      <c r="J227" t="n">
        <v>0.26</v>
      </c>
      <c r="K227" t="n">
        <v>0.415</v>
      </c>
      <c r="L227" t="n">
        <v>0.46</v>
      </c>
      <c r="M227" t="n">
        <v/>
      </c>
      <c r="N227" t="n">
        <v>0.51</v>
      </c>
      <c r="O227" t="n">
        <v>0.43</v>
      </c>
      <c r="P227" t="n">
        <v>0.36</v>
      </c>
      <c r="Q227" t="n">
        <v>0.42</v>
      </c>
      <c r="R227" t="n">
        <v>0.49</v>
      </c>
      <c r="S227" t="n">
        <v>0.42</v>
      </c>
      <c r="T227" t="n">
        <v>0.61</v>
      </c>
      <c r="U227" t="n">
        <v>0.53</v>
      </c>
      <c r="V227" t="n">
        <v/>
      </c>
      <c r="W227" t="n">
        <v>0.4</v>
      </c>
      <c r="X227" t="n">
        <v>0.43</v>
      </c>
      <c r="Y227" t="n">
        <v>0.4</v>
      </c>
      <c r="Z227" t="n">
        <v/>
      </c>
      <c r="AA227" t="n">
        <v>0.34</v>
      </c>
      <c r="AE227" t="n">
        <v>2045</v>
      </c>
      <c r="AF227" t="n">
        <v>0.3</v>
      </c>
      <c r="AG227" t="n">
        <v/>
      </c>
      <c r="AH227" t="n">
        <v/>
      </c>
      <c r="AI227" t="n">
        <v>0.37</v>
      </c>
      <c r="AJ227" t="n">
        <v>0.29</v>
      </c>
      <c r="AK227" t="n">
        <v>0.3</v>
      </c>
      <c r="AL227" t="n">
        <v>0.34</v>
      </c>
      <c r="AM227" t="n">
        <v>0.26</v>
      </c>
      <c r="AN227" t="n">
        <v>0.415</v>
      </c>
      <c r="AO227" t="n">
        <v>0.46</v>
      </c>
      <c r="AP227" t="n">
        <v/>
      </c>
      <c r="AQ227" t="n">
        <v>0.51</v>
      </c>
      <c r="AR227" t="n">
        <v>0.43</v>
      </c>
      <c r="AS227" t="n">
        <v>0.36</v>
      </c>
      <c r="AT227" t="n">
        <v>0.42</v>
      </c>
      <c r="AU227" t="n">
        <v>0.49</v>
      </c>
      <c r="AV227" t="n">
        <v>0.42</v>
      </c>
      <c r="AW227" t="n">
        <v>0.61</v>
      </c>
      <c r="AX227" t="n">
        <v>0.53</v>
      </c>
      <c r="AY227" t="n">
        <v/>
      </c>
      <c r="AZ227" t="n">
        <v>0.4</v>
      </c>
      <c r="BA227" t="n">
        <v>0.43</v>
      </c>
      <c r="BB227" t="n">
        <v>0.4</v>
      </c>
      <c r="BC227" t="n">
        <v/>
      </c>
      <c r="BD227" t="n">
        <v>0.34</v>
      </c>
    </row>
    <row r="228">
      <c r="B228" t="n">
        <v>2050</v>
      </c>
      <c r="C228" t="n">
        <v>0.33</v>
      </c>
      <c r="D228" t="n">
        <v/>
      </c>
      <c r="E228" t="n">
        <v/>
      </c>
      <c r="F228" t="n">
        <v>0.4</v>
      </c>
      <c r="G228" t="n">
        <v>0.34</v>
      </c>
      <c r="H228" t="n">
        <v>0.33</v>
      </c>
      <c r="I228" t="n">
        <v>0.37</v>
      </c>
      <c r="J228" t="n">
        <v>0.31</v>
      </c>
      <c r="K228" t="n">
        <v>0.435</v>
      </c>
      <c r="L228" t="n">
        <v>0.474</v>
      </c>
      <c r="M228" t="n">
        <v/>
      </c>
      <c r="N228" t="n">
        <v>0.54</v>
      </c>
      <c r="O228" t="n">
        <v>0.48</v>
      </c>
      <c r="P228" t="n">
        <v>0.36</v>
      </c>
      <c r="Q228" t="n">
        <v>0.42</v>
      </c>
      <c r="R228" t="n">
        <v>0.5</v>
      </c>
      <c r="S228" t="n">
        <v>0.46</v>
      </c>
      <c r="T228" t="n">
        <v>0.63</v>
      </c>
      <c r="U228" t="n">
        <v>0.57</v>
      </c>
      <c r="V228" t="n">
        <v/>
      </c>
      <c r="W228" t="n">
        <v>0.42</v>
      </c>
      <c r="X228" t="n">
        <v>0.43</v>
      </c>
      <c r="Y228" t="n">
        <v>0.42</v>
      </c>
      <c r="Z228" t="n">
        <v/>
      </c>
      <c r="AA228" t="n">
        <v>0.34</v>
      </c>
      <c r="AE228" t="n">
        <v>2050</v>
      </c>
      <c r="AF228" t="n">
        <v>0.33</v>
      </c>
      <c r="AG228" t="n">
        <v/>
      </c>
      <c r="AH228" t="n">
        <v/>
      </c>
      <c r="AI228" t="n">
        <v>0.4</v>
      </c>
      <c r="AJ228" t="n">
        <v>0.34</v>
      </c>
      <c r="AK228" t="n">
        <v>0.33</v>
      </c>
      <c r="AL228" t="n">
        <v>0.37</v>
      </c>
      <c r="AM228" t="n">
        <v>0.31</v>
      </c>
      <c r="AN228" t="n">
        <v>0.435</v>
      </c>
      <c r="AO228" t="n">
        <v>0.474</v>
      </c>
      <c r="AP228" t="n">
        <v/>
      </c>
      <c r="AQ228" t="n">
        <v>0.54</v>
      </c>
      <c r="AR228" t="n">
        <v>0.48</v>
      </c>
      <c r="AS228" t="n">
        <v>0.36</v>
      </c>
      <c r="AT228" t="n">
        <v>0.42</v>
      </c>
      <c r="AU228" t="n">
        <v>0.5</v>
      </c>
      <c r="AV228" t="n">
        <v>0.46</v>
      </c>
      <c r="AW228" t="n">
        <v>0.63</v>
      </c>
      <c r="AX228" t="n">
        <v>0.57</v>
      </c>
      <c r="AY228" t="n">
        <v/>
      </c>
      <c r="AZ228" t="n">
        <v>0.42</v>
      </c>
      <c r="BA228" t="n">
        <v>0.43</v>
      </c>
      <c r="BB228" t="n">
        <v>0.42</v>
      </c>
      <c r="BC228" t="n">
        <v/>
      </c>
      <c r="BD228" t="n">
        <v>0.34</v>
      </c>
    </row>
    <row r="229">
      <c r="B229" t="n">
        <v>2060</v>
      </c>
      <c r="C229" t="n">
        <v>0.33</v>
      </c>
      <c r="D229" t="n">
        <v/>
      </c>
      <c r="E229" t="n">
        <v/>
      </c>
      <c r="F229" t="n">
        <v>0.4</v>
      </c>
      <c r="G229" t="n">
        <v>0.34</v>
      </c>
      <c r="H229" t="n">
        <v>0.33</v>
      </c>
      <c r="I229" t="n">
        <v>0.37</v>
      </c>
      <c r="J229" t="n">
        <v>0.31</v>
      </c>
      <c r="K229" t="n">
        <v>0.435</v>
      </c>
      <c r="L229" t="n">
        <v>0.474</v>
      </c>
      <c r="M229" t="n">
        <v/>
      </c>
      <c r="N229" t="n">
        <v>0.54</v>
      </c>
      <c r="O229" t="n">
        <v>0.48</v>
      </c>
      <c r="P229" t="n">
        <v>0.36</v>
      </c>
      <c r="Q229" t="n">
        <v>0.42</v>
      </c>
      <c r="R229" t="n">
        <v>0.5</v>
      </c>
      <c r="S229" t="n">
        <v>0.46</v>
      </c>
      <c r="T229" t="n">
        <v>0.63</v>
      </c>
      <c r="U229" t="n">
        <v>0.57</v>
      </c>
      <c r="V229" t="n">
        <v/>
      </c>
      <c r="W229" t="n">
        <v>0.42</v>
      </c>
      <c r="X229" t="n">
        <v>0.43</v>
      </c>
      <c r="Y229" t="n">
        <v>0.42</v>
      </c>
      <c r="Z229" t="n">
        <v/>
      </c>
      <c r="AA229" t="n">
        <v>0.34</v>
      </c>
      <c r="AE229" t="n">
        <v>2060</v>
      </c>
      <c r="AF229" t="n">
        <v>0.33</v>
      </c>
      <c r="AG229" t="n">
        <v/>
      </c>
      <c r="AH229" t="n">
        <v/>
      </c>
      <c r="AI229" t="n">
        <v>0.4</v>
      </c>
      <c r="AJ229" t="n">
        <v>0.34</v>
      </c>
      <c r="AK229" t="n">
        <v>0.33</v>
      </c>
      <c r="AL229" t="n">
        <v>0.37</v>
      </c>
      <c r="AM229" t="n">
        <v>0.31</v>
      </c>
      <c r="AN229" t="n">
        <v>0.435</v>
      </c>
      <c r="AO229" t="n">
        <v>0.474</v>
      </c>
      <c r="AP229" t="n">
        <v/>
      </c>
      <c r="AQ229" t="n">
        <v>0.54</v>
      </c>
      <c r="AR229" t="n">
        <v>0.48</v>
      </c>
      <c r="AS229" t="n">
        <v>0.36</v>
      </c>
      <c r="AT229" t="n">
        <v>0.42</v>
      </c>
      <c r="AU229" t="n">
        <v>0.5</v>
      </c>
      <c r="AV229" t="n">
        <v>0.46</v>
      </c>
      <c r="AW229" t="n">
        <v>0.63</v>
      </c>
      <c r="AX229" t="n">
        <v>0.57</v>
      </c>
      <c r="AY229" t="n">
        <v/>
      </c>
      <c r="AZ229" t="n">
        <v>0.42</v>
      </c>
      <c r="BA229" t="n">
        <v>0.43</v>
      </c>
      <c r="BB229" t="n">
        <v>0.42</v>
      </c>
      <c r="BC229" t="n">
        <v/>
      </c>
      <c r="BD229" t="n">
        <v>0.34</v>
      </c>
    </row>
    <row r="230">
      <c r="B230" t="n">
        <v>2070</v>
      </c>
      <c r="C230" t="n">
        <v>0.33</v>
      </c>
      <c r="D230" t="n">
        <v/>
      </c>
      <c r="E230" t="n">
        <v/>
      </c>
      <c r="F230" t="n">
        <v>0.4</v>
      </c>
      <c r="G230" t="n">
        <v>0.34</v>
      </c>
      <c r="H230" t="n">
        <v>0.33</v>
      </c>
      <c r="I230" t="n">
        <v>0.37</v>
      </c>
      <c r="J230" t="n">
        <v>0.31</v>
      </c>
      <c r="K230" t="n">
        <v>0.435</v>
      </c>
      <c r="L230" t="n">
        <v>0.474</v>
      </c>
      <c r="M230" t="n">
        <v/>
      </c>
      <c r="N230" t="n">
        <v>0.54</v>
      </c>
      <c r="O230" t="n">
        <v>0.48</v>
      </c>
      <c r="P230" t="n">
        <v>0.36</v>
      </c>
      <c r="Q230" t="n">
        <v>0.42</v>
      </c>
      <c r="R230" t="n">
        <v>0.5</v>
      </c>
      <c r="S230" t="n">
        <v>0.46</v>
      </c>
      <c r="T230" t="n">
        <v>0.63</v>
      </c>
      <c r="U230" t="n">
        <v>0.57</v>
      </c>
      <c r="V230" t="n">
        <v/>
      </c>
      <c r="W230" t="n">
        <v>0.42</v>
      </c>
      <c r="X230" t="n">
        <v>0.43</v>
      </c>
      <c r="Y230" t="n">
        <v>0.42</v>
      </c>
      <c r="Z230" t="n">
        <v/>
      </c>
      <c r="AA230" t="n">
        <v>0.34</v>
      </c>
      <c r="AE230" t="n">
        <v>2070</v>
      </c>
      <c r="AF230" t="n">
        <v>0.33</v>
      </c>
      <c r="AG230" t="n">
        <v/>
      </c>
      <c r="AH230" t="n">
        <v/>
      </c>
      <c r="AI230" t="n">
        <v>0.4</v>
      </c>
      <c r="AJ230" t="n">
        <v>0.34</v>
      </c>
      <c r="AK230" t="n">
        <v>0.33</v>
      </c>
      <c r="AL230" t="n">
        <v>0.37</v>
      </c>
      <c r="AM230" t="n">
        <v>0.31</v>
      </c>
      <c r="AN230" t="n">
        <v>0.435</v>
      </c>
      <c r="AO230" t="n">
        <v>0.474</v>
      </c>
      <c r="AP230" t="n">
        <v/>
      </c>
      <c r="AQ230" t="n">
        <v>0.54</v>
      </c>
      <c r="AR230" t="n">
        <v>0.48</v>
      </c>
      <c r="AS230" t="n">
        <v>0.36</v>
      </c>
      <c r="AT230" t="n">
        <v>0.42</v>
      </c>
      <c r="AU230" t="n">
        <v>0.5</v>
      </c>
      <c r="AV230" t="n">
        <v>0.46</v>
      </c>
      <c r="AW230" t="n">
        <v>0.63</v>
      </c>
      <c r="AX230" t="n">
        <v>0.57</v>
      </c>
      <c r="AY230" t="n">
        <v/>
      </c>
      <c r="AZ230" t="n">
        <v>0.42</v>
      </c>
      <c r="BA230" t="n">
        <v>0.43</v>
      </c>
      <c r="BB230" t="n">
        <v>0.42</v>
      </c>
      <c r="BC230" t="n">
        <v/>
      </c>
      <c r="BD230" t="n">
        <v>0.34</v>
      </c>
    </row>
    <row r="231">
      <c r="B231" t="n">
        <v>2080</v>
      </c>
      <c r="C231" t="n">
        <v>0.33</v>
      </c>
      <c r="D231" t="n">
        <v/>
      </c>
      <c r="E231" t="n">
        <v/>
      </c>
      <c r="F231" t="n">
        <v>0.4</v>
      </c>
      <c r="G231" t="n">
        <v>0.34</v>
      </c>
      <c r="H231" t="n">
        <v>0.33</v>
      </c>
      <c r="I231" t="n">
        <v>0.37</v>
      </c>
      <c r="J231" t="n">
        <v>0.31</v>
      </c>
      <c r="K231" t="n">
        <v>0.435</v>
      </c>
      <c r="L231" t="n">
        <v>0.474</v>
      </c>
      <c r="M231" t="n">
        <v/>
      </c>
      <c r="N231" t="n">
        <v>0.54</v>
      </c>
      <c r="O231" t="n">
        <v>0.48</v>
      </c>
      <c r="P231" t="n">
        <v>0.36</v>
      </c>
      <c r="Q231" t="n">
        <v>0.42</v>
      </c>
      <c r="R231" t="n">
        <v>0.5</v>
      </c>
      <c r="S231" t="n">
        <v>0.46</v>
      </c>
      <c r="T231" t="n">
        <v>0.63</v>
      </c>
      <c r="U231" t="n">
        <v>0.57</v>
      </c>
      <c r="V231" t="n">
        <v/>
      </c>
      <c r="W231" t="n">
        <v>0.42</v>
      </c>
      <c r="X231" t="n">
        <v>0.43</v>
      </c>
      <c r="Y231" t="n">
        <v>0.42</v>
      </c>
      <c r="Z231" t="n">
        <v/>
      </c>
      <c r="AA231" t="n">
        <v>0.34</v>
      </c>
      <c r="AE231" t="n">
        <v>2080</v>
      </c>
      <c r="AF231" t="n">
        <v>0.33</v>
      </c>
      <c r="AG231" t="n">
        <v/>
      </c>
      <c r="AH231" t="n">
        <v/>
      </c>
      <c r="AI231" t="n">
        <v>0.4</v>
      </c>
      <c r="AJ231" t="n">
        <v>0.34</v>
      </c>
      <c r="AK231" t="n">
        <v>0.33</v>
      </c>
      <c r="AL231" t="n">
        <v>0.37</v>
      </c>
      <c r="AM231" t="n">
        <v>0.31</v>
      </c>
      <c r="AN231" t="n">
        <v>0.435</v>
      </c>
      <c r="AO231" t="n">
        <v>0.474</v>
      </c>
      <c r="AP231" t="n">
        <v/>
      </c>
      <c r="AQ231" t="n">
        <v>0.54</v>
      </c>
      <c r="AR231" t="n">
        <v>0.48</v>
      </c>
      <c r="AS231" t="n">
        <v>0.36</v>
      </c>
      <c r="AT231" t="n">
        <v>0.42</v>
      </c>
      <c r="AU231" t="n">
        <v>0.5</v>
      </c>
      <c r="AV231" t="n">
        <v>0.46</v>
      </c>
      <c r="AW231" t="n">
        <v>0.63</v>
      </c>
      <c r="AX231" t="n">
        <v>0.57</v>
      </c>
      <c r="AY231" t="n">
        <v/>
      </c>
      <c r="AZ231" t="n">
        <v>0.42</v>
      </c>
      <c r="BA231" t="n">
        <v>0.43</v>
      </c>
      <c r="BB231" t="n">
        <v>0.42</v>
      </c>
      <c r="BC231" t="n">
        <v/>
      </c>
      <c r="BD231" t="n">
        <v>0.34</v>
      </c>
    </row>
    <row r="232">
      <c r="B232" t="n">
        <v>2090</v>
      </c>
      <c r="C232" t="n">
        <v>0.33</v>
      </c>
      <c r="D232" t="n">
        <v/>
      </c>
      <c r="E232" t="n">
        <v/>
      </c>
      <c r="F232" t="n">
        <v>0.4</v>
      </c>
      <c r="G232" t="n">
        <v>0.34</v>
      </c>
      <c r="H232" t="n">
        <v>0.33</v>
      </c>
      <c r="I232" t="n">
        <v>0.37</v>
      </c>
      <c r="J232" t="n">
        <v>0.31</v>
      </c>
      <c r="K232" t="n">
        <v>0.435</v>
      </c>
      <c r="L232" t="n">
        <v>0.474</v>
      </c>
      <c r="M232" t="n">
        <v/>
      </c>
      <c r="N232" t="n">
        <v>0.54</v>
      </c>
      <c r="O232" t="n">
        <v>0.48</v>
      </c>
      <c r="P232" t="n">
        <v>0.36</v>
      </c>
      <c r="Q232" t="n">
        <v>0.42</v>
      </c>
      <c r="R232" t="n">
        <v>0.5</v>
      </c>
      <c r="S232" t="n">
        <v>0.46</v>
      </c>
      <c r="T232" t="n">
        <v>0.63</v>
      </c>
      <c r="U232" t="n">
        <v>0.57</v>
      </c>
      <c r="V232" t="n">
        <v/>
      </c>
      <c r="W232" t="n">
        <v>0.42</v>
      </c>
      <c r="X232" t="n">
        <v>0.43</v>
      </c>
      <c r="Y232" t="n">
        <v>0.42</v>
      </c>
      <c r="Z232" t="n">
        <v/>
      </c>
      <c r="AA232" t="n">
        <v>0.34</v>
      </c>
      <c r="AE232" t="n">
        <v>2090</v>
      </c>
      <c r="AF232" t="n">
        <v>0.33</v>
      </c>
      <c r="AG232" t="n">
        <v/>
      </c>
      <c r="AH232" t="n">
        <v/>
      </c>
      <c r="AI232" t="n">
        <v>0.4</v>
      </c>
      <c r="AJ232" t="n">
        <v>0.34</v>
      </c>
      <c r="AK232" t="n">
        <v>0.33</v>
      </c>
      <c r="AL232" t="n">
        <v>0.37</v>
      </c>
      <c r="AM232" t="n">
        <v>0.31</v>
      </c>
      <c r="AN232" t="n">
        <v>0.435</v>
      </c>
      <c r="AO232" t="n">
        <v>0.474</v>
      </c>
      <c r="AP232" t="n">
        <v/>
      </c>
      <c r="AQ232" t="n">
        <v>0.54</v>
      </c>
      <c r="AR232" t="n">
        <v>0.48</v>
      </c>
      <c r="AS232" t="n">
        <v>0.36</v>
      </c>
      <c r="AT232" t="n">
        <v>0.42</v>
      </c>
      <c r="AU232" t="n">
        <v>0.5</v>
      </c>
      <c r="AV232" t="n">
        <v>0.46</v>
      </c>
      <c r="AW232" t="n">
        <v>0.63</v>
      </c>
      <c r="AX232" t="n">
        <v>0.57</v>
      </c>
      <c r="AY232" t="n">
        <v/>
      </c>
      <c r="AZ232" t="n">
        <v>0.42</v>
      </c>
      <c r="BA232" t="n">
        <v>0.43</v>
      </c>
      <c r="BB232" t="n">
        <v>0.42</v>
      </c>
      <c r="BC232" t="n">
        <v/>
      </c>
      <c r="BD232" t="n">
        <v>0.34</v>
      </c>
    </row>
    <row r="233">
      <c r="B233" t="n">
        <v>2100</v>
      </c>
      <c r="C233" t="n">
        <v>0.33</v>
      </c>
      <c r="D233" t="n">
        <v/>
      </c>
      <c r="E233" t="n">
        <v/>
      </c>
      <c r="F233" t="n">
        <v>0.4</v>
      </c>
      <c r="G233" t="n">
        <v>0.34</v>
      </c>
      <c r="H233" t="n">
        <v>0.33</v>
      </c>
      <c r="I233" t="n">
        <v>0.37</v>
      </c>
      <c r="J233" t="n">
        <v>0.31</v>
      </c>
      <c r="K233" t="n">
        <v>0.435</v>
      </c>
      <c r="L233" t="n">
        <v>0.474</v>
      </c>
      <c r="M233" t="n">
        <v/>
      </c>
      <c r="N233" t="n">
        <v>0.54</v>
      </c>
      <c r="O233" t="n">
        <v>0.48</v>
      </c>
      <c r="P233" t="n">
        <v>0.36</v>
      </c>
      <c r="Q233" t="n">
        <v>0.42</v>
      </c>
      <c r="R233" t="n">
        <v>0.5</v>
      </c>
      <c r="S233" t="n">
        <v>0.46</v>
      </c>
      <c r="T233" t="n">
        <v>0.63</v>
      </c>
      <c r="U233" t="n">
        <v>0.57</v>
      </c>
      <c r="V233" t="n">
        <v/>
      </c>
      <c r="W233" t="n">
        <v>0.42</v>
      </c>
      <c r="X233" t="n">
        <v>0.43</v>
      </c>
      <c r="Y233" t="n">
        <v>0.42</v>
      </c>
      <c r="Z233" t="n">
        <v/>
      </c>
      <c r="AA233" t="n">
        <v>0.34</v>
      </c>
      <c r="AE233" t="n">
        <v>2100</v>
      </c>
      <c r="AF233" t="n">
        <v>0.33</v>
      </c>
      <c r="AG233" t="n">
        <v/>
      </c>
      <c r="AH233" t="n">
        <v/>
      </c>
      <c r="AI233" t="n">
        <v>0.4</v>
      </c>
      <c r="AJ233" t="n">
        <v>0.34</v>
      </c>
      <c r="AK233" t="n">
        <v>0.33</v>
      </c>
      <c r="AL233" t="n">
        <v>0.37</v>
      </c>
      <c r="AM233" t="n">
        <v>0.31</v>
      </c>
      <c r="AN233" t="n">
        <v>0.435</v>
      </c>
      <c r="AO233" t="n">
        <v>0.474</v>
      </c>
      <c r="AP233" t="n">
        <v/>
      </c>
      <c r="AQ233" t="n">
        <v>0.54</v>
      </c>
      <c r="AR233" t="n">
        <v>0.48</v>
      </c>
      <c r="AS233" t="n">
        <v>0.36</v>
      </c>
      <c r="AT233" t="n">
        <v>0.42</v>
      </c>
      <c r="AU233" t="n">
        <v>0.5</v>
      </c>
      <c r="AV233" t="n">
        <v>0.46</v>
      </c>
      <c r="AW233" t="n">
        <v>0.63</v>
      </c>
      <c r="AX233" t="n">
        <v>0.57</v>
      </c>
      <c r="AY233" t="n">
        <v/>
      </c>
      <c r="AZ233" t="n">
        <v>0.42</v>
      </c>
      <c r="BA233" t="n">
        <v>0.43</v>
      </c>
      <c r="BB233" t="n">
        <v>0.42</v>
      </c>
      <c r="BC233" t="n">
        <v/>
      </c>
      <c r="BD233" t="n">
        <v>0.34</v>
      </c>
    </row>
    <row r="236">
      <c r="A236" t="inlineStr">
        <is>
          <t>ODA</t>
        </is>
      </c>
      <c r="AD236" t="inlineStr">
        <is>
          <t>ODA</t>
        </is>
      </c>
    </row>
    <row r="239">
      <c r="C239" t="inlineStr">
        <is>
          <t>Biogas CHP</t>
        </is>
      </c>
      <c r="D239" t="inlineStr">
        <is>
          <t>Biomass CHP</t>
        </is>
      </c>
      <c r="E239" t="inlineStr">
        <is>
          <t>Biomass CHP (existing)</t>
        </is>
      </c>
      <c r="F239" t="inlineStr">
        <is>
          <t>Biomass IGCC</t>
        </is>
      </c>
      <c r="G239" t="inlineStr">
        <is>
          <t>Biomass IGCC CCS</t>
        </is>
      </c>
      <c r="H239" t="inlineStr">
        <is>
          <t>Biomass MSW</t>
        </is>
      </c>
      <c r="I239" t="inlineStr">
        <is>
          <t>Biomass ST</t>
        </is>
      </c>
      <c r="J239" t="inlineStr">
        <is>
          <t>Biomass ST CCS</t>
        </is>
      </c>
      <c r="K239" t="inlineStr">
        <is>
          <t>Coal CF 50-50</t>
        </is>
      </c>
      <c r="L239" t="inlineStr">
        <is>
          <t>Coal CF 80-20</t>
        </is>
      </c>
      <c r="M239" t="inlineStr">
        <is>
          <t>Coal CHP</t>
        </is>
      </c>
      <c r="N239" t="inlineStr">
        <is>
          <t>Coal IGCC</t>
        </is>
      </c>
      <c r="O239" t="inlineStr">
        <is>
          <t>Coal IGCC CCS</t>
        </is>
      </c>
      <c r="P239" t="inlineStr">
        <is>
          <t>Coal PC</t>
        </is>
      </c>
      <c r="Q239" t="inlineStr">
        <is>
          <t>Coal SC</t>
        </is>
      </c>
      <c r="R239" t="inlineStr">
        <is>
          <t>Coal USC</t>
        </is>
      </c>
      <c r="S239" t="inlineStr">
        <is>
          <t>Coal USC CCS</t>
        </is>
      </c>
      <c r="T239" t="inlineStr">
        <is>
          <t>Gas CC</t>
        </is>
      </c>
      <c r="U239" t="inlineStr">
        <is>
          <t>Gas CC CCS</t>
        </is>
      </c>
      <c r="V239" t="inlineStr">
        <is>
          <t>Gas CHP</t>
        </is>
      </c>
      <c r="W239" t="inlineStr">
        <is>
          <t>Gas GT</t>
        </is>
      </c>
      <c r="X239" t="inlineStr">
        <is>
          <t>Gas OC</t>
        </is>
      </c>
      <c r="Y239" t="inlineStr">
        <is>
          <t>Oil CC</t>
        </is>
      </c>
      <c r="Z239" t="inlineStr">
        <is>
          <t>Oil CHP</t>
        </is>
      </c>
      <c r="AA239" t="inlineStr">
        <is>
          <t>Oil ST</t>
        </is>
      </c>
      <c r="AF239" t="inlineStr">
        <is>
          <t>Biogas CHP</t>
        </is>
      </c>
      <c r="AG239" t="inlineStr">
        <is>
          <t>Biomass CHP</t>
        </is>
      </c>
      <c r="AH239" t="inlineStr">
        <is>
          <t>Biomass CHP (existing)</t>
        </is>
      </c>
      <c r="AI239" t="inlineStr">
        <is>
          <t>Biomass IGCC</t>
        </is>
      </c>
      <c r="AJ239" t="inlineStr">
        <is>
          <t>Biomass IGCC CCS</t>
        </is>
      </c>
      <c r="AK239" t="inlineStr">
        <is>
          <t>Biomass MSW</t>
        </is>
      </c>
      <c r="AL239" t="inlineStr">
        <is>
          <t>Biomass ST</t>
        </is>
      </c>
      <c r="AM239" t="inlineStr">
        <is>
          <t>Biomass ST CCS</t>
        </is>
      </c>
      <c r="AN239" t="inlineStr">
        <is>
          <t>Coal CF 50-50</t>
        </is>
      </c>
      <c r="AO239" t="inlineStr">
        <is>
          <t>Coal CF 80-20</t>
        </is>
      </c>
      <c r="AP239" t="inlineStr">
        <is>
          <t>Coal CHP</t>
        </is>
      </c>
      <c r="AQ239" t="inlineStr">
        <is>
          <t>Coal IGCC</t>
        </is>
      </c>
      <c r="AR239" t="inlineStr">
        <is>
          <t>Coal IGCC CCS</t>
        </is>
      </c>
      <c r="AS239" t="inlineStr">
        <is>
          <t>Coal PC</t>
        </is>
      </c>
      <c r="AT239" t="inlineStr">
        <is>
          <t>Coal SC</t>
        </is>
      </c>
      <c r="AU239" t="inlineStr">
        <is>
          <t>Coal USC</t>
        </is>
      </c>
      <c r="AV239" t="inlineStr">
        <is>
          <t>Coal USC CCS</t>
        </is>
      </c>
      <c r="AW239" t="inlineStr">
        <is>
          <t>Gas CC</t>
        </is>
      </c>
      <c r="AX239" t="inlineStr">
        <is>
          <t>Gas CC CCS</t>
        </is>
      </c>
      <c r="AY239" t="inlineStr">
        <is>
          <t>Gas CHP</t>
        </is>
      </c>
      <c r="AZ239" t="inlineStr">
        <is>
          <t>Gas GT</t>
        </is>
      </c>
      <c r="BA239" t="inlineStr">
        <is>
          <t>Gas OC</t>
        </is>
      </c>
      <c r="BB239" t="inlineStr">
        <is>
          <t>Oil CC</t>
        </is>
      </c>
      <c r="BC239" t="inlineStr">
        <is>
          <t>Oil CHP</t>
        </is>
      </c>
      <c r="BD239" t="inlineStr">
        <is>
          <t>Oil ST</t>
        </is>
      </c>
    </row>
    <row r="240">
      <c r="B240" t="n">
        <v>2005</v>
      </c>
      <c r="C240" t="n">
        <v>0.2</v>
      </c>
      <c r="D240" t="n">
        <v/>
      </c>
      <c r="E240" t="n">
        <v>0.11</v>
      </c>
      <c r="F240" t="n">
        <v>0.28</v>
      </c>
      <c r="G240" t="n">
        <v>0.21</v>
      </c>
      <c r="H240" t="n">
        <v>0.2</v>
      </c>
      <c r="I240" t="n">
        <v>0.25</v>
      </c>
      <c r="J240" t="n">
        <v>0.18</v>
      </c>
      <c r="K240" t="n">
        <v>0.375</v>
      </c>
      <c r="L240" t="n">
        <v>0.432</v>
      </c>
      <c r="M240" t="n">
        <v>0.24</v>
      </c>
      <c r="N240" t="n">
        <v>0.37</v>
      </c>
      <c r="O240" t="n">
        <v>0.38</v>
      </c>
      <c r="P240" t="n">
        <v>0.34</v>
      </c>
      <c r="Q240" t="n">
        <v>0.42</v>
      </c>
      <c r="R240" t="n">
        <v>0.47</v>
      </c>
      <c r="S240" t="n">
        <v>0.39</v>
      </c>
      <c r="T240" t="n">
        <v>0.52</v>
      </c>
      <c r="U240" t="n">
        <v>0.49</v>
      </c>
      <c r="V240" t="n">
        <v/>
      </c>
      <c r="W240" t="n">
        <v>0.38</v>
      </c>
      <c r="X240" t="n">
        <v>0.41</v>
      </c>
      <c r="Y240" t="n">
        <v>0.38</v>
      </c>
      <c r="Z240" t="n">
        <v>0.04</v>
      </c>
      <c r="AA240" t="n">
        <v>0.38</v>
      </c>
      <c r="AE240" t="n">
        <v>2005</v>
      </c>
      <c r="AF240" t="n">
        <v>0.2</v>
      </c>
      <c r="AG240" t="n">
        <v/>
      </c>
      <c r="AH240" t="n">
        <v>0.11</v>
      </c>
      <c r="AI240" t="n">
        <v>0.28</v>
      </c>
      <c r="AJ240" t="n">
        <v>0.21</v>
      </c>
      <c r="AK240" t="n">
        <v>0.2</v>
      </c>
      <c r="AL240" t="n">
        <v>0.25</v>
      </c>
      <c r="AM240" t="n">
        <v>0.18</v>
      </c>
      <c r="AN240" t="n">
        <v>0.375</v>
      </c>
      <c r="AO240" t="n">
        <v>0.432</v>
      </c>
      <c r="AP240" t="n">
        <v>0.24</v>
      </c>
      <c r="AQ240" t="n">
        <v>0.37</v>
      </c>
      <c r="AR240" t="n">
        <v>0.38</v>
      </c>
      <c r="AS240" t="n">
        <v>0.34</v>
      </c>
      <c r="AT240" t="n">
        <v>0.42</v>
      </c>
      <c r="AU240" t="n">
        <v>0.47</v>
      </c>
      <c r="AV240" t="n">
        <v>0.39</v>
      </c>
      <c r="AW240" t="n">
        <v>0.52</v>
      </c>
      <c r="AX240" t="n">
        <v>0.49</v>
      </c>
      <c r="AY240" t="n">
        <v/>
      </c>
      <c r="AZ240" t="n">
        <v>0.38</v>
      </c>
      <c r="BA240" t="n">
        <v>0.41</v>
      </c>
      <c r="BB240" t="n">
        <v>0.38</v>
      </c>
      <c r="BC240" t="n">
        <v>0.04</v>
      </c>
      <c r="BD240" t="n">
        <v>0.38</v>
      </c>
    </row>
    <row r="241">
      <c r="B241" t="n">
        <v>2010</v>
      </c>
      <c r="C241" t="n">
        <v>0.23</v>
      </c>
      <c r="D241" t="n">
        <v/>
      </c>
      <c r="E241" t="n">
        <v>0.11</v>
      </c>
      <c r="F241" t="n">
        <v>0.31</v>
      </c>
      <c r="G241" t="n">
        <v>0.21</v>
      </c>
      <c r="H241" t="n">
        <v>0.23</v>
      </c>
      <c r="I241" t="n">
        <v>0.28</v>
      </c>
      <c r="J241" t="n">
        <v>0.18</v>
      </c>
      <c r="K241" t="n">
        <v>0.375</v>
      </c>
      <c r="L241" t="n">
        <v>0.432</v>
      </c>
      <c r="M241" t="n">
        <v>0.92</v>
      </c>
      <c r="N241" t="n">
        <v>0.41</v>
      </c>
      <c r="O241" t="n">
        <v>0.38</v>
      </c>
      <c r="P241" t="n">
        <v>0.33</v>
      </c>
      <c r="Q241" t="n">
        <v>0.42</v>
      </c>
      <c r="R241" t="n">
        <v>0.47</v>
      </c>
      <c r="S241" t="n">
        <v>0.39</v>
      </c>
      <c r="T241" t="n">
        <v>0.57</v>
      </c>
      <c r="U241" t="n">
        <v>0.49</v>
      </c>
      <c r="V241" t="n">
        <v/>
      </c>
      <c r="W241" t="n">
        <v>0.38</v>
      </c>
      <c r="X241" t="n">
        <v>0.41</v>
      </c>
      <c r="Y241" t="n">
        <v>0.38</v>
      </c>
      <c r="Z241" t="n">
        <v>0.04</v>
      </c>
      <c r="AA241" t="n">
        <v>0.38</v>
      </c>
      <c r="AE241" t="n">
        <v>2010</v>
      </c>
      <c r="AF241" t="n">
        <v>0.23</v>
      </c>
      <c r="AG241" t="n">
        <v/>
      </c>
      <c r="AH241" t="n">
        <v>0.11</v>
      </c>
      <c r="AI241" t="n">
        <v>0.31</v>
      </c>
      <c r="AJ241" t="n">
        <v>0.21</v>
      </c>
      <c r="AK241" t="n">
        <v>0.23</v>
      </c>
      <c r="AL241" t="n">
        <v>0.28</v>
      </c>
      <c r="AM241" t="n">
        <v>0.18</v>
      </c>
      <c r="AN241" t="n">
        <v>0.375</v>
      </c>
      <c r="AO241" t="n">
        <v>0.432</v>
      </c>
      <c r="AP241" t="n">
        <v>0.92</v>
      </c>
      <c r="AQ241" t="n">
        <v>0.41</v>
      </c>
      <c r="AR241" t="n">
        <v>0.38</v>
      </c>
      <c r="AS241" t="n">
        <v>0.33</v>
      </c>
      <c r="AT241" t="n">
        <v>0.42</v>
      </c>
      <c r="AU241" t="n">
        <v>0.47</v>
      </c>
      <c r="AV241" t="n">
        <v>0.39</v>
      </c>
      <c r="AW241" t="n">
        <v>0.57</v>
      </c>
      <c r="AX241" t="n">
        <v>0.49</v>
      </c>
      <c r="AY241" t="n">
        <v/>
      </c>
      <c r="AZ241" t="n">
        <v>0.38</v>
      </c>
      <c r="BA241" t="n">
        <v>0.41</v>
      </c>
      <c r="BB241" t="n">
        <v>0.38</v>
      </c>
      <c r="BC241" t="n">
        <v>0.04</v>
      </c>
      <c r="BD241" t="n">
        <v>0.38</v>
      </c>
    </row>
    <row r="242">
      <c r="B242" t="n">
        <v>2015</v>
      </c>
      <c r="C242" t="n">
        <v>0.23</v>
      </c>
      <c r="D242" t="n">
        <v/>
      </c>
      <c r="E242" t="n">
        <v>0.11</v>
      </c>
      <c r="F242" t="n">
        <v>0.31</v>
      </c>
      <c r="G242" t="n">
        <v>0.21</v>
      </c>
      <c r="H242" t="n">
        <v>0.23</v>
      </c>
      <c r="I242" t="n">
        <v>0.28</v>
      </c>
      <c r="J242" t="n">
        <v>0.18</v>
      </c>
      <c r="K242" t="n">
        <v>0.375</v>
      </c>
      <c r="L242" t="n">
        <v>0.432</v>
      </c>
      <c r="M242" t="n">
        <v>0.92</v>
      </c>
      <c r="N242" t="n">
        <v>0.41</v>
      </c>
      <c r="O242" t="n">
        <v>0.38</v>
      </c>
      <c r="P242" t="n">
        <v>0.3</v>
      </c>
      <c r="Q242" t="n">
        <v>0.42</v>
      </c>
      <c r="R242" t="n">
        <v>0.47</v>
      </c>
      <c r="S242" t="n">
        <v>0.39</v>
      </c>
      <c r="T242" t="n">
        <v>0.57</v>
      </c>
      <c r="U242" t="n">
        <v>0.49</v>
      </c>
      <c r="V242" t="n">
        <v/>
      </c>
      <c r="W242" t="n">
        <v>0.38</v>
      </c>
      <c r="X242" t="n">
        <v>0.41</v>
      </c>
      <c r="Y242" t="n">
        <v>0.38</v>
      </c>
      <c r="Z242" t="n">
        <v>0.04</v>
      </c>
      <c r="AA242" t="n">
        <v>0.38</v>
      </c>
      <c r="AE242" t="n">
        <v>2015</v>
      </c>
      <c r="AF242" t="n">
        <v>0.23</v>
      </c>
      <c r="AG242" t="n">
        <v/>
      </c>
      <c r="AH242" t="n">
        <v>0.11</v>
      </c>
      <c r="AI242" t="n">
        <v>0.31</v>
      </c>
      <c r="AJ242" t="n">
        <v>0.21</v>
      </c>
      <c r="AK242" t="n">
        <v>0.23</v>
      </c>
      <c r="AL242" t="n">
        <v>0.28</v>
      </c>
      <c r="AM242" t="n">
        <v>0.18</v>
      </c>
      <c r="AN242" t="n">
        <v>0.375</v>
      </c>
      <c r="AO242" t="n">
        <v>0.432</v>
      </c>
      <c r="AP242" t="n">
        <v>0.92</v>
      </c>
      <c r="AQ242" t="n">
        <v>0.41</v>
      </c>
      <c r="AR242" t="n">
        <v>0.38</v>
      </c>
      <c r="AS242" t="n">
        <v>0.3</v>
      </c>
      <c r="AT242" t="n">
        <v>0.42</v>
      </c>
      <c r="AU242" t="n">
        <v>0.47</v>
      </c>
      <c r="AV242" t="n">
        <v>0.39</v>
      </c>
      <c r="AW242" t="n">
        <v>0.57</v>
      </c>
      <c r="AX242" t="n">
        <v>0.49</v>
      </c>
      <c r="AY242" t="n">
        <v/>
      </c>
      <c r="AZ242" t="n">
        <v>0.38</v>
      </c>
      <c r="BA242" t="n">
        <v>0.41</v>
      </c>
      <c r="BB242" t="n">
        <v>0.38</v>
      </c>
      <c r="BC242" t="n">
        <v>0.04</v>
      </c>
      <c r="BD242" t="n">
        <v>0.38</v>
      </c>
    </row>
    <row r="243">
      <c r="B243" t="n">
        <v>2020</v>
      </c>
      <c r="C243" t="n">
        <v>0.27</v>
      </c>
      <c r="D243" t="n">
        <v/>
      </c>
      <c r="E243" t="n">
        <v>0.11</v>
      </c>
      <c r="F243" t="n">
        <v>0.34</v>
      </c>
      <c r="G243" t="n">
        <v>0.21</v>
      </c>
      <c r="H243" t="n">
        <v>0.27</v>
      </c>
      <c r="I243" t="n">
        <v>0.31</v>
      </c>
      <c r="J243" t="n">
        <v>0.18</v>
      </c>
      <c r="K243" t="n">
        <v>0.395</v>
      </c>
      <c r="L243" t="n">
        <v>0.446</v>
      </c>
      <c r="M243" t="n">
        <v>0.8</v>
      </c>
      <c r="N243" t="n">
        <v>0.48</v>
      </c>
      <c r="O243" t="n">
        <v>0.38</v>
      </c>
      <c r="P243" t="n">
        <v>0.3</v>
      </c>
      <c r="Q243" t="n">
        <v>0.42</v>
      </c>
      <c r="R243" t="n">
        <v>0.48</v>
      </c>
      <c r="S243" t="n">
        <v>0.39</v>
      </c>
      <c r="T243" t="n">
        <v>0.59</v>
      </c>
      <c r="U243" t="n">
        <v>0.49</v>
      </c>
      <c r="V243" t="n">
        <v/>
      </c>
      <c r="W243" t="n">
        <v>0.39</v>
      </c>
      <c r="X243" t="n">
        <v>0.41</v>
      </c>
      <c r="Y243" t="n">
        <v>0.39</v>
      </c>
      <c r="Z243" t="n">
        <v>0.04</v>
      </c>
      <c r="AA243" t="n">
        <v>0.38</v>
      </c>
      <c r="AE243" t="n">
        <v>2020</v>
      </c>
      <c r="AF243" t="n">
        <v>0.27</v>
      </c>
      <c r="AG243" t="n">
        <v/>
      </c>
      <c r="AH243" t="n">
        <v>0.11</v>
      </c>
      <c r="AI243" t="n">
        <v>0.34</v>
      </c>
      <c r="AJ243" t="n">
        <v>0.21</v>
      </c>
      <c r="AK243" t="n">
        <v>0.27</v>
      </c>
      <c r="AL243" t="n">
        <v>0.31</v>
      </c>
      <c r="AM243" t="n">
        <v>0.18</v>
      </c>
      <c r="AN243" t="n">
        <v>0.395</v>
      </c>
      <c r="AO243" t="n">
        <v>0.446</v>
      </c>
      <c r="AP243" t="n">
        <v>0.8</v>
      </c>
      <c r="AQ243" t="n">
        <v>0.48</v>
      </c>
      <c r="AR243" t="n">
        <v>0.38</v>
      </c>
      <c r="AS243" t="n">
        <v>0.3</v>
      </c>
      <c r="AT243" t="n">
        <v>0.42</v>
      </c>
      <c r="AU243" t="n">
        <v>0.48</v>
      </c>
      <c r="AV243" t="n">
        <v>0.39</v>
      </c>
      <c r="AW243" t="n">
        <v>0.59</v>
      </c>
      <c r="AX243" t="n">
        <v>0.49</v>
      </c>
      <c r="AY243" t="n">
        <v/>
      </c>
      <c r="AZ243" t="n">
        <v>0.39</v>
      </c>
      <c r="BA243" t="n">
        <v>0.41</v>
      </c>
      <c r="BB243" t="n">
        <v>0.39</v>
      </c>
      <c r="BC243" t="n">
        <v>0.04</v>
      </c>
      <c r="BD243" t="n">
        <v>0.38</v>
      </c>
    </row>
    <row r="244">
      <c r="B244" t="n">
        <v>2025</v>
      </c>
      <c r="C244" t="n">
        <v>0.27</v>
      </c>
      <c r="D244" t="n">
        <v/>
      </c>
      <c r="E244" t="n">
        <v>0.11</v>
      </c>
      <c r="F244" t="n">
        <v>0.34</v>
      </c>
      <c r="G244" t="n">
        <v>0.21</v>
      </c>
      <c r="H244" t="n">
        <v>0.27</v>
      </c>
      <c r="I244" t="n">
        <v>0.31</v>
      </c>
      <c r="J244" t="n">
        <v>0.18</v>
      </c>
      <c r="K244" t="n">
        <v>0.395</v>
      </c>
      <c r="L244" t="n">
        <v>0.446</v>
      </c>
      <c r="M244" t="n">
        <v>0.8</v>
      </c>
      <c r="N244" t="n">
        <v>0.48</v>
      </c>
      <c r="O244" t="n">
        <v>0.38</v>
      </c>
      <c r="P244" t="n">
        <v>0.3</v>
      </c>
      <c r="Q244" t="n">
        <v>0.42</v>
      </c>
      <c r="R244" t="n">
        <v>0.48</v>
      </c>
      <c r="S244" t="n">
        <v>0.39</v>
      </c>
      <c r="T244" t="n">
        <v>0.59</v>
      </c>
      <c r="U244" t="n">
        <v>0.49</v>
      </c>
      <c r="V244" t="n">
        <v/>
      </c>
      <c r="W244" t="n">
        <v>0.39</v>
      </c>
      <c r="X244" t="n">
        <v>0.41</v>
      </c>
      <c r="Y244" t="n">
        <v>0.39</v>
      </c>
      <c r="Z244" t="n">
        <v>0.04</v>
      </c>
      <c r="AA244" t="n">
        <v>0.38</v>
      </c>
      <c r="AE244" t="n">
        <v>2025</v>
      </c>
      <c r="AF244" t="n">
        <v>0.27</v>
      </c>
      <c r="AG244" t="n">
        <v/>
      </c>
      <c r="AH244" t="n">
        <v>0.11</v>
      </c>
      <c r="AI244" t="n">
        <v>0.34</v>
      </c>
      <c r="AJ244" t="n">
        <v>0.21</v>
      </c>
      <c r="AK244" t="n">
        <v>0.27</v>
      </c>
      <c r="AL244" t="n">
        <v>0.31</v>
      </c>
      <c r="AM244" t="n">
        <v>0.18</v>
      </c>
      <c r="AN244" t="n">
        <v>0.395</v>
      </c>
      <c r="AO244" t="n">
        <v>0.446</v>
      </c>
      <c r="AP244" t="n">
        <v>0.8</v>
      </c>
      <c r="AQ244" t="n">
        <v>0.48</v>
      </c>
      <c r="AR244" t="n">
        <v>0.38</v>
      </c>
      <c r="AS244" t="n">
        <v>0.3</v>
      </c>
      <c r="AT244" t="n">
        <v>0.42</v>
      </c>
      <c r="AU244" t="n">
        <v>0.48</v>
      </c>
      <c r="AV244" t="n">
        <v>0.39</v>
      </c>
      <c r="AW244" t="n">
        <v>0.59</v>
      </c>
      <c r="AX244" t="n">
        <v>0.49</v>
      </c>
      <c r="AY244" t="n">
        <v/>
      </c>
      <c r="AZ244" t="n">
        <v>0.39</v>
      </c>
      <c r="BA244" t="n">
        <v>0.41</v>
      </c>
      <c r="BB244" t="n">
        <v>0.39</v>
      </c>
      <c r="BC244" t="n">
        <v>0.04</v>
      </c>
      <c r="BD244" t="n">
        <v>0.38</v>
      </c>
    </row>
    <row r="245">
      <c r="B245" t="n">
        <v>2030</v>
      </c>
      <c r="C245" t="n">
        <v>0.3</v>
      </c>
      <c r="D245" t="n">
        <v/>
      </c>
      <c r="E245" t="n">
        <v>0.11</v>
      </c>
      <c r="F245" t="n">
        <v>0.37</v>
      </c>
      <c r="G245" t="n">
        <v>0.29</v>
      </c>
      <c r="H245" t="n">
        <v>0.3</v>
      </c>
      <c r="I245" t="n">
        <v>0.34</v>
      </c>
      <c r="J245" t="n">
        <v>0.26</v>
      </c>
      <c r="K245" t="n">
        <v>0.415</v>
      </c>
      <c r="L245" t="n">
        <v>0.46</v>
      </c>
      <c r="M245" t="n">
        <v>0.8</v>
      </c>
      <c r="N245" t="n">
        <v>0.51</v>
      </c>
      <c r="O245" t="n">
        <v>0.43</v>
      </c>
      <c r="P245" t="n">
        <v>0.3</v>
      </c>
      <c r="Q245" t="n">
        <v>0.42</v>
      </c>
      <c r="R245" t="n">
        <v>0.49</v>
      </c>
      <c r="S245" t="n">
        <v>0.42</v>
      </c>
      <c r="T245" t="n">
        <v>0.61</v>
      </c>
      <c r="U245" t="n">
        <v>0.53</v>
      </c>
      <c r="V245" t="n">
        <v/>
      </c>
      <c r="W245" t="n">
        <v>0.4</v>
      </c>
      <c r="X245" t="n">
        <v>0.41</v>
      </c>
      <c r="Y245" t="n">
        <v>0.4</v>
      </c>
      <c r="Z245" t="n">
        <v>0.04</v>
      </c>
      <c r="AA245" t="n">
        <v>0.38</v>
      </c>
      <c r="AE245" t="n">
        <v>2030</v>
      </c>
      <c r="AF245" t="n">
        <v>0.3</v>
      </c>
      <c r="AG245" t="n">
        <v/>
      </c>
      <c r="AH245" t="n">
        <v>0.11</v>
      </c>
      <c r="AI245" t="n">
        <v>0.37</v>
      </c>
      <c r="AJ245" t="n">
        <v>0.29</v>
      </c>
      <c r="AK245" t="n">
        <v>0.3</v>
      </c>
      <c r="AL245" t="n">
        <v>0.34</v>
      </c>
      <c r="AM245" t="n">
        <v>0.26</v>
      </c>
      <c r="AN245" t="n">
        <v>0.415</v>
      </c>
      <c r="AO245" t="n">
        <v>0.46</v>
      </c>
      <c r="AP245" t="n">
        <v>0.8</v>
      </c>
      <c r="AQ245" t="n">
        <v>0.51</v>
      </c>
      <c r="AR245" t="n">
        <v>0.43</v>
      </c>
      <c r="AS245" t="n">
        <v>0.3</v>
      </c>
      <c r="AT245" t="n">
        <v>0.42</v>
      </c>
      <c r="AU245" t="n">
        <v>0.49</v>
      </c>
      <c r="AV245" t="n">
        <v>0.42</v>
      </c>
      <c r="AW245" t="n">
        <v>0.61</v>
      </c>
      <c r="AX245" t="n">
        <v>0.53</v>
      </c>
      <c r="AY245" t="n">
        <v/>
      </c>
      <c r="AZ245" t="n">
        <v>0.4</v>
      </c>
      <c r="BA245" t="n">
        <v>0.41</v>
      </c>
      <c r="BB245" t="n">
        <v>0.4</v>
      </c>
      <c r="BC245" t="n">
        <v>0.04</v>
      </c>
      <c r="BD245" t="n">
        <v>0.38</v>
      </c>
    </row>
    <row r="246">
      <c r="B246" t="n">
        <v>2035</v>
      </c>
      <c r="C246" t="n">
        <v>0.3</v>
      </c>
      <c r="D246" t="n">
        <v/>
      </c>
      <c r="E246" t="n">
        <v>0.11</v>
      </c>
      <c r="F246" t="n">
        <v>0.37</v>
      </c>
      <c r="G246" t="n">
        <v>0.29</v>
      </c>
      <c r="H246" t="n">
        <v>0.3</v>
      </c>
      <c r="I246" t="n">
        <v>0.34</v>
      </c>
      <c r="J246" t="n">
        <v>0.26</v>
      </c>
      <c r="K246" t="n">
        <v>0.415</v>
      </c>
      <c r="L246" t="n">
        <v>0.46</v>
      </c>
      <c r="M246" t="n">
        <v>0.8</v>
      </c>
      <c r="N246" t="n">
        <v>0.51</v>
      </c>
      <c r="O246" t="n">
        <v>0.43</v>
      </c>
      <c r="P246" t="n">
        <v>0.3</v>
      </c>
      <c r="Q246" t="n">
        <v>0.42</v>
      </c>
      <c r="R246" t="n">
        <v>0.49</v>
      </c>
      <c r="S246" t="n">
        <v>0.42</v>
      </c>
      <c r="T246" t="n">
        <v>0.61</v>
      </c>
      <c r="U246" t="n">
        <v>0.53</v>
      </c>
      <c r="V246" t="n">
        <v/>
      </c>
      <c r="W246" t="n">
        <v>0.4</v>
      </c>
      <c r="X246" t="n">
        <v>0.41</v>
      </c>
      <c r="Y246" t="n">
        <v>0.4</v>
      </c>
      <c r="Z246" t="n">
        <v>0.04</v>
      </c>
      <c r="AA246" t="n">
        <v>0.38</v>
      </c>
      <c r="AE246" t="n">
        <v>2035</v>
      </c>
      <c r="AF246" t="n">
        <v>0.3</v>
      </c>
      <c r="AG246" t="n">
        <v/>
      </c>
      <c r="AH246" t="n">
        <v>0.11</v>
      </c>
      <c r="AI246" t="n">
        <v>0.37</v>
      </c>
      <c r="AJ246" t="n">
        <v>0.29</v>
      </c>
      <c r="AK246" t="n">
        <v>0.3</v>
      </c>
      <c r="AL246" t="n">
        <v>0.34</v>
      </c>
      <c r="AM246" t="n">
        <v>0.26</v>
      </c>
      <c r="AN246" t="n">
        <v>0.415</v>
      </c>
      <c r="AO246" t="n">
        <v>0.46</v>
      </c>
      <c r="AP246" t="n">
        <v>0.8</v>
      </c>
      <c r="AQ246" t="n">
        <v>0.51</v>
      </c>
      <c r="AR246" t="n">
        <v>0.43</v>
      </c>
      <c r="AS246" t="n">
        <v>0.3</v>
      </c>
      <c r="AT246" t="n">
        <v>0.42</v>
      </c>
      <c r="AU246" t="n">
        <v>0.49</v>
      </c>
      <c r="AV246" t="n">
        <v>0.42</v>
      </c>
      <c r="AW246" t="n">
        <v>0.61</v>
      </c>
      <c r="AX246" t="n">
        <v>0.53</v>
      </c>
      <c r="AY246" t="n">
        <v/>
      </c>
      <c r="AZ246" t="n">
        <v>0.4</v>
      </c>
      <c r="BA246" t="n">
        <v>0.41</v>
      </c>
      <c r="BB246" t="n">
        <v>0.4</v>
      </c>
      <c r="BC246" t="n">
        <v>0.04</v>
      </c>
      <c r="BD246" t="n">
        <v>0.38</v>
      </c>
    </row>
    <row r="247">
      <c r="B247" t="n">
        <v>2040</v>
      </c>
      <c r="C247" t="n">
        <v>0.3</v>
      </c>
      <c r="D247" t="n">
        <v/>
      </c>
      <c r="E247" t="n">
        <v>0.11</v>
      </c>
      <c r="F247" t="n">
        <v>0.37</v>
      </c>
      <c r="G247" t="n">
        <v>0.29</v>
      </c>
      <c r="H247" t="n">
        <v>0.3</v>
      </c>
      <c r="I247" t="n">
        <v>0.34</v>
      </c>
      <c r="J247" t="n">
        <v>0.26</v>
      </c>
      <c r="K247" t="n">
        <v>0.415</v>
      </c>
      <c r="L247" t="n">
        <v>0.46</v>
      </c>
      <c r="M247" t="n">
        <v>0.8</v>
      </c>
      <c r="N247" t="n">
        <v>0.51</v>
      </c>
      <c r="O247" t="n">
        <v>0.43</v>
      </c>
      <c r="P247" t="n">
        <v>0.3</v>
      </c>
      <c r="Q247" t="n">
        <v>0.42</v>
      </c>
      <c r="R247" t="n">
        <v>0.49</v>
      </c>
      <c r="S247" t="n">
        <v>0.42</v>
      </c>
      <c r="T247" t="n">
        <v>0.61</v>
      </c>
      <c r="U247" t="n">
        <v>0.53</v>
      </c>
      <c r="V247" t="n">
        <v/>
      </c>
      <c r="W247" t="n">
        <v>0.4</v>
      </c>
      <c r="X247" t="n">
        <v>0.41</v>
      </c>
      <c r="Y247" t="n">
        <v>0.4</v>
      </c>
      <c r="Z247" t="n">
        <v>0.04</v>
      </c>
      <c r="AA247" t="n">
        <v>0.38</v>
      </c>
      <c r="AE247" t="n">
        <v>2040</v>
      </c>
      <c r="AF247" t="n">
        <v>0.3</v>
      </c>
      <c r="AG247" t="n">
        <v/>
      </c>
      <c r="AH247" t="n">
        <v>0.11</v>
      </c>
      <c r="AI247" t="n">
        <v>0.37</v>
      </c>
      <c r="AJ247" t="n">
        <v>0.29</v>
      </c>
      <c r="AK247" t="n">
        <v>0.3</v>
      </c>
      <c r="AL247" t="n">
        <v>0.34</v>
      </c>
      <c r="AM247" t="n">
        <v>0.26</v>
      </c>
      <c r="AN247" t="n">
        <v>0.415</v>
      </c>
      <c r="AO247" t="n">
        <v>0.46</v>
      </c>
      <c r="AP247" t="n">
        <v>0.8</v>
      </c>
      <c r="AQ247" t="n">
        <v>0.51</v>
      </c>
      <c r="AR247" t="n">
        <v>0.43</v>
      </c>
      <c r="AS247" t="n">
        <v>0.3</v>
      </c>
      <c r="AT247" t="n">
        <v>0.42</v>
      </c>
      <c r="AU247" t="n">
        <v>0.49</v>
      </c>
      <c r="AV247" t="n">
        <v>0.42</v>
      </c>
      <c r="AW247" t="n">
        <v>0.61</v>
      </c>
      <c r="AX247" t="n">
        <v>0.53</v>
      </c>
      <c r="AY247" t="n">
        <v/>
      </c>
      <c r="AZ247" t="n">
        <v>0.4</v>
      </c>
      <c r="BA247" t="n">
        <v>0.41</v>
      </c>
      <c r="BB247" t="n">
        <v>0.4</v>
      </c>
      <c r="BC247" t="n">
        <v>0.04</v>
      </c>
      <c r="BD247" t="n">
        <v>0.38</v>
      </c>
    </row>
    <row r="248">
      <c r="B248" t="n">
        <v>2045</v>
      </c>
      <c r="C248" t="n">
        <v>0.3</v>
      </c>
      <c r="D248" t="n">
        <v/>
      </c>
      <c r="E248" t="n">
        <v>0.11</v>
      </c>
      <c r="F248" t="n">
        <v>0.37</v>
      </c>
      <c r="G248" t="n">
        <v>0.29</v>
      </c>
      <c r="H248" t="n">
        <v>0.3</v>
      </c>
      <c r="I248" t="n">
        <v>0.34</v>
      </c>
      <c r="J248" t="n">
        <v>0.26</v>
      </c>
      <c r="K248" t="n">
        <v>0.415</v>
      </c>
      <c r="L248" t="n">
        <v>0.46</v>
      </c>
      <c r="M248" t="n">
        <v>0.8</v>
      </c>
      <c r="N248" t="n">
        <v>0.51</v>
      </c>
      <c r="O248" t="n">
        <v>0.43</v>
      </c>
      <c r="P248" t="n">
        <v>0.3</v>
      </c>
      <c r="Q248" t="n">
        <v>0.42</v>
      </c>
      <c r="R248" t="n">
        <v>0.49</v>
      </c>
      <c r="S248" t="n">
        <v>0.42</v>
      </c>
      <c r="T248" t="n">
        <v>0.61</v>
      </c>
      <c r="U248" t="n">
        <v>0.53</v>
      </c>
      <c r="V248" t="n">
        <v/>
      </c>
      <c r="W248" t="n">
        <v>0.4</v>
      </c>
      <c r="X248" t="n">
        <v>0.41</v>
      </c>
      <c r="Y248" t="n">
        <v>0.4</v>
      </c>
      <c r="Z248" t="n">
        <v>0.04</v>
      </c>
      <c r="AA248" t="n">
        <v>0.38</v>
      </c>
      <c r="AE248" t="n">
        <v>2045</v>
      </c>
      <c r="AF248" t="n">
        <v>0.3</v>
      </c>
      <c r="AG248" t="n">
        <v/>
      </c>
      <c r="AH248" t="n">
        <v>0.11</v>
      </c>
      <c r="AI248" t="n">
        <v>0.37</v>
      </c>
      <c r="AJ248" t="n">
        <v>0.29</v>
      </c>
      <c r="AK248" t="n">
        <v>0.3</v>
      </c>
      <c r="AL248" t="n">
        <v>0.34</v>
      </c>
      <c r="AM248" t="n">
        <v>0.26</v>
      </c>
      <c r="AN248" t="n">
        <v>0.415</v>
      </c>
      <c r="AO248" t="n">
        <v>0.46</v>
      </c>
      <c r="AP248" t="n">
        <v>0.8</v>
      </c>
      <c r="AQ248" t="n">
        <v>0.51</v>
      </c>
      <c r="AR248" t="n">
        <v>0.43</v>
      </c>
      <c r="AS248" t="n">
        <v>0.3</v>
      </c>
      <c r="AT248" t="n">
        <v>0.42</v>
      </c>
      <c r="AU248" t="n">
        <v>0.49</v>
      </c>
      <c r="AV248" t="n">
        <v>0.42</v>
      </c>
      <c r="AW248" t="n">
        <v>0.61</v>
      </c>
      <c r="AX248" t="n">
        <v>0.53</v>
      </c>
      <c r="AY248" t="n">
        <v/>
      </c>
      <c r="AZ248" t="n">
        <v>0.4</v>
      </c>
      <c r="BA248" t="n">
        <v>0.41</v>
      </c>
      <c r="BB248" t="n">
        <v>0.4</v>
      </c>
      <c r="BC248" t="n">
        <v>0.04</v>
      </c>
      <c r="BD248" t="n">
        <v>0.38</v>
      </c>
    </row>
    <row r="249">
      <c r="B249" t="n">
        <v>2050</v>
      </c>
      <c r="C249" t="n">
        <v>0.33</v>
      </c>
      <c r="D249" t="n">
        <v/>
      </c>
      <c r="E249" t="n">
        <v>0.11</v>
      </c>
      <c r="F249" t="n">
        <v>0.4</v>
      </c>
      <c r="G249" t="n">
        <v>0.34</v>
      </c>
      <c r="H249" t="n">
        <v>0.33</v>
      </c>
      <c r="I249" t="n">
        <v>0.37</v>
      </c>
      <c r="J249" t="n">
        <v>0.31</v>
      </c>
      <c r="K249" t="n">
        <v>0.435</v>
      </c>
      <c r="L249" t="n">
        <v>0.474</v>
      </c>
      <c r="M249" t="n">
        <v>0.8</v>
      </c>
      <c r="N249" t="n">
        <v>0.54</v>
      </c>
      <c r="O249" t="n">
        <v>0.48</v>
      </c>
      <c r="P249" t="n">
        <v>0.3</v>
      </c>
      <c r="Q249" t="n">
        <v>0.42</v>
      </c>
      <c r="R249" t="n">
        <v>0.5</v>
      </c>
      <c r="S249" t="n">
        <v>0.46</v>
      </c>
      <c r="T249" t="n">
        <v>0.63</v>
      </c>
      <c r="U249" t="n">
        <v>0.57</v>
      </c>
      <c r="V249" t="n">
        <v/>
      </c>
      <c r="W249" t="n">
        <v>0.42</v>
      </c>
      <c r="X249" t="n">
        <v>0.41</v>
      </c>
      <c r="Y249" t="n">
        <v>0.42</v>
      </c>
      <c r="Z249" t="n">
        <v>0.04</v>
      </c>
      <c r="AA249" t="n">
        <v>0.38</v>
      </c>
      <c r="AE249" t="n">
        <v>2050</v>
      </c>
      <c r="AF249" t="n">
        <v>0.33</v>
      </c>
      <c r="AG249" t="n">
        <v/>
      </c>
      <c r="AH249" t="n">
        <v>0.11</v>
      </c>
      <c r="AI249" t="n">
        <v>0.4</v>
      </c>
      <c r="AJ249" t="n">
        <v>0.34</v>
      </c>
      <c r="AK249" t="n">
        <v>0.33</v>
      </c>
      <c r="AL249" t="n">
        <v>0.37</v>
      </c>
      <c r="AM249" t="n">
        <v>0.31</v>
      </c>
      <c r="AN249" t="n">
        <v>0.435</v>
      </c>
      <c r="AO249" t="n">
        <v>0.474</v>
      </c>
      <c r="AP249" t="n">
        <v>0.8</v>
      </c>
      <c r="AQ249" t="n">
        <v>0.54</v>
      </c>
      <c r="AR249" t="n">
        <v>0.48</v>
      </c>
      <c r="AS249" t="n">
        <v>0.3</v>
      </c>
      <c r="AT249" t="n">
        <v>0.42</v>
      </c>
      <c r="AU249" t="n">
        <v>0.5</v>
      </c>
      <c r="AV249" t="n">
        <v>0.46</v>
      </c>
      <c r="AW249" t="n">
        <v>0.63</v>
      </c>
      <c r="AX249" t="n">
        <v>0.57</v>
      </c>
      <c r="AY249" t="n">
        <v/>
      </c>
      <c r="AZ249" t="n">
        <v>0.42</v>
      </c>
      <c r="BA249" t="n">
        <v>0.41</v>
      </c>
      <c r="BB249" t="n">
        <v>0.42</v>
      </c>
      <c r="BC249" t="n">
        <v>0.04</v>
      </c>
      <c r="BD249" t="n">
        <v>0.38</v>
      </c>
    </row>
    <row r="250">
      <c r="B250" t="n">
        <v>2060</v>
      </c>
      <c r="C250" t="n">
        <v>0.33</v>
      </c>
      <c r="D250" t="n">
        <v/>
      </c>
      <c r="E250" t="n">
        <v>0.11</v>
      </c>
      <c r="F250" t="n">
        <v>0.4</v>
      </c>
      <c r="G250" t="n">
        <v>0.34</v>
      </c>
      <c r="H250" t="n">
        <v>0.33</v>
      </c>
      <c r="I250" t="n">
        <v>0.37</v>
      </c>
      <c r="J250" t="n">
        <v>0.31</v>
      </c>
      <c r="K250" t="n">
        <v>0.435</v>
      </c>
      <c r="L250" t="n">
        <v>0.474</v>
      </c>
      <c r="M250" t="n">
        <v>0.8</v>
      </c>
      <c r="N250" t="n">
        <v>0.54</v>
      </c>
      <c r="O250" t="n">
        <v>0.48</v>
      </c>
      <c r="P250" t="n">
        <v>0.3</v>
      </c>
      <c r="Q250" t="n">
        <v>0.42</v>
      </c>
      <c r="R250" t="n">
        <v>0.5</v>
      </c>
      <c r="S250" t="n">
        <v>0.46</v>
      </c>
      <c r="T250" t="n">
        <v>0.63</v>
      </c>
      <c r="U250" t="n">
        <v>0.57</v>
      </c>
      <c r="V250" t="n">
        <v/>
      </c>
      <c r="W250" t="n">
        <v>0.42</v>
      </c>
      <c r="X250" t="n">
        <v>0.41</v>
      </c>
      <c r="Y250" t="n">
        <v>0.42</v>
      </c>
      <c r="Z250" t="n">
        <v>0.04</v>
      </c>
      <c r="AA250" t="n">
        <v>0.38</v>
      </c>
      <c r="AE250" t="n">
        <v>2060</v>
      </c>
      <c r="AF250" t="n">
        <v>0.33</v>
      </c>
      <c r="AG250" t="n">
        <v/>
      </c>
      <c r="AH250" t="n">
        <v>0.11</v>
      </c>
      <c r="AI250" t="n">
        <v>0.4</v>
      </c>
      <c r="AJ250" t="n">
        <v>0.34</v>
      </c>
      <c r="AK250" t="n">
        <v>0.33</v>
      </c>
      <c r="AL250" t="n">
        <v>0.37</v>
      </c>
      <c r="AM250" t="n">
        <v>0.31</v>
      </c>
      <c r="AN250" t="n">
        <v>0.435</v>
      </c>
      <c r="AO250" t="n">
        <v>0.474</v>
      </c>
      <c r="AP250" t="n">
        <v>0.8</v>
      </c>
      <c r="AQ250" t="n">
        <v>0.54</v>
      </c>
      <c r="AR250" t="n">
        <v>0.48</v>
      </c>
      <c r="AS250" t="n">
        <v>0.3</v>
      </c>
      <c r="AT250" t="n">
        <v>0.42</v>
      </c>
      <c r="AU250" t="n">
        <v>0.5</v>
      </c>
      <c r="AV250" t="n">
        <v>0.46</v>
      </c>
      <c r="AW250" t="n">
        <v>0.63</v>
      </c>
      <c r="AX250" t="n">
        <v>0.57</v>
      </c>
      <c r="AY250" t="n">
        <v/>
      </c>
      <c r="AZ250" t="n">
        <v>0.42</v>
      </c>
      <c r="BA250" t="n">
        <v>0.41</v>
      </c>
      <c r="BB250" t="n">
        <v>0.42</v>
      </c>
      <c r="BC250" t="n">
        <v>0.04</v>
      </c>
      <c r="BD250" t="n">
        <v>0.38</v>
      </c>
    </row>
    <row r="251">
      <c r="B251" t="n">
        <v>2070</v>
      </c>
      <c r="C251" t="n">
        <v>0.33</v>
      </c>
      <c r="D251" t="n">
        <v/>
      </c>
      <c r="E251" t="n">
        <v>0.11</v>
      </c>
      <c r="F251" t="n">
        <v>0.4</v>
      </c>
      <c r="G251" t="n">
        <v>0.34</v>
      </c>
      <c r="H251" t="n">
        <v>0.33</v>
      </c>
      <c r="I251" t="n">
        <v>0.37</v>
      </c>
      <c r="J251" t="n">
        <v>0.31</v>
      </c>
      <c r="K251" t="n">
        <v>0.435</v>
      </c>
      <c r="L251" t="n">
        <v>0.474</v>
      </c>
      <c r="M251" t="n">
        <v>0.8</v>
      </c>
      <c r="N251" t="n">
        <v>0.54</v>
      </c>
      <c r="O251" t="n">
        <v>0.48</v>
      </c>
      <c r="P251" t="n">
        <v>0.3</v>
      </c>
      <c r="Q251" t="n">
        <v>0.42</v>
      </c>
      <c r="R251" t="n">
        <v>0.5</v>
      </c>
      <c r="S251" t="n">
        <v>0.46</v>
      </c>
      <c r="T251" t="n">
        <v>0.63</v>
      </c>
      <c r="U251" t="n">
        <v>0.57</v>
      </c>
      <c r="V251" t="n">
        <v/>
      </c>
      <c r="W251" t="n">
        <v>0.42</v>
      </c>
      <c r="X251" t="n">
        <v>0.41</v>
      </c>
      <c r="Y251" t="n">
        <v>0.42</v>
      </c>
      <c r="Z251" t="n">
        <v>0.04</v>
      </c>
      <c r="AA251" t="n">
        <v>0.38</v>
      </c>
      <c r="AE251" t="n">
        <v>2070</v>
      </c>
      <c r="AF251" t="n">
        <v>0.33</v>
      </c>
      <c r="AG251" t="n">
        <v/>
      </c>
      <c r="AH251" t="n">
        <v>0.11</v>
      </c>
      <c r="AI251" t="n">
        <v>0.4</v>
      </c>
      <c r="AJ251" t="n">
        <v>0.34</v>
      </c>
      <c r="AK251" t="n">
        <v>0.33</v>
      </c>
      <c r="AL251" t="n">
        <v>0.37</v>
      </c>
      <c r="AM251" t="n">
        <v>0.31</v>
      </c>
      <c r="AN251" t="n">
        <v>0.435</v>
      </c>
      <c r="AO251" t="n">
        <v>0.474</v>
      </c>
      <c r="AP251" t="n">
        <v>0.8</v>
      </c>
      <c r="AQ251" t="n">
        <v>0.54</v>
      </c>
      <c r="AR251" t="n">
        <v>0.48</v>
      </c>
      <c r="AS251" t="n">
        <v>0.3</v>
      </c>
      <c r="AT251" t="n">
        <v>0.42</v>
      </c>
      <c r="AU251" t="n">
        <v>0.5</v>
      </c>
      <c r="AV251" t="n">
        <v>0.46</v>
      </c>
      <c r="AW251" t="n">
        <v>0.63</v>
      </c>
      <c r="AX251" t="n">
        <v>0.57</v>
      </c>
      <c r="AY251" t="n">
        <v/>
      </c>
      <c r="AZ251" t="n">
        <v>0.42</v>
      </c>
      <c r="BA251" t="n">
        <v>0.41</v>
      </c>
      <c r="BB251" t="n">
        <v>0.42</v>
      </c>
      <c r="BC251" t="n">
        <v>0.04</v>
      </c>
      <c r="BD251" t="n">
        <v>0.38</v>
      </c>
    </row>
    <row r="252">
      <c r="B252" t="n">
        <v>2080</v>
      </c>
      <c r="C252" t="n">
        <v>0.33</v>
      </c>
      <c r="D252" t="n">
        <v/>
      </c>
      <c r="E252" t="n">
        <v>0.11</v>
      </c>
      <c r="F252" t="n">
        <v>0.4</v>
      </c>
      <c r="G252" t="n">
        <v>0.34</v>
      </c>
      <c r="H252" t="n">
        <v>0.33</v>
      </c>
      <c r="I252" t="n">
        <v>0.37</v>
      </c>
      <c r="J252" t="n">
        <v>0.31</v>
      </c>
      <c r="K252" t="n">
        <v>0.435</v>
      </c>
      <c r="L252" t="n">
        <v>0.474</v>
      </c>
      <c r="M252" t="n">
        <v>0.8</v>
      </c>
      <c r="N252" t="n">
        <v>0.54</v>
      </c>
      <c r="O252" t="n">
        <v>0.48</v>
      </c>
      <c r="P252" t="n">
        <v>0.3</v>
      </c>
      <c r="Q252" t="n">
        <v>0.42</v>
      </c>
      <c r="R252" t="n">
        <v>0.5</v>
      </c>
      <c r="S252" t="n">
        <v>0.46</v>
      </c>
      <c r="T252" t="n">
        <v>0.63</v>
      </c>
      <c r="U252" t="n">
        <v>0.57</v>
      </c>
      <c r="V252" t="n">
        <v/>
      </c>
      <c r="W252" t="n">
        <v>0.42</v>
      </c>
      <c r="X252" t="n">
        <v>0.41</v>
      </c>
      <c r="Y252" t="n">
        <v>0.42</v>
      </c>
      <c r="Z252" t="n">
        <v>0.04</v>
      </c>
      <c r="AA252" t="n">
        <v>0.38</v>
      </c>
      <c r="AE252" t="n">
        <v>2080</v>
      </c>
      <c r="AF252" t="n">
        <v>0.33</v>
      </c>
      <c r="AG252" t="n">
        <v/>
      </c>
      <c r="AH252" t="n">
        <v>0.11</v>
      </c>
      <c r="AI252" t="n">
        <v>0.4</v>
      </c>
      <c r="AJ252" t="n">
        <v>0.34</v>
      </c>
      <c r="AK252" t="n">
        <v>0.33</v>
      </c>
      <c r="AL252" t="n">
        <v>0.37</v>
      </c>
      <c r="AM252" t="n">
        <v>0.31</v>
      </c>
      <c r="AN252" t="n">
        <v>0.435</v>
      </c>
      <c r="AO252" t="n">
        <v>0.474</v>
      </c>
      <c r="AP252" t="n">
        <v>0.8</v>
      </c>
      <c r="AQ252" t="n">
        <v>0.54</v>
      </c>
      <c r="AR252" t="n">
        <v>0.48</v>
      </c>
      <c r="AS252" t="n">
        <v>0.3</v>
      </c>
      <c r="AT252" t="n">
        <v>0.42</v>
      </c>
      <c r="AU252" t="n">
        <v>0.5</v>
      </c>
      <c r="AV252" t="n">
        <v>0.46</v>
      </c>
      <c r="AW252" t="n">
        <v>0.63</v>
      </c>
      <c r="AX252" t="n">
        <v>0.57</v>
      </c>
      <c r="AY252" t="n">
        <v/>
      </c>
      <c r="AZ252" t="n">
        <v>0.42</v>
      </c>
      <c r="BA252" t="n">
        <v>0.41</v>
      </c>
      <c r="BB252" t="n">
        <v>0.42</v>
      </c>
      <c r="BC252" t="n">
        <v>0.04</v>
      </c>
      <c r="BD252" t="n">
        <v>0.38</v>
      </c>
    </row>
    <row r="253">
      <c r="B253" t="n">
        <v>2090</v>
      </c>
      <c r="C253" t="n">
        <v>0.33</v>
      </c>
      <c r="D253" t="n">
        <v/>
      </c>
      <c r="E253" t="n">
        <v>0.11</v>
      </c>
      <c r="F253" t="n">
        <v>0.4</v>
      </c>
      <c r="G253" t="n">
        <v>0.34</v>
      </c>
      <c r="H253" t="n">
        <v>0.33</v>
      </c>
      <c r="I253" t="n">
        <v>0.37</v>
      </c>
      <c r="J253" t="n">
        <v>0.31</v>
      </c>
      <c r="K253" t="n">
        <v>0.435</v>
      </c>
      <c r="L253" t="n">
        <v>0.474</v>
      </c>
      <c r="M253" t="n">
        <v>0.8</v>
      </c>
      <c r="N253" t="n">
        <v>0.54</v>
      </c>
      <c r="O253" t="n">
        <v>0.48</v>
      </c>
      <c r="P253" t="n">
        <v>0.3</v>
      </c>
      <c r="Q253" t="n">
        <v>0.42</v>
      </c>
      <c r="R253" t="n">
        <v>0.5</v>
      </c>
      <c r="S253" t="n">
        <v>0.46</v>
      </c>
      <c r="T253" t="n">
        <v>0.63</v>
      </c>
      <c r="U253" t="n">
        <v>0.57</v>
      </c>
      <c r="V253" t="n">
        <v/>
      </c>
      <c r="W253" t="n">
        <v>0.42</v>
      </c>
      <c r="X253" t="n">
        <v>0.41</v>
      </c>
      <c r="Y253" t="n">
        <v>0.42</v>
      </c>
      <c r="Z253" t="n">
        <v>0.04</v>
      </c>
      <c r="AA253" t="n">
        <v>0.38</v>
      </c>
      <c r="AE253" t="n">
        <v>2090</v>
      </c>
      <c r="AF253" t="n">
        <v>0.33</v>
      </c>
      <c r="AG253" t="n">
        <v/>
      </c>
      <c r="AH253" t="n">
        <v>0.11</v>
      </c>
      <c r="AI253" t="n">
        <v>0.4</v>
      </c>
      <c r="AJ253" t="n">
        <v>0.34</v>
      </c>
      <c r="AK253" t="n">
        <v>0.33</v>
      </c>
      <c r="AL253" t="n">
        <v>0.37</v>
      </c>
      <c r="AM253" t="n">
        <v>0.31</v>
      </c>
      <c r="AN253" t="n">
        <v>0.435</v>
      </c>
      <c r="AO253" t="n">
        <v>0.474</v>
      </c>
      <c r="AP253" t="n">
        <v>0.8</v>
      </c>
      <c r="AQ253" t="n">
        <v>0.54</v>
      </c>
      <c r="AR253" t="n">
        <v>0.48</v>
      </c>
      <c r="AS253" t="n">
        <v>0.3</v>
      </c>
      <c r="AT253" t="n">
        <v>0.42</v>
      </c>
      <c r="AU253" t="n">
        <v>0.5</v>
      </c>
      <c r="AV253" t="n">
        <v>0.46</v>
      </c>
      <c r="AW253" t="n">
        <v>0.63</v>
      </c>
      <c r="AX253" t="n">
        <v>0.57</v>
      </c>
      <c r="AY253" t="n">
        <v/>
      </c>
      <c r="AZ253" t="n">
        <v>0.42</v>
      </c>
      <c r="BA253" t="n">
        <v>0.41</v>
      </c>
      <c r="BB253" t="n">
        <v>0.42</v>
      </c>
      <c r="BC253" t="n">
        <v>0.04</v>
      </c>
      <c r="BD253" t="n">
        <v>0.38</v>
      </c>
    </row>
    <row r="254">
      <c r="B254" t="n">
        <v>2100</v>
      </c>
      <c r="C254" t="n">
        <v>0.33</v>
      </c>
      <c r="D254" t="n">
        <v/>
      </c>
      <c r="E254" t="n">
        <v>0.11</v>
      </c>
      <c r="F254" t="n">
        <v>0.4</v>
      </c>
      <c r="G254" t="n">
        <v>0.34</v>
      </c>
      <c r="H254" t="n">
        <v>0.33</v>
      </c>
      <c r="I254" t="n">
        <v>0.37</v>
      </c>
      <c r="J254" t="n">
        <v>0.31</v>
      </c>
      <c r="K254" t="n">
        <v>0.435</v>
      </c>
      <c r="L254" t="n">
        <v>0.474</v>
      </c>
      <c r="M254" t="n">
        <v>0.8</v>
      </c>
      <c r="N254" t="n">
        <v>0.54</v>
      </c>
      <c r="O254" t="n">
        <v>0.48</v>
      </c>
      <c r="P254" t="n">
        <v>0.3</v>
      </c>
      <c r="Q254" t="n">
        <v>0.42</v>
      </c>
      <c r="R254" t="n">
        <v>0.5</v>
      </c>
      <c r="S254" t="n">
        <v>0.46</v>
      </c>
      <c r="T254" t="n">
        <v>0.63</v>
      </c>
      <c r="U254" t="n">
        <v>0.57</v>
      </c>
      <c r="V254" t="n">
        <v/>
      </c>
      <c r="W254" t="n">
        <v>0.42</v>
      </c>
      <c r="X254" t="n">
        <v>0.41</v>
      </c>
      <c r="Y254" t="n">
        <v>0.42</v>
      </c>
      <c r="Z254" t="n">
        <v>0.04</v>
      </c>
      <c r="AA254" t="n">
        <v>0.38</v>
      </c>
      <c r="AE254" t="n">
        <v>2100</v>
      </c>
      <c r="AF254" t="n">
        <v>0.33</v>
      </c>
      <c r="AG254" t="n">
        <v/>
      </c>
      <c r="AH254" t="n">
        <v>0.11</v>
      </c>
      <c r="AI254" t="n">
        <v>0.4</v>
      </c>
      <c r="AJ254" t="n">
        <v>0.34</v>
      </c>
      <c r="AK254" t="n">
        <v>0.33</v>
      </c>
      <c r="AL254" t="n">
        <v>0.37</v>
      </c>
      <c r="AM254" t="n">
        <v>0.31</v>
      </c>
      <c r="AN254" t="n">
        <v>0.435</v>
      </c>
      <c r="AO254" t="n">
        <v>0.474</v>
      </c>
      <c r="AP254" t="n">
        <v>0.8</v>
      </c>
      <c r="AQ254" t="n">
        <v>0.54</v>
      </c>
      <c r="AR254" t="n">
        <v>0.48</v>
      </c>
      <c r="AS254" t="n">
        <v>0.3</v>
      </c>
      <c r="AT254" t="n">
        <v>0.42</v>
      </c>
      <c r="AU254" t="n">
        <v>0.5</v>
      </c>
      <c r="AV254" t="n">
        <v>0.46</v>
      </c>
      <c r="AW254" t="n">
        <v>0.63</v>
      </c>
      <c r="AX254" t="n">
        <v>0.57</v>
      </c>
      <c r="AY254" t="n">
        <v/>
      </c>
      <c r="AZ254" t="n">
        <v>0.42</v>
      </c>
      <c r="BA254" t="n">
        <v>0.41</v>
      </c>
      <c r="BB254" t="n">
        <v>0.42</v>
      </c>
      <c r="BC254" t="n">
        <v>0.04</v>
      </c>
      <c r="BD254" t="n">
        <v>0.38</v>
      </c>
    </row>
    <row r="257">
      <c r="A257" t="inlineStr">
        <is>
          <t>SKO</t>
        </is>
      </c>
      <c r="AD257" t="inlineStr">
        <is>
          <t>SKO</t>
        </is>
      </c>
    </row>
    <row r="260">
      <c r="C260" t="inlineStr">
        <is>
          <t>Biogas CHP</t>
        </is>
      </c>
      <c r="D260" t="inlineStr">
        <is>
          <t>Biomass CHP</t>
        </is>
      </c>
      <c r="E260" t="inlineStr">
        <is>
          <t>Biomass CHP (existing)</t>
        </is>
      </c>
      <c r="F260" t="inlineStr">
        <is>
          <t>Biomass IGCC</t>
        </is>
      </c>
      <c r="G260" t="inlineStr">
        <is>
          <t>Biomass IGCC CCS</t>
        </is>
      </c>
      <c r="H260" t="inlineStr">
        <is>
          <t>Biomass MSW</t>
        </is>
      </c>
      <c r="I260" t="inlineStr">
        <is>
          <t>Biomass ST</t>
        </is>
      </c>
      <c r="J260" t="inlineStr">
        <is>
          <t>Biomass ST CCS</t>
        </is>
      </c>
      <c r="K260" t="inlineStr">
        <is>
          <t>Coal CF 50-50</t>
        </is>
      </c>
      <c r="L260" t="inlineStr">
        <is>
          <t>Coal CF 80-20</t>
        </is>
      </c>
      <c r="M260" t="inlineStr">
        <is>
          <t>Coal CHP</t>
        </is>
      </c>
      <c r="N260" t="inlineStr">
        <is>
          <t>Coal IGCC</t>
        </is>
      </c>
      <c r="O260" t="inlineStr">
        <is>
          <t>Coal IGCC CCS</t>
        </is>
      </c>
      <c r="P260" t="inlineStr">
        <is>
          <t>Coal PC</t>
        </is>
      </c>
      <c r="Q260" t="inlineStr">
        <is>
          <t>Coal SC</t>
        </is>
      </c>
      <c r="R260" t="inlineStr">
        <is>
          <t>Coal USC</t>
        </is>
      </c>
      <c r="S260" t="inlineStr">
        <is>
          <t>Coal USC CCS</t>
        </is>
      </c>
      <c r="T260" t="inlineStr">
        <is>
          <t>Gas CC</t>
        </is>
      </c>
      <c r="U260" t="inlineStr">
        <is>
          <t>Gas CC CCS</t>
        </is>
      </c>
      <c r="V260" t="inlineStr">
        <is>
          <t>Gas CHP</t>
        </is>
      </c>
      <c r="W260" t="inlineStr">
        <is>
          <t>Gas GT</t>
        </is>
      </c>
      <c r="X260" t="inlineStr">
        <is>
          <t>Gas OC</t>
        </is>
      </c>
      <c r="Y260" t="inlineStr">
        <is>
          <t>Oil CC</t>
        </is>
      </c>
      <c r="Z260" t="inlineStr">
        <is>
          <t>Oil CHP</t>
        </is>
      </c>
      <c r="AA260" t="inlineStr">
        <is>
          <t>Oil ST</t>
        </is>
      </c>
      <c r="AF260" t="inlineStr">
        <is>
          <t>Biogas CHP</t>
        </is>
      </c>
      <c r="AG260" t="inlineStr">
        <is>
          <t>Biomass CHP</t>
        </is>
      </c>
      <c r="AH260" t="inlineStr">
        <is>
          <t>Biomass CHP (existing)</t>
        </is>
      </c>
      <c r="AI260" t="inlineStr">
        <is>
          <t>Biomass IGCC</t>
        </is>
      </c>
      <c r="AJ260" t="inlineStr">
        <is>
          <t>Biomass IGCC CCS</t>
        </is>
      </c>
      <c r="AK260" t="inlineStr">
        <is>
          <t>Biomass MSW</t>
        </is>
      </c>
      <c r="AL260" t="inlineStr">
        <is>
          <t>Biomass ST</t>
        </is>
      </c>
      <c r="AM260" t="inlineStr">
        <is>
          <t>Biomass ST CCS</t>
        </is>
      </c>
      <c r="AN260" t="inlineStr">
        <is>
          <t>Coal CF 50-50</t>
        </is>
      </c>
      <c r="AO260" t="inlineStr">
        <is>
          <t>Coal CF 80-20</t>
        </is>
      </c>
      <c r="AP260" t="inlineStr">
        <is>
          <t>Coal CHP</t>
        </is>
      </c>
      <c r="AQ260" t="inlineStr">
        <is>
          <t>Coal IGCC</t>
        </is>
      </c>
      <c r="AR260" t="inlineStr">
        <is>
          <t>Coal IGCC CCS</t>
        </is>
      </c>
      <c r="AS260" t="inlineStr">
        <is>
          <t>Coal PC</t>
        </is>
      </c>
      <c r="AT260" t="inlineStr">
        <is>
          <t>Coal SC</t>
        </is>
      </c>
      <c r="AU260" t="inlineStr">
        <is>
          <t>Coal USC</t>
        </is>
      </c>
      <c r="AV260" t="inlineStr">
        <is>
          <t>Coal USC CCS</t>
        </is>
      </c>
      <c r="AW260" t="inlineStr">
        <is>
          <t>Gas CC</t>
        </is>
      </c>
      <c r="AX260" t="inlineStr">
        <is>
          <t>Gas CC CCS</t>
        </is>
      </c>
      <c r="AY260" t="inlineStr">
        <is>
          <t>Gas CHP</t>
        </is>
      </c>
      <c r="AZ260" t="inlineStr">
        <is>
          <t>Gas GT</t>
        </is>
      </c>
      <c r="BA260" t="inlineStr">
        <is>
          <t>Gas OC</t>
        </is>
      </c>
      <c r="BB260" t="inlineStr">
        <is>
          <t>Oil CC</t>
        </is>
      </c>
      <c r="BC260" t="inlineStr">
        <is>
          <t>Oil CHP</t>
        </is>
      </c>
      <c r="BD260" t="inlineStr">
        <is>
          <t>Oil ST</t>
        </is>
      </c>
    </row>
    <row r="261">
      <c r="B261" t="n">
        <v>2005</v>
      </c>
      <c r="C261" t="n">
        <v>0.2</v>
      </c>
      <c r="D261" t="n">
        <v/>
      </c>
      <c r="E261" t="n">
        <v>0.35</v>
      </c>
      <c r="F261" t="n">
        <v>0.28</v>
      </c>
      <c r="G261" t="n">
        <v>0.21</v>
      </c>
      <c r="H261" t="n">
        <v>0.2</v>
      </c>
      <c r="I261" t="n">
        <v>0.25</v>
      </c>
      <c r="J261" t="n">
        <v>0.18</v>
      </c>
      <c r="K261" t="n">
        <v>0.375</v>
      </c>
      <c r="L261" t="n">
        <v>0.432</v>
      </c>
      <c r="M261" t="n">
        <v/>
      </c>
      <c r="N261" t="n">
        <v>0.38</v>
      </c>
      <c r="O261" t="n">
        <v>0.38</v>
      </c>
      <c r="P261" t="n">
        <v>0.36</v>
      </c>
      <c r="Q261" t="n">
        <v>0.42</v>
      </c>
      <c r="R261" t="n">
        <v>0.47</v>
      </c>
      <c r="S261" t="n">
        <v>0.39</v>
      </c>
      <c r="T261" t="n">
        <v>0.52</v>
      </c>
      <c r="U261" t="n">
        <v>0.49</v>
      </c>
      <c r="V261" t="n">
        <v>0.37</v>
      </c>
      <c r="W261" t="n">
        <v>0.38</v>
      </c>
      <c r="X261" t="n">
        <v>0.53</v>
      </c>
      <c r="Y261" t="n">
        <v>0.38</v>
      </c>
      <c r="Z261" t="n">
        <v>0.1</v>
      </c>
      <c r="AA261" t="n">
        <v>0.35</v>
      </c>
      <c r="AE261" t="n">
        <v>2005</v>
      </c>
      <c r="AF261" t="n">
        <v>0.2</v>
      </c>
      <c r="AG261" t="n">
        <v/>
      </c>
      <c r="AH261" t="n">
        <v>0.35</v>
      </c>
      <c r="AI261" t="n">
        <v>0.28</v>
      </c>
      <c r="AJ261" t="n">
        <v>0.21</v>
      </c>
      <c r="AK261" t="n">
        <v>0.2</v>
      </c>
      <c r="AL261" t="n">
        <v>0.25</v>
      </c>
      <c r="AM261" t="n">
        <v>0.18</v>
      </c>
      <c r="AN261" t="n">
        <v>0.375</v>
      </c>
      <c r="AO261" t="n">
        <v>0.432</v>
      </c>
      <c r="AP261" t="n">
        <v/>
      </c>
      <c r="AQ261" t="n">
        <v>0.38</v>
      </c>
      <c r="AR261" t="n">
        <v>0.38</v>
      </c>
      <c r="AS261" t="n">
        <v>0.36</v>
      </c>
      <c r="AT261" t="n">
        <v>0.42</v>
      </c>
      <c r="AU261" t="n">
        <v>0.47</v>
      </c>
      <c r="AV261" t="n">
        <v>0.39</v>
      </c>
      <c r="AW261" t="n">
        <v>0.52</v>
      </c>
      <c r="AX261" t="n">
        <v>0.49</v>
      </c>
      <c r="AY261" t="n">
        <v>0.37</v>
      </c>
      <c r="AZ261" t="n">
        <v>0.38</v>
      </c>
      <c r="BA261" t="n">
        <v>0.53</v>
      </c>
      <c r="BB261" t="n">
        <v>0.38</v>
      </c>
      <c r="BC261" t="n">
        <v>0.1</v>
      </c>
      <c r="BD261" t="n">
        <v>0.35</v>
      </c>
    </row>
    <row r="262">
      <c r="B262" t="n">
        <v>2010</v>
      </c>
      <c r="C262" t="n">
        <v>0.23</v>
      </c>
      <c r="D262" t="n">
        <v/>
      </c>
      <c r="E262" t="n">
        <v>0.35</v>
      </c>
      <c r="F262" t="n">
        <v>0.31</v>
      </c>
      <c r="G262" t="n">
        <v>0.21</v>
      </c>
      <c r="H262" t="n">
        <v>0.23</v>
      </c>
      <c r="I262" t="n">
        <v>0.28</v>
      </c>
      <c r="J262" t="n">
        <v>0.18</v>
      </c>
      <c r="K262" t="n">
        <v>0.375</v>
      </c>
      <c r="L262" t="n">
        <v>0.432</v>
      </c>
      <c r="M262" t="n">
        <v/>
      </c>
      <c r="N262" t="n">
        <v>0.42</v>
      </c>
      <c r="O262" t="n">
        <v>0.38</v>
      </c>
      <c r="P262" t="n">
        <v>0.36</v>
      </c>
      <c r="Q262" t="n">
        <v>0.42</v>
      </c>
      <c r="R262" t="n">
        <v>0.47</v>
      </c>
      <c r="S262" t="n">
        <v>0.39</v>
      </c>
      <c r="T262" t="n">
        <v>0.57</v>
      </c>
      <c r="U262" t="n">
        <v>0.49</v>
      </c>
      <c r="V262" t="n">
        <v>0.37</v>
      </c>
      <c r="W262" t="n">
        <v>0.38</v>
      </c>
      <c r="X262" t="n">
        <v>0.53</v>
      </c>
      <c r="Y262" t="n">
        <v>0.38</v>
      </c>
      <c r="Z262" t="n">
        <v>0.1</v>
      </c>
      <c r="AA262" t="n">
        <v>0.35</v>
      </c>
      <c r="AE262" t="n">
        <v>2010</v>
      </c>
      <c r="AF262" t="n">
        <v>0.23</v>
      </c>
      <c r="AG262" t="n">
        <v/>
      </c>
      <c r="AH262" t="n">
        <v>0.35</v>
      </c>
      <c r="AI262" t="n">
        <v>0.31</v>
      </c>
      <c r="AJ262" t="n">
        <v>0.21</v>
      </c>
      <c r="AK262" t="n">
        <v>0.23</v>
      </c>
      <c r="AL262" t="n">
        <v>0.28</v>
      </c>
      <c r="AM262" t="n">
        <v>0.18</v>
      </c>
      <c r="AN262" t="n">
        <v>0.375</v>
      </c>
      <c r="AO262" t="n">
        <v>0.432</v>
      </c>
      <c r="AP262" t="n">
        <v/>
      </c>
      <c r="AQ262" t="n">
        <v>0.42</v>
      </c>
      <c r="AR262" t="n">
        <v>0.38</v>
      </c>
      <c r="AS262" t="n">
        <v>0.36</v>
      </c>
      <c r="AT262" t="n">
        <v>0.42</v>
      </c>
      <c r="AU262" t="n">
        <v>0.47</v>
      </c>
      <c r="AV262" t="n">
        <v>0.39</v>
      </c>
      <c r="AW262" t="n">
        <v>0.57</v>
      </c>
      <c r="AX262" t="n">
        <v>0.49</v>
      </c>
      <c r="AY262" t="n">
        <v>0.37</v>
      </c>
      <c r="AZ262" t="n">
        <v>0.38</v>
      </c>
      <c r="BA262" t="n">
        <v>0.53</v>
      </c>
      <c r="BB262" t="n">
        <v>0.38</v>
      </c>
      <c r="BC262" t="n">
        <v>0.1</v>
      </c>
      <c r="BD262" t="n">
        <v>0.35</v>
      </c>
    </row>
    <row r="263">
      <c r="B263" t="n">
        <v>2015</v>
      </c>
      <c r="C263" t="n">
        <v>0.23</v>
      </c>
      <c r="D263" t="n">
        <v/>
      </c>
      <c r="E263" t="n">
        <v>0.35</v>
      </c>
      <c r="F263" t="n">
        <v>0.31</v>
      </c>
      <c r="G263" t="n">
        <v>0.21</v>
      </c>
      <c r="H263" t="n">
        <v>0.23</v>
      </c>
      <c r="I263" t="n">
        <v>0.28</v>
      </c>
      <c r="J263" t="n">
        <v>0.18</v>
      </c>
      <c r="K263" t="n">
        <v>0.375</v>
      </c>
      <c r="L263" t="n">
        <v>0.432</v>
      </c>
      <c r="M263" t="n">
        <v/>
      </c>
      <c r="N263" t="n">
        <v>0.42</v>
      </c>
      <c r="O263" t="n">
        <v>0.38</v>
      </c>
      <c r="P263" t="n">
        <v>0.36</v>
      </c>
      <c r="Q263" t="n">
        <v>0.42</v>
      </c>
      <c r="R263" t="n">
        <v>0.47</v>
      </c>
      <c r="S263" t="n">
        <v>0.39</v>
      </c>
      <c r="T263" t="n">
        <v>0.57</v>
      </c>
      <c r="U263" t="n">
        <v>0.49</v>
      </c>
      <c r="V263" t="n">
        <v>0.37</v>
      </c>
      <c r="W263" t="n">
        <v>0.38</v>
      </c>
      <c r="X263" t="n">
        <v>0.53</v>
      </c>
      <c r="Y263" t="n">
        <v>0.38</v>
      </c>
      <c r="Z263" t="n">
        <v>0.1</v>
      </c>
      <c r="AA263" t="n">
        <v>0.35</v>
      </c>
      <c r="AE263" t="n">
        <v>2015</v>
      </c>
      <c r="AF263" t="n">
        <v>0.23</v>
      </c>
      <c r="AG263" t="n">
        <v/>
      </c>
      <c r="AH263" t="n">
        <v>0.35</v>
      </c>
      <c r="AI263" t="n">
        <v>0.31</v>
      </c>
      <c r="AJ263" t="n">
        <v>0.21</v>
      </c>
      <c r="AK263" t="n">
        <v>0.23</v>
      </c>
      <c r="AL263" t="n">
        <v>0.28</v>
      </c>
      <c r="AM263" t="n">
        <v>0.18</v>
      </c>
      <c r="AN263" t="n">
        <v>0.375</v>
      </c>
      <c r="AO263" t="n">
        <v>0.432</v>
      </c>
      <c r="AP263" t="n">
        <v/>
      </c>
      <c r="AQ263" t="n">
        <v>0.42</v>
      </c>
      <c r="AR263" t="n">
        <v>0.38</v>
      </c>
      <c r="AS263" t="n">
        <v>0.36</v>
      </c>
      <c r="AT263" t="n">
        <v>0.42</v>
      </c>
      <c r="AU263" t="n">
        <v>0.47</v>
      </c>
      <c r="AV263" t="n">
        <v>0.39</v>
      </c>
      <c r="AW263" t="n">
        <v>0.57</v>
      </c>
      <c r="AX263" t="n">
        <v>0.49</v>
      </c>
      <c r="AY263" t="n">
        <v>0.37</v>
      </c>
      <c r="AZ263" t="n">
        <v>0.38</v>
      </c>
      <c r="BA263" t="n">
        <v>0.53</v>
      </c>
      <c r="BB263" t="n">
        <v>0.38</v>
      </c>
      <c r="BC263" t="n">
        <v>0.1</v>
      </c>
      <c r="BD263" t="n">
        <v>0.35</v>
      </c>
    </row>
    <row r="264">
      <c r="B264" t="n">
        <v>2020</v>
      </c>
      <c r="C264" t="n">
        <v>0.27</v>
      </c>
      <c r="D264" t="n">
        <v/>
      </c>
      <c r="E264" t="n">
        <v>0.35</v>
      </c>
      <c r="F264" t="n">
        <v>0.34</v>
      </c>
      <c r="G264" t="n">
        <v>0.21</v>
      </c>
      <c r="H264" t="n">
        <v>0.27</v>
      </c>
      <c r="I264" t="n">
        <v>0.31</v>
      </c>
      <c r="J264" t="n">
        <v>0.18</v>
      </c>
      <c r="K264" t="n">
        <v>0.395</v>
      </c>
      <c r="L264" t="n">
        <v>0.446</v>
      </c>
      <c r="M264" t="n">
        <v/>
      </c>
      <c r="N264" t="n">
        <v>0.48</v>
      </c>
      <c r="O264" t="n">
        <v>0.38</v>
      </c>
      <c r="P264" t="n">
        <v>0.36</v>
      </c>
      <c r="Q264" t="n">
        <v>0.42</v>
      </c>
      <c r="R264" t="n">
        <v>0.48</v>
      </c>
      <c r="S264" t="n">
        <v>0.39</v>
      </c>
      <c r="T264" t="n">
        <v>0.59</v>
      </c>
      <c r="U264" t="n">
        <v>0.49</v>
      </c>
      <c r="V264" t="n">
        <v>0.37</v>
      </c>
      <c r="W264" t="n">
        <v>0.39</v>
      </c>
      <c r="X264" t="n">
        <v>0.53</v>
      </c>
      <c r="Y264" t="n">
        <v>0.39</v>
      </c>
      <c r="Z264" t="n">
        <v>0.1</v>
      </c>
      <c r="AA264" t="n">
        <v>0.35</v>
      </c>
      <c r="AE264" t="n">
        <v>2020</v>
      </c>
      <c r="AF264" t="n">
        <v>0.27</v>
      </c>
      <c r="AG264" t="n">
        <v/>
      </c>
      <c r="AH264" t="n">
        <v>0.35</v>
      </c>
      <c r="AI264" t="n">
        <v>0.34</v>
      </c>
      <c r="AJ264" t="n">
        <v>0.21</v>
      </c>
      <c r="AK264" t="n">
        <v>0.27</v>
      </c>
      <c r="AL264" t="n">
        <v>0.31</v>
      </c>
      <c r="AM264" t="n">
        <v>0.18</v>
      </c>
      <c r="AN264" t="n">
        <v>0.395</v>
      </c>
      <c r="AO264" t="n">
        <v>0.446</v>
      </c>
      <c r="AP264" t="n">
        <v/>
      </c>
      <c r="AQ264" t="n">
        <v>0.48</v>
      </c>
      <c r="AR264" t="n">
        <v>0.38</v>
      </c>
      <c r="AS264" t="n">
        <v>0.36</v>
      </c>
      <c r="AT264" t="n">
        <v>0.42</v>
      </c>
      <c r="AU264" t="n">
        <v>0.48</v>
      </c>
      <c r="AV264" t="n">
        <v>0.39</v>
      </c>
      <c r="AW264" t="n">
        <v>0.59</v>
      </c>
      <c r="AX264" t="n">
        <v>0.49</v>
      </c>
      <c r="AY264" t="n">
        <v>0.37</v>
      </c>
      <c r="AZ264" t="n">
        <v>0.39</v>
      </c>
      <c r="BA264" t="n">
        <v>0.53</v>
      </c>
      <c r="BB264" t="n">
        <v>0.39</v>
      </c>
      <c r="BC264" t="n">
        <v>0.1</v>
      </c>
      <c r="BD264" t="n">
        <v>0.35</v>
      </c>
    </row>
    <row r="265">
      <c r="B265" t="n">
        <v>2025</v>
      </c>
      <c r="C265" t="n">
        <v>0.27</v>
      </c>
      <c r="D265" t="n">
        <v/>
      </c>
      <c r="E265" t="n">
        <v>0.35</v>
      </c>
      <c r="F265" t="n">
        <v>0.34</v>
      </c>
      <c r="G265" t="n">
        <v>0.21</v>
      </c>
      <c r="H265" t="n">
        <v>0.27</v>
      </c>
      <c r="I265" t="n">
        <v>0.31</v>
      </c>
      <c r="J265" t="n">
        <v>0.18</v>
      </c>
      <c r="K265" t="n">
        <v>0.395</v>
      </c>
      <c r="L265" t="n">
        <v>0.446</v>
      </c>
      <c r="M265" t="n">
        <v/>
      </c>
      <c r="N265" t="n">
        <v>0.48</v>
      </c>
      <c r="O265" t="n">
        <v>0.38</v>
      </c>
      <c r="P265" t="n">
        <v>0.36</v>
      </c>
      <c r="Q265" t="n">
        <v>0.42</v>
      </c>
      <c r="R265" t="n">
        <v>0.48</v>
      </c>
      <c r="S265" t="n">
        <v>0.39</v>
      </c>
      <c r="T265" t="n">
        <v>0.59</v>
      </c>
      <c r="U265" t="n">
        <v>0.49</v>
      </c>
      <c r="V265" t="n">
        <v>0.37</v>
      </c>
      <c r="W265" t="n">
        <v>0.39</v>
      </c>
      <c r="X265" t="n">
        <v>0.53</v>
      </c>
      <c r="Y265" t="n">
        <v>0.39</v>
      </c>
      <c r="Z265" t="n">
        <v>0.1</v>
      </c>
      <c r="AA265" t="n">
        <v>0.35</v>
      </c>
      <c r="AE265" t="n">
        <v>2025</v>
      </c>
      <c r="AF265" t="n">
        <v>0.27</v>
      </c>
      <c r="AG265" t="n">
        <v/>
      </c>
      <c r="AH265" t="n">
        <v>0.35</v>
      </c>
      <c r="AI265" t="n">
        <v>0.34</v>
      </c>
      <c r="AJ265" t="n">
        <v>0.21</v>
      </c>
      <c r="AK265" t="n">
        <v>0.27</v>
      </c>
      <c r="AL265" t="n">
        <v>0.31</v>
      </c>
      <c r="AM265" t="n">
        <v>0.18</v>
      </c>
      <c r="AN265" t="n">
        <v>0.395</v>
      </c>
      <c r="AO265" t="n">
        <v>0.446</v>
      </c>
      <c r="AP265" t="n">
        <v/>
      </c>
      <c r="AQ265" t="n">
        <v>0.48</v>
      </c>
      <c r="AR265" t="n">
        <v>0.38</v>
      </c>
      <c r="AS265" t="n">
        <v>0.36</v>
      </c>
      <c r="AT265" t="n">
        <v>0.42</v>
      </c>
      <c r="AU265" t="n">
        <v>0.48</v>
      </c>
      <c r="AV265" t="n">
        <v>0.39</v>
      </c>
      <c r="AW265" t="n">
        <v>0.59</v>
      </c>
      <c r="AX265" t="n">
        <v>0.49</v>
      </c>
      <c r="AY265" t="n">
        <v>0.37</v>
      </c>
      <c r="AZ265" t="n">
        <v>0.39</v>
      </c>
      <c r="BA265" t="n">
        <v>0.53</v>
      </c>
      <c r="BB265" t="n">
        <v>0.39</v>
      </c>
      <c r="BC265" t="n">
        <v>0.1</v>
      </c>
      <c r="BD265" t="n">
        <v>0.35</v>
      </c>
    </row>
    <row r="266">
      <c r="B266" t="n">
        <v>2030</v>
      </c>
      <c r="C266" t="n">
        <v>0.3</v>
      </c>
      <c r="D266" t="n">
        <v/>
      </c>
      <c r="E266" t="n">
        <v>0.35</v>
      </c>
      <c r="F266" t="n">
        <v>0.37</v>
      </c>
      <c r="G266" t="n">
        <v>0.29</v>
      </c>
      <c r="H266" t="n">
        <v>0.3</v>
      </c>
      <c r="I266" t="n">
        <v>0.34</v>
      </c>
      <c r="J266" t="n">
        <v>0.26</v>
      </c>
      <c r="K266" t="n">
        <v>0.415</v>
      </c>
      <c r="L266" t="n">
        <v>0.46</v>
      </c>
      <c r="M266" t="n">
        <v/>
      </c>
      <c r="N266" t="n">
        <v>0.51</v>
      </c>
      <c r="O266" t="n">
        <v>0.43</v>
      </c>
      <c r="P266" t="n">
        <v>0.36</v>
      </c>
      <c r="Q266" t="n">
        <v>0.42</v>
      </c>
      <c r="R266" t="n">
        <v>0.49</v>
      </c>
      <c r="S266" t="n">
        <v>0.42</v>
      </c>
      <c r="T266" t="n">
        <v>0.61</v>
      </c>
      <c r="U266" t="n">
        <v>0.53</v>
      </c>
      <c r="V266" t="n">
        <v>0.37</v>
      </c>
      <c r="W266" t="n">
        <v>0.4</v>
      </c>
      <c r="X266" t="n">
        <v>0.53</v>
      </c>
      <c r="Y266" t="n">
        <v>0.4</v>
      </c>
      <c r="Z266" t="n">
        <v>0.1</v>
      </c>
      <c r="AA266" t="n">
        <v>0.35</v>
      </c>
      <c r="AE266" t="n">
        <v>2030</v>
      </c>
      <c r="AF266" t="n">
        <v>0.3</v>
      </c>
      <c r="AG266" t="n">
        <v/>
      </c>
      <c r="AH266" t="n">
        <v>0.35</v>
      </c>
      <c r="AI266" t="n">
        <v>0.37</v>
      </c>
      <c r="AJ266" t="n">
        <v>0.29</v>
      </c>
      <c r="AK266" t="n">
        <v>0.3</v>
      </c>
      <c r="AL266" t="n">
        <v>0.34</v>
      </c>
      <c r="AM266" t="n">
        <v>0.26</v>
      </c>
      <c r="AN266" t="n">
        <v>0.415</v>
      </c>
      <c r="AO266" t="n">
        <v>0.46</v>
      </c>
      <c r="AP266" t="n">
        <v/>
      </c>
      <c r="AQ266" t="n">
        <v>0.51</v>
      </c>
      <c r="AR266" t="n">
        <v>0.43</v>
      </c>
      <c r="AS266" t="n">
        <v>0.36</v>
      </c>
      <c r="AT266" t="n">
        <v>0.42</v>
      </c>
      <c r="AU266" t="n">
        <v>0.49</v>
      </c>
      <c r="AV266" t="n">
        <v>0.42</v>
      </c>
      <c r="AW266" t="n">
        <v>0.61</v>
      </c>
      <c r="AX266" t="n">
        <v>0.53</v>
      </c>
      <c r="AY266" t="n">
        <v>0.37</v>
      </c>
      <c r="AZ266" t="n">
        <v>0.4</v>
      </c>
      <c r="BA266" t="n">
        <v>0.53</v>
      </c>
      <c r="BB266" t="n">
        <v>0.4</v>
      </c>
      <c r="BC266" t="n">
        <v>0.1</v>
      </c>
      <c r="BD266" t="n">
        <v>0.35</v>
      </c>
    </row>
    <row r="267">
      <c r="B267" t="n">
        <v>2035</v>
      </c>
      <c r="C267" t="n">
        <v>0.3</v>
      </c>
      <c r="D267" t="n">
        <v/>
      </c>
      <c r="E267" t="n">
        <v>0.35</v>
      </c>
      <c r="F267" t="n">
        <v>0.37</v>
      </c>
      <c r="G267" t="n">
        <v>0.29</v>
      </c>
      <c r="H267" t="n">
        <v>0.3</v>
      </c>
      <c r="I267" t="n">
        <v>0.34</v>
      </c>
      <c r="J267" t="n">
        <v>0.26</v>
      </c>
      <c r="K267" t="n">
        <v>0.415</v>
      </c>
      <c r="L267" t="n">
        <v>0.46</v>
      </c>
      <c r="M267" t="n">
        <v/>
      </c>
      <c r="N267" t="n">
        <v>0.51</v>
      </c>
      <c r="O267" t="n">
        <v>0.43</v>
      </c>
      <c r="P267" t="n">
        <v>0.36</v>
      </c>
      <c r="Q267" t="n">
        <v>0.42</v>
      </c>
      <c r="R267" t="n">
        <v>0.49</v>
      </c>
      <c r="S267" t="n">
        <v>0.42</v>
      </c>
      <c r="T267" t="n">
        <v>0.61</v>
      </c>
      <c r="U267" t="n">
        <v>0.53</v>
      </c>
      <c r="V267" t="n">
        <v>0.37</v>
      </c>
      <c r="W267" t="n">
        <v>0.4</v>
      </c>
      <c r="X267" t="n">
        <v>0.53</v>
      </c>
      <c r="Y267" t="n">
        <v>0.4</v>
      </c>
      <c r="Z267" t="n">
        <v>0.1</v>
      </c>
      <c r="AA267" t="n">
        <v>0.35</v>
      </c>
      <c r="AE267" t="n">
        <v>2035</v>
      </c>
      <c r="AF267" t="n">
        <v>0.3</v>
      </c>
      <c r="AG267" t="n">
        <v/>
      </c>
      <c r="AH267" t="n">
        <v>0.35</v>
      </c>
      <c r="AI267" t="n">
        <v>0.37</v>
      </c>
      <c r="AJ267" t="n">
        <v>0.29</v>
      </c>
      <c r="AK267" t="n">
        <v>0.3</v>
      </c>
      <c r="AL267" t="n">
        <v>0.34</v>
      </c>
      <c r="AM267" t="n">
        <v>0.26</v>
      </c>
      <c r="AN267" t="n">
        <v>0.415</v>
      </c>
      <c r="AO267" t="n">
        <v>0.46</v>
      </c>
      <c r="AP267" t="n">
        <v/>
      </c>
      <c r="AQ267" t="n">
        <v>0.51</v>
      </c>
      <c r="AR267" t="n">
        <v>0.43</v>
      </c>
      <c r="AS267" t="n">
        <v>0.36</v>
      </c>
      <c r="AT267" t="n">
        <v>0.42</v>
      </c>
      <c r="AU267" t="n">
        <v>0.49</v>
      </c>
      <c r="AV267" t="n">
        <v>0.42</v>
      </c>
      <c r="AW267" t="n">
        <v>0.61</v>
      </c>
      <c r="AX267" t="n">
        <v>0.53</v>
      </c>
      <c r="AY267" t="n">
        <v>0.37</v>
      </c>
      <c r="AZ267" t="n">
        <v>0.4</v>
      </c>
      <c r="BA267" t="n">
        <v>0.53</v>
      </c>
      <c r="BB267" t="n">
        <v>0.4</v>
      </c>
      <c r="BC267" t="n">
        <v>0.1</v>
      </c>
      <c r="BD267" t="n">
        <v>0.35</v>
      </c>
    </row>
    <row r="268">
      <c r="B268" t="n">
        <v>2040</v>
      </c>
      <c r="C268" t="n">
        <v>0.3</v>
      </c>
      <c r="D268" t="n">
        <v/>
      </c>
      <c r="E268" t="n">
        <v>0.35</v>
      </c>
      <c r="F268" t="n">
        <v>0.37</v>
      </c>
      <c r="G268" t="n">
        <v>0.29</v>
      </c>
      <c r="H268" t="n">
        <v>0.3</v>
      </c>
      <c r="I268" t="n">
        <v>0.34</v>
      </c>
      <c r="J268" t="n">
        <v>0.26</v>
      </c>
      <c r="K268" t="n">
        <v>0.415</v>
      </c>
      <c r="L268" t="n">
        <v>0.46</v>
      </c>
      <c r="M268" t="n">
        <v/>
      </c>
      <c r="N268" t="n">
        <v>0.51</v>
      </c>
      <c r="O268" t="n">
        <v>0.43</v>
      </c>
      <c r="P268" t="n">
        <v>0.36</v>
      </c>
      <c r="Q268" t="n">
        <v>0.42</v>
      </c>
      <c r="R268" t="n">
        <v>0.49</v>
      </c>
      <c r="S268" t="n">
        <v>0.42</v>
      </c>
      <c r="T268" t="n">
        <v>0.61</v>
      </c>
      <c r="U268" t="n">
        <v>0.53</v>
      </c>
      <c r="V268" t="n">
        <v>0.37</v>
      </c>
      <c r="W268" t="n">
        <v>0.4</v>
      </c>
      <c r="X268" t="n">
        <v>0.53</v>
      </c>
      <c r="Y268" t="n">
        <v>0.4</v>
      </c>
      <c r="Z268" t="n">
        <v>0.1</v>
      </c>
      <c r="AA268" t="n">
        <v>0.35</v>
      </c>
      <c r="AE268" t="n">
        <v>2040</v>
      </c>
      <c r="AF268" t="n">
        <v>0.3</v>
      </c>
      <c r="AG268" t="n">
        <v/>
      </c>
      <c r="AH268" t="n">
        <v>0.35</v>
      </c>
      <c r="AI268" t="n">
        <v>0.37</v>
      </c>
      <c r="AJ268" t="n">
        <v>0.29</v>
      </c>
      <c r="AK268" t="n">
        <v>0.3</v>
      </c>
      <c r="AL268" t="n">
        <v>0.34</v>
      </c>
      <c r="AM268" t="n">
        <v>0.26</v>
      </c>
      <c r="AN268" t="n">
        <v>0.415</v>
      </c>
      <c r="AO268" t="n">
        <v>0.46</v>
      </c>
      <c r="AP268" t="n">
        <v/>
      </c>
      <c r="AQ268" t="n">
        <v>0.51</v>
      </c>
      <c r="AR268" t="n">
        <v>0.43</v>
      </c>
      <c r="AS268" t="n">
        <v>0.36</v>
      </c>
      <c r="AT268" t="n">
        <v>0.42</v>
      </c>
      <c r="AU268" t="n">
        <v>0.49</v>
      </c>
      <c r="AV268" t="n">
        <v>0.42</v>
      </c>
      <c r="AW268" t="n">
        <v>0.61</v>
      </c>
      <c r="AX268" t="n">
        <v>0.53</v>
      </c>
      <c r="AY268" t="n">
        <v>0.37</v>
      </c>
      <c r="AZ268" t="n">
        <v>0.4</v>
      </c>
      <c r="BA268" t="n">
        <v>0.53</v>
      </c>
      <c r="BB268" t="n">
        <v>0.4</v>
      </c>
      <c r="BC268" t="n">
        <v>0.1</v>
      </c>
      <c r="BD268" t="n">
        <v>0.35</v>
      </c>
    </row>
    <row r="269">
      <c r="B269" t="n">
        <v>2045</v>
      </c>
      <c r="C269" t="n">
        <v>0.3</v>
      </c>
      <c r="D269" t="n">
        <v/>
      </c>
      <c r="E269" t="n">
        <v>0.35</v>
      </c>
      <c r="F269" t="n">
        <v>0.37</v>
      </c>
      <c r="G269" t="n">
        <v>0.29</v>
      </c>
      <c r="H269" t="n">
        <v>0.3</v>
      </c>
      <c r="I269" t="n">
        <v>0.34</v>
      </c>
      <c r="J269" t="n">
        <v>0.26</v>
      </c>
      <c r="K269" t="n">
        <v>0.415</v>
      </c>
      <c r="L269" t="n">
        <v>0.46</v>
      </c>
      <c r="M269" t="n">
        <v/>
      </c>
      <c r="N269" t="n">
        <v>0.51</v>
      </c>
      <c r="O269" t="n">
        <v>0.43</v>
      </c>
      <c r="P269" t="n">
        <v>0.36</v>
      </c>
      <c r="Q269" t="n">
        <v>0.42</v>
      </c>
      <c r="R269" t="n">
        <v>0.49</v>
      </c>
      <c r="S269" t="n">
        <v>0.42</v>
      </c>
      <c r="T269" t="n">
        <v>0.61</v>
      </c>
      <c r="U269" t="n">
        <v>0.53</v>
      </c>
      <c r="V269" t="n">
        <v>0.37</v>
      </c>
      <c r="W269" t="n">
        <v>0.4</v>
      </c>
      <c r="X269" t="n">
        <v>0.53</v>
      </c>
      <c r="Y269" t="n">
        <v>0.4</v>
      </c>
      <c r="Z269" t="n">
        <v>0.1</v>
      </c>
      <c r="AA269" t="n">
        <v>0.35</v>
      </c>
      <c r="AE269" t="n">
        <v>2045</v>
      </c>
      <c r="AF269" t="n">
        <v>0.3</v>
      </c>
      <c r="AG269" t="n">
        <v/>
      </c>
      <c r="AH269" t="n">
        <v>0.35</v>
      </c>
      <c r="AI269" t="n">
        <v>0.37</v>
      </c>
      <c r="AJ269" t="n">
        <v>0.29</v>
      </c>
      <c r="AK269" t="n">
        <v>0.3</v>
      </c>
      <c r="AL269" t="n">
        <v>0.34</v>
      </c>
      <c r="AM269" t="n">
        <v>0.26</v>
      </c>
      <c r="AN269" t="n">
        <v>0.415</v>
      </c>
      <c r="AO269" t="n">
        <v>0.46</v>
      </c>
      <c r="AP269" t="n">
        <v/>
      </c>
      <c r="AQ269" t="n">
        <v>0.51</v>
      </c>
      <c r="AR269" t="n">
        <v>0.43</v>
      </c>
      <c r="AS269" t="n">
        <v>0.36</v>
      </c>
      <c r="AT269" t="n">
        <v>0.42</v>
      </c>
      <c r="AU269" t="n">
        <v>0.49</v>
      </c>
      <c r="AV269" t="n">
        <v>0.42</v>
      </c>
      <c r="AW269" t="n">
        <v>0.61</v>
      </c>
      <c r="AX269" t="n">
        <v>0.53</v>
      </c>
      <c r="AY269" t="n">
        <v>0.37</v>
      </c>
      <c r="AZ269" t="n">
        <v>0.4</v>
      </c>
      <c r="BA269" t="n">
        <v>0.53</v>
      </c>
      <c r="BB269" t="n">
        <v>0.4</v>
      </c>
      <c r="BC269" t="n">
        <v>0.1</v>
      </c>
      <c r="BD269" t="n">
        <v>0.35</v>
      </c>
    </row>
    <row r="270">
      <c r="B270" t="n">
        <v>2050</v>
      </c>
      <c r="C270" t="n">
        <v>0.33</v>
      </c>
      <c r="D270" t="n">
        <v/>
      </c>
      <c r="E270" t="n">
        <v>0.35</v>
      </c>
      <c r="F270" t="n">
        <v>0.4</v>
      </c>
      <c r="G270" t="n">
        <v>0.34</v>
      </c>
      <c r="H270" t="n">
        <v>0.33</v>
      </c>
      <c r="I270" t="n">
        <v>0.37</v>
      </c>
      <c r="J270" t="n">
        <v>0.31</v>
      </c>
      <c r="K270" t="n">
        <v>0.435</v>
      </c>
      <c r="L270" t="n">
        <v>0.474</v>
      </c>
      <c r="M270" t="n">
        <v/>
      </c>
      <c r="N270" t="n">
        <v>0.54</v>
      </c>
      <c r="O270" t="n">
        <v>0.48</v>
      </c>
      <c r="P270" t="n">
        <v>0.36</v>
      </c>
      <c r="Q270" t="n">
        <v>0.42</v>
      </c>
      <c r="R270" t="n">
        <v>0.5</v>
      </c>
      <c r="S270" t="n">
        <v>0.46</v>
      </c>
      <c r="T270" t="n">
        <v>0.63</v>
      </c>
      <c r="U270" t="n">
        <v>0.57</v>
      </c>
      <c r="V270" t="n">
        <v>0.37</v>
      </c>
      <c r="W270" t="n">
        <v>0.42</v>
      </c>
      <c r="X270" t="n">
        <v>0.53</v>
      </c>
      <c r="Y270" t="n">
        <v>0.42</v>
      </c>
      <c r="Z270" t="n">
        <v>0.1</v>
      </c>
      <c r="AA270" t="n">
        <v>0.35</v>
      </c>
      <c r="AE270" t="n">
        <v>2050</v>
      </c>
      <c r="AF270" t="n">
        <v>0.33</v>
      </c>
      <c r="AG270" t="n">
        <v/>
      </c>
      <c r="AH270" t="n">
        <v>0.35</v>
      </c>
      <c r="AI270" t="n">
        <v>0.4</v>
      </c>
      <c r="AJ270" t="n">
        <v>0.34</v>
      </c>
      <c r="AK270" t="n">
        <v>0.33</v>
      </c>
      <c r="AL270" t="n">
        <v>0.37</v>
      </c>
      <c r="AM270" t="n">
        <v>0.31</v>
      </c>
      <c r="AN270" t="n">
        <v>0.435</v>
      </c>
      <c r="AO270" t="n">
        <v>0.474</v>
      </c>
      <c r="AP270" t="n">
        <v/>
      </c>
      <c r="AQ270" t="n">
        <v>0.54</v>
      </c>
      <c r="AR270" t="n">
        <v>0.48</v>
      </c>
      <c r="AS270" t="n">
        <v>0.36</v>
      </c>
      <c r="AT270" t="n">
        <v>0.42</v>
      </c>
      <c r="AU270" t="n">
        <v>0.5</v>
      </c>
      <c r="AV270" t="n">
        <v>0.46</v>
      </c>
      <c r="AW270" t="n">
        <v>0.63</v>
      </c>
      <c r="AX270" t="n">
        <v>0.57</v>
      </c>
      <c r="AY270" t="n">
        <v>0.37</v>
      </c>
      <c r="AZ270" t="n">
        <v>0.42</v>
      </c>
      <c r="BA270" t="n">
        <v>0.53</v>
      </c>
      <c r="BB270" t="n">
        <v>0.42</v>
      </c>
      <c r="BC270" t="n">
        <v>0.1</v>
      </c>
      <c r="BD270" t="n">
        <v>0.35</v>
      </c>
    </row>
    <row r="271">
      <c r="B271" t="n">
        <v>2060</v>
      </c>
      <c r="C271" t="n">
        <v>0.33</v>
      </c>
      <c r="D271" t="n">
        <v/>
      </c>
      <c r="E271" t="n">
        <v>0.35</v>
      </c>
      <c r="F271" t="n">
        <v>0.4</v>
      </c>
      <c r="G271" t="n">
        <v>0.34</v>
      </c>
      <c r="H271" t="n">
        <v>0.33</v>
      </c>
      <c r="I271" t="n">
        <v>0.37</v>
      </c>
      <c r="J271" t="n">
        <v>0.31</v>
      </c>
      <c r="K271" t="n">
        <v>0.435</v>
      </c>
      <c r="L271" t="n">
        <v>0.474</v>
      </c>
      <c r="M271" t="n">
        <v/>
      </c>
      <c r="N271" t="n">
        <v>0.54</v>
      </c>
      <c r="O271" t="n">
        <v>0.48</v>
      </c>
      <c r="P271" t="n">
        <v>0.36</v>
      </c>
      <c r="Q271" t="n">
        <v>0.42</v>
      </c>
      <c r="R271" t="n">
        <v>0.5</v>
      </c>
      <c r="S271" t="n">
        <v>0.46</v>
      </c>
      <c r="T271" t="n">
        <v>0.63</v>
      </c>
      <c r="U271" t="n">
        <v>0.57</v>
      </c>
      <c r="V271" t="n">
        <v>0.37</v>
      </c>
      <c r="W271" t="n">
        <v>0.42</v>
      </c>
      <c r="X271" t="n">
        <v>0.53</v>
      </c>
      <c r="Y271" t="n">
        <v>0.42</v>
      </c>
      <c r="Z271" t="n">
        <v>0.1</v>
      </c>
      <c r="AA271" t="n">
        <v>0.35</v>
      </c>
      <c r="AE271" t="n">
        <v>2060</v>
      </c>
      <c r="AF271" t="n">
        <v>0.33</v>
      </c>
      <c r="AG271" t="n">
        <v/>
      </c>
      <c r="AH271" t="n">
        <v>0.35</v>
      </c>
      <c r="AI271" t="n">
        <v>0.4</v>
      </c>
      <c r="AJ271" t="n">
        <v>0.34</v>
      </c>
      <c r="AK271" t="n">
        <v>0.33</v>
      </c>
      <c r="AL271" t="n">
        <v>0.37</v>
      </c>
      <c r="AM271" t="n">
        <v>0.31</v>
      </c>
      <c r="AN271" t="n">
        <v>0.435</v>
      </c>
      <c r="AO271" t="n">
        <v>0.474</v>
      </c>
      <c r="AP271" t="n">
        <v/>
      </c>
      <c r="AQ271" t="n">
        <v>0.54</v>
      </c>
      <c r="AR271" t="n">
        <v>0.48</v>
      </c>
      <c r="AS271" t="n">
        <v>0.36</v>
      </c>
      <c r="AT271" t="n">
        <v>0.42</v>
      </c>
      <c r="AU271" t="n">
        <v>0.5</v>
      </c>
      <c r="AV271" t="n">
        <v>0.46</v>
      </c>
      <c r="AW271" t="n">
        <v>0.63</v>
      </c>
      <c r="AX271" t="n">
        <v>0.57</v>
      </c>
      <c r="AY271" t="n">
        <v>0.37</v>
      </c>
      <c r="AZ271" t="n">
        <v>0.42</v>
      </c>
      <c r="BA271" t="n">
        <v>0.53</v>
      </c>
      <c r="BB271" t="n">
        <v>0.42</v>
      </c>
      <c r="BC271" t="n">
        <v>0.1</v>
      </c>
      <c r="BD271" t="n">
        <v>0.35</v>
      </c>
    </row>
    <row r="272">
      <c r="B272" t="n">
        <v>2070</v>
      </c>
      <c r="C272" t="n">
        <v>0.33</v>
      </c>
      <c r="D272" t="n">
        <v/>
      </c>
      <c r="E272" t="n">
        <v>0.35</v>
      </c>
      <c r="F272" t="n">
        <v>0.4</v>
      </c>
      <c r="G272" t="n">
        <v>0.34</v>
      </c>
      <c r="H272" t="n">
        <v>0.33</v>
      </c>
      <c r="I272" t="n">
        <v>0.37</v>
      </c>
      <c r="J272" t="n">
        <v>0.31</v>
      </c>
      <c r="K272" t="n">
        <v>0.435</v>
      </c>
      <c r="L272" t="n">
        <v>0.474</v>
      </c>
      <c r="M272" t="n">
        <v/>
      </c>
      <c r="N272" t="n">
        <v>0.54</v>
      </c>
      <c r="O272" t="n">
        <v>0.48</v>
      </c>
      <c r="P272" t="n">
        <v>0.36</v>
      </c>
      <c r="Q272" t="n">
        <v>0.42</v>
      </c>
      <c r="R272" t="n">
        <v>0.5</v>
      </c>
      <c r="S272" t="n">
        <v>0.46</v>
      </c>
      <c r="T272" t="n">
        <v>0.63</v>
      </c>
      <c r="U272" t="n">
        <v>0.57</v>
      </c>
      <c r="V272" t="n">
        <v>0.37</v>
      </c>
      <c r="W272" t="n">
        <v>0.42</v>
      </c>
      <c r="X272" t="n">
        <v>0.53</v>
      </c>
      <c r="Y272" t="n">
        <v>0.42</v>
      </c>
      <c r="Z272" t="n">
        <v>0.1</v>
      </c>
      <c r="AA272" t="n">
        <v>0.35</v>
      </c>
      <c r="AE272" t="n">
        <v>2070</v>
      </c>
      <c r="AF272" t="n">
        <v>0.33</v>
      </c>
      <c r="AG272" t="n">
        <v/>
      </c>
      <c r="AH272" t="n">
        <v>0.35</v>
      </c>
      <c r="AI272" t="n">
        <v>0.4</v>
      </c>
      <c r="AJ272" t="n">
        <v>0.34</v>
      </c>
      <c r="AK272" t="n">
        <v>0.33</v>
      </c>
      <c r="AL272" t="n">
        <v>0.37</v>
      </c>
      <c r="AM272" t="n">
        <v>0.31</v>
      </c>
      <c r="AN272" t="n">
        <v>0.435</v>
      </c>
      <c r="AO272" t="n">
        <v>0.474</v>
      </c>
      <c r="AP272" t="n">
        <v/>
      </c>
      <c r="AQ272" t="n">
        <v>0.54</v>
      </c>
      <c r="AR272" t="n">
        <v>0.48</v>
      </c>
      <c r="AS272" t="n">
        <v>0.36</v>
      </c>
      <c r="AT272" t="n">
        <v>0.42</v>
      </c>
      <c r="AU272" t="n">
        <v>0.5</v>
      </c>
      <c r="AV272" t="n">
        <v>0.46</v>
      </c>
      <c r="AW272" t="n">
        <v>0.63</v>
      </c>
      <c r="AX272" t="n">
        <v>0.57</v>
      </c>
      <c r="AY272" t="n">
        <v>0.37</v>
      </c>
      <c r="AZ272" t="n">
        <v>0.42</v>
      </c>
      <c r="BA272" t="n">
        <v>0.53</v>
      </c>
      <c r="BB272" t="n">
        <v>0.42</v>
      </c>
      <c r="BC272" t="n">
        <v>0.1</v>
      </c>
      <c r="BD272" t="n">
        <v>0.35</v>
      </c>
    </row>
    <row r="273">
      <c r="B273" t="n">
        <v>2080</v>
      </c>
      <c r="C273" t="n">
        <v>0.33</v>
      </c>
      <c r="D273" t="n">
        <v/>
      </c>
      <c r="E273" t="n">
        <v>0.35</v>
      </c>
      <c r="F273" t="n">
        <v>0.4</v>
      </c>
      <c r="G273" t="n">
        <v>0.34</v>
      </c>
      <c r="H273" t="n">
        <v>0.33</v>
      </c>
      <c r="I273" t="n">
        <v>0.37</v>
      </c>
      <c r="J273" t="n">
        <v>0.31</v>
      </c>
      <c r="K273" t="n">
        <v>0.435</v>
      </c>
      <c r="L273" t="n">
        <v>0.474</v>
      </c>
      <c r="M273" t="n">
        <v/>
      </c>
      <c r="N273" t="n">
        <v>0.54</v>
      </c>
      <c r="O273" t="n">
        <v>0.48</v>
      </c>
      <c r="P273" t="n">
        <v>0.36</v>
      </c>
      <c r="Q273" t="n">
        <v>0.42</v>
      </c>
      <c r="R273" t="n">
        <v>0.5</v>
      </c>
      <c r="S273" t="n">
        <v>0.46</v>
      </c>
      <c r="T273" t="n">
        <v>0.63</v>
      </c>
      <c r="U273" t="n">
        <v>0.57</v>
      </c>
      <c r="V273" t="n">
        <v>0.37</v>
      </c>
      <c r="W273" t="n">
        <v>0.42</v>
      </c>
      <c r="X273" t="n">
        <v>0.53</v>
      </c>
      <c r="Y273" t="n">
        <v>0.42</v>
      </c>
      <c r="Z273" t="n">
        <v>0.1</v>
      </c>
      <c r="AA273" t="n">
        <v>0.35</v>
      </c>
      <c r="AE273" t="n">
        <v>2080</v>
      </c>
      <c r="AF273" t="n">
        <v>0.33</v>
      </c>
      <c r="AG273" t="n">
        <v/>
      </c>
      <c r="AH273" t="n">
        <v>0.35</v>
      </c>
      <c r="AI273" t="n">
        <v>0.4</v>
      </c>
      <c r="AJ273" t="n">
        <v>0.34</v>
      </c>
      <c r="AK273" t="n">
        <v>0.33</v>
      </c>
      <c r="AL273" t="n">
        <v>0.37</v>
      </c>
      <c r="AM273" t="n">
        <v>0.31</v>
      </c>
      <c r="AN273" t="n">
        <v>0.435</v>
      </c>
      <c r="AO273" t="n">
        <v>0.474</v>
      </c>
      <c r="AP273" t="n">
        <v/>
      </c>
      <c r="AQ273" t="n">
        <v>0.54</v>
      </c>
      <c r="AR273" t="n">
        <v>0.48</v>
      </c>
      <c r="AS273" t="n">
        <v>0.36</v>
      </c>
      <c r="AT273" t="n">
        <v>0.42</v>
      </c>
      <c r="AU273" t="n">
        <v>0.5</v>
      </c>
      <c r="AV273" t="n">
        <v>0.46</v>
      </c>
      <c r="AW273" t="n">
        <v>0.63</v>
      </c>
      <c r="AX273" t="n">
        <v>0.57</v>
      </c>
      <c r="AY273" t="n">
        <v>0.37</v>
      </c>
      <c r="AZ273" t="n">
        <v>0.42</v>
      </c>
      <c r="BA273" t="n">
        <v>0.53</v>
      </c>
      <c r="BB273" t="n">
        <v>0.42</v>
      </c>
      <c r="BC273" t="n">
        <v>0.1</v>
      </c>
      <c r="BD273" t="n">
        <v>0.35</v>
      </c>
    </row>
    <row r="274">
      <c r="B274" t="n">
        <v>2090</v>
      </c>
      <c r="C274" t="n">
        <v>0.33</v>
      </c>
      <c r="D274" t="n">
        <v/>
      </c>
      <c r="E274" t="n">
        <v>0.35</v>
      </c>
      <c r="F274" t="n">
        <v>0.4</v>
      </c>
      <c r="G274" t="n">
        <v>0.34</v>
      </c>
      <c r="H274" t="n">
        <v>0.33</v>
      </c>
      <c r="I274" t="n">
        <v>0.37</v>
      </c>
      <c r="J274" t="n">
        <v>0.31</v>
      </c>
      <c r="K274" t="n">
        <v>0.435</v>
      </c>
      <c r="L274" t="n">
        <v>0.474</v>
      </c>
      <c r="M274" t="n">
        <v/>
      </c>
      <c r="N274" t="n">
        <v>0.54</v>
      </c>
      <c r="O274" t="n">
        <v>0.48</v>
      </c>
      <c r="P274" t="n">
        <v>0.36</v>
      </c>
      <c r="Q274" t="n">
        <v>0.42</v>
      </c>
      <c r="R274" t="n">
        <v>0.5</v>
      </c>
      <c r="S274" t="n">
        <v>0.46</v>
      </c>
      <c r="T274" t="n">
        <v>0.63</v>
      </c>
      <c r="U274" t="n">
        <v>0.57</v>
      </c>
      <c r="V274" t="n">
        <v>0.37</v>
      </c>
      <c r="W274" t="n">
        <v>0.42</v>
      </c>
      <c r="X274" t="n">
        <v>0.53</v>
      </c>
      <c r="Y274" t="n">
        <v>0.42</v>
      </c>
      <c r="Z274" t="n">
        <v>0.1</v>
      </c>
      <c r="AA274" t="n">
        <v>0.35</v>
      </c>
      <c r="AE274" t="n">
        <v>2090</v>
      </c>
      <c r="AF274" t="n">
        <v>0.33</v>
      </c>
      <c r="AG274" t="n">
        <v/>
      </c>
      <c r="AH274" t="n">
        <v>0.35</v>
      </c>
      <c r="AI274" t="n">
        <v>0.4</v>
      </c>
      <c r="AJ274" t="n">
        <v>0.34</v>
      </c>
      <c r="AK274" t="n">
        <v>0.33</v>
      </c>
      <c r="AL274" t="n">
        <v>0.37</v>
      </c>
      <c r="AM274" t="n">
        <v>0.31</v>
      </c>
      <c r="AN274" t="n">
        <v>0.435</v>
      </c>
      <c r="AO274" t="n">
        <v>0.474</v>
      </c>
      <c r="AP274" t="n">
        <v/>
      </c>
      <c r="AQ274" t="n">
        <v>0.54</v>
      </c>
      <c r="AR274" t="n">
        <v>0.48</v>
      </c>
      <c r="AS274" t="n">
        <v>0.36</v>
      </c>
      <c r="AT274" t="n">
        <v>0.42</v>
      </c>
      <c r="AU274" t="n">
        <v>0.5</v>
      </c>
      <c r="AV274" t="n">
        <v>0.46</v>
      </c>
      <c r="AW274" t="n">
        <v>0.63</v>
      </c>
      <c r="AX274" t="n">
        <v>0.57</v>
      </c>
      <c r="AY274" t="n">
        <v>0.37</v>
      </c>
      <c r="AZ274" t="n">
        <v>0.42</v>
      </c>
      <c r="BA274" t="n">
        <v>0.53</v>
      </c>
      <c r="BB274" t="n">
        <v>0.42</v>
      </c>
      <c r="BC274" t="n">
        <v>0.1</v>
      </c>
      <c r="BD274" t="n">
        <v>0.35</v>
      </c>
    </row>
    <row r="275">
      <c r="B275" t="n">
        <v>2100</v>
      </c>
      <c r="C275" t="n">
        <v>0.33</v>
      </c>
      <c r="D275" t="n">
        <v/>
      </c>
      <c r="E275" t="n">
        <v>0.35</v>
      </c>
      <c r="F275" t="n">
        <v>0.4</v>
      </c>
      <c r="G275" t="n">
        <v>0.34</v>
      </c>
      <c r="H275" t="n">
        <v>0.33</v>
      </c>
      <c r="I275" t="n">
        <v>0.37</v>
      </c>
      <c r="J275" t="n">
        <v>0.31</v>
      </c>
      <c r="K275" t="n">
        <v>0.435</v>
      </c>
      <c r="L275" t="n">
        <v>0.474</v>
      </c>
      <c r="M275" t="n">
        <v/>
      </c>
      <c r="N275" t="n">
        <v>0.54</v>
      </c>
      <c r="O275" t="n">
        <v>0.48</v>
      </c>
      <c r="P275" t="n">
        <v>0.36</v>
      </c>
      <c r="Q275" t="n">
        <v>0.42</v>
      </c>
      <c r="R275" t="n">
        <v>0.5</v>
      </c>
      <c r="S275" t="n">
        <v>0.46</v>
      </c>
      <c r="T275" t="n">
        <v>0.63</v>
      </c>
      <c r="U275" t="n">
        <v>0.57</v>
      </c>
      <c r="V275" t="n">
        <v>0.37</v>
      </c>
      <c r="W275" t="n">
        <v>0.42</v>
      </c>
      <c r="X275" t="n">
        <v>0.53</v>
      </c>
      <c r="Y275" t="n">
        <v>0.42</v>
      </c>
      <c r="Z275" t="n">
        <v>0.1</v>
      </c>
      <c r="AA275" t="n">
        <v>0.35</v>
      </c>
      <c r="AE275" t="n">
        <v>2100</v>
      </c>
      <c r="AF275" t="n">
        <v>0.33</v>
      </c>
      <c r="AG275" t="n">
        <v/>
      </c>
      <c r="AH275" t="n">
        <v>0.35</v>
      </c>
      <c r="AI275" t="n">
        <v>0.4</v>
      </c>
      <c r="AJ275" t="n">
        <v>0.34</v>
      </c>
      <c r="AK275" t="n">
        <v>0.33</v>
      </c>
      <c r="AL275" t="n">
        <v>0.37</v>
      </c>
      <c r="AM275" t="n">
        <v>0.31</v>
      </c>
      <c r="AN275" t="n">
        <v>0.435</v>
      </c>
      <c r="AO275" t="n">
        <v>0.474</v>
      </c>
      <c r="AP275" t="n">
        <v/>
      </c>
      <c r="AQ275" t="n">
        <v>0.54</v>
      </c>
      <c r="AR275" t="n">
        <v>0.48</v>
      </c>
      <c r="AS275" t="n">
        <v>0.36</v>
      </c>
      <c r="AT275" t="n">
        <v>0.42</v>
      </c>
      <c r="AU275" t="n">
        <v>0.5</v>
      </c>
      <c r="AV275" t="n">
        <v>0.46</v>
      </c>
      <c r="AW275" t="n">
        <v>0.63</v>
      </c>
      <c r="AX275" t="n">
        <v>0.57</v>
      </c>
      <c r="AY275" t="n">
        <v>0.37</v>
      </c>
      <c r="AZ275" t="n">
        <v>0.42</v>
      </c>
      <c r="BA275" t="n">
        <v>0.53</v>
      </c>
      <c r="BB275" t="n">
        <v>0.42</v>
      </c>
      <c r="BC275" t="n">
        <v>0.1</v>
      </c>
      <c r="BD275" t="n">
        <v>0.35</v>
      </c>
    </row>
    <row r="278">
      <c r="A278" t="inlineStr">
        <is>
          <t>UK</t>
        </is>
      </c>
      <c r="AD278" t="inlineStr">
        <is>
          <t>UK</t>
        </is>
      </c>
    </row>
    <row r="281">
      <c r="C281" t="inlineStr">
        <is>
          <t>Biogas CHP</t>
        </is>
      </c>
      <c r="D281" t="inlineStr">
        <is>
          <t>Biomass CHP</t>
        </is>
      </c>
      <c r="E281" t="inlineStr">
        <is>
          <t>Biomass CHP (existing)</t>
        </is>
      </c>
      <c r="F281" t="inlineStr">
        <is>
          <t>Biomass IGCC</t>
        </is>
      </c>
      <c r="G281" t="inlineStr">
        <is>
          <t>Biomass IGCC CCS</t>
        </is>
      </c>
      <c r="H281" t="inlineStr">
        <is>
          <t>Biomass MSW</t>
        </is>
      </c>
      <c r="I281" t="inlineStr">
        <is>
          <t>Biomass ST</t>
        </is>
      </c>
      <c r="J281" t="inlineStr">
        <is>
          <t>Biomass ST CCS</t>
        </is>
      </c>
      <c r="K281" t="inlineStr">
        <is>
          <t>Coal CF 50-50</t>
        </is>
      </c>
      <c r="L281" t="inlineStr">
        <is>
          <t>Coal CF 80-20</t>
        </is>
      </c>
      <c r="M281" t="inlineStr">
        <is>
          <t>Coal CHP</t>
        </is>
      </c>
      <c r="N281" t="inlineStr">
        <is>
          <t>Coal IGCC</t>
        </is>
      </c>
      <c r="O281" t="inlineStr">
        <is>
          <t>Coal IGCC CCS</t>
        </is>
      </c>
      <c r="P281" t="inlineStr">
        <is>
          <t>Coal PC</t>
        </is>
      </c>
      <c r="Q281" t="inlineStr">
        <is>
          <t>Coal SC</t>
        </is>
      </c>
      <c r="R281" t="inlineStr">
        <is>
          <t>Coal USC</t>
        </is>
      </c>
      <c r="S281" t="inlineStr">
        <is>
          <t>Coal USC CCS</t>
        </is>
      </c>
      <c r="T281" t="inlineStr">
        <is>
          <t>Gas CC</t>
        </is>
      </c>
      <c r="U281" t="inlineStr">
        <is>
          <t>Gas CC CCS</t>
        </is>
      </c>
      <c r="V281" t="inlineStr">
        <is>
          <t>Gas CHP</t>
        </is>
      </c>
      <c r="W281" t="inlineStr">
        <is>
          <t>Gas GT</t>
        </is>
      </c>
      <c r="X281" t="inlineStr">
        <is>
          <t>Gas OC</t>
        </is>
      </c>
      <c r="Y281" t="inlineStr">
        <is>
          <t>Oil CC</t>
        </is>
      </c>
      <c r="Z281" t="inlineStr">
        <is>
          <t>Oil CHP</t>
        </is>
      </c>
      <c r="AA281" t="inlineStr">
        <is>
          <t>Oil ST</t>
        </is>
      </c>
      <c r="AF281" t="inlineStr">
        <is>
          <t>Biogas CHP</t>
        </is>
      </c>
      <c r="AG281" t="inlineStr">
        <is>
          <t>Biomass CHP</t>
        </is>
      </c>
      <c r="AH281" t="inlineStr">
        <is>
          <t>Biomass CHP (existing)</t>
        </is>
      </c>
      <c r="AI281" t="inlineStr">
        <is>
          <t>Biomass IGCC</t>
        </is>
      </c>
      <c r="AJ281" t="inlineStr">
        <is>
          <t>Biomass IGCC CCS</t>
        </is>
      </c>
      <c r="AK281" t="inlineStr">
        <is>
          <t>Biomass MSW</t>
        </is>
      </c>
      <c r="AL281" t="inlineStr">
        <is>
          <t>Biomass ST</t>
        </is>
      </c>
      <c r="AM281" t="inlineStr">
        <is>
          <t>Biomass ST CCS</t>
        </is>
      </c>
      <c r="AN281" t="inlineStr">
        <is>
          <t>Coal CF 50-50</t>
        </is>
      </c>
      <c r="AO281" t="inlineStr">
        <is>
          <t>Coal CF 80-20</t>
        </is>
      </c>
      <c r="AP281" t="inlineStr">
        <is>
          <t>Coal CHP</t>
        </is>
      </c>
      <c r="AQ281" t="inlineStr">
        <is>
          <t>Coal IGCC</t>
        </is>
      </c>
      <c r="AR281" t="inlineStr">
        <is>
          <t>Coal IGCC CCS</t>
        </is>
      </c>
      <c r="AS281" t="inlineStr">
        <is>
          <t>Coal PC</t>
        </is>
      </c>
      <c r="AT281" t="inlineStr">
        <is>
          <t>Coal SC</t>
        </is>
      </c>
      <c r="AU281" t="inlineStr">
        <is>
          <t>Coal USC</t>
        </is>
      </c>
      <c r="AV281" t="inlineStr">
        <is>
          <t>Coal USC CCS</t>
        </is>
      </c>
      <c r="AW281" t="inlineStr">
        <is>
          <t>Gas CC</t>
        </is>
      </c>
      <c r="AX281" t="inlineStr">
        <is>
          <t>Gas CC CCS</t>
        </is>
      </c>
      <c r="AY281" t="inlineStr">
        <is>
          <t>Gas CHP</t>
        </is>
      </c>
      <c r="AZ281" t="inlineStr">
        <is>
          <t>Gas GT</t>
        </is>
      </c>
      <c r="BA281" t="inlineStr">
        <is>
          <t>Gas OC</t>
        </is>
      </c>
      <c r="BB281" t="inlineStr">
        <is>
          <t>Oil CC</t>
        </is>
      </c>
      <c r="BC281" t="inlineStr">
        <is>
          <t>Oil CHP</t>
        </is>
      </c>
      <c r="BD281" t="inlineStr">
        <is>
          <t>Oil ST</t>
        </is>
      </c>
    </row>
    <row r="282">
      <c r="B282" t="n">
        <v>2005</v>
      </c>
      <c r="C282" t="n">
        <v>0.2</v>
      </c>
      <c r="D282" t="n">
        <v/>
      </c>
      <c r="E282" t="n">
        <v>0.39</v>
      </c>
      <c r="F282" t="n">
        <v>0.28</v>
      </c>
      <c r="G282" t="n">
        <v>0.21</v>
      </c>
      <c r="H282" t="n">
        <v>0.2</v>
      </c>
      <c r="I282" t="n">
        <v>0.25</v>
      </c>
      <c r="J282" t="n">
        <v>0.18</v>
      </c>
      <c r="K282" t="n">
        <v>0.375</v>
      </c>
      <c r="L282" t="n">
        <v>0.432</v>
      </c>
      <c r="M282" t="n">
        <v/>
      </c>
      <c r="N282" t="n">
        <v>0.39</v>
      </c>
      <c r="O282" t="n">
        <v>0.38</v>
      </c>
      <c r="P282" t="n">
        <v>0.37</v>
      </c>
      <c r="Q282" t="n">
        <v>0.42</v>
      </c>
      <c r="R282" t="n">
        <v>0.47</v>
      </c>
      <c r="S282" t="n">
        <v>0.39</v>
      </c>
      <c r="T282" t="n">
        <v>0.52</v>
      </c>
      <c r="U282" t="n">
        <v>0.49</v>
      </c>
      <c r="V282" t="n">
        <v/>
      </c>
      <c r="W282" t="n">
        <v>0.38</v>
      </c>
      <c r="X282" t="n">
        <v>0.52</v>
      </c>
      <c r="Y282" t="n">
        <v>0.38</v>
      </c>
      <c r="Z282" t="n">
        <v/>
      </c>
      <c r="AA282" t="n">
        <v>0.46</v>
      </c>
      <c r="AE282" t="n">
        <v>2005</v>
      </c>
      <c r="AF282" t="n">
        <v>0.2</v>
      </c>
      <c r="AG282" t="n">
        <v/>
      </c>
      <c r="AH282" t="n">
        <v>0.39</v>
      </c>
      <c r="AI282" t="n">
        <v>0.28</v>
      </c>
      <c r="AJ282" t="n">
        <v>0.21</v>
      </c>
      <c r="AK282" t="n">
        <v>0.2</v>
      </c>
      <c r="AL282" t="n">
        <v>0.25</v>
      </c>
      <c r="AM282" t="n">
        <v>0.18</v>
      </c>
      <c r="AN282" t="n">
        <v>0.375</v>
      </c>
      <c r="AO282" t="n">
        <v>0.432</v>
      </c>
      <c r="AP282" t="n">
        <v/>
      </c>
      <c r="AQ282" t="n">
        <v>0.39</v>
      </c>
      <c r="AR282" t="n">
        <v>0.38</v>
      </c>
      <c r="AS282" t="n">
        <v>0.37</v>
      </c>
      <c r="AT282" t="n">
        <v>0.42</v>
      </c>
      <c r="AU282" t="n">
        <v>0.47</v>
      </c>
      <c r="AV282" t="n">
        <v>0.39</v>
      </c>
      <c r="AW282" t="n">
        <v>0.52</v>
      </c>
      <c r="AX282" t="n">
        <v>0.49</v>
      </c>
      <c r="AY282" t="n">
        <v/>
      </c>
      <c r="AZ282" t="n">
        <v>0.38</v>
      </c>
      <c r="BA282" t="n">
        <v>0.52</v>
      </c>
      <c r="BB282" t="n">
        <v>0.38</v>
      </c>
      <c r="BC282" t="n">
        <v/>
      </c>
      <c r="BD282" t="n">
        <v>0.46</v>
      </c>
    </row>
    <row r="283">
      <c r="B283" t="n">
        <v>2010</v>
      </c>
      <c r="C283" t="n">
        <v>0.23</v>
      </c>
      <c r="D283" t="n">
        <v/>
      </c>
      <c r="E283" t="n">
        <v>0.39</v>
      </c>
      <c r="F283" t="n">
        <v>0.31</v>
      </c>
      <c r="G283" t="n">
        <v>0.21</v>
      </c>
      <c r="H283" t="n">
        <v>0.23</v>
      </c>
      <c r="I283" t="n">
        <v>0.28</v>
      </c>
      <c r="J283" t="n">
        <v>0.18</v>
      </c>
      <c r="K283" t="n">
        <v>0.375</v>
      </c>
      <c r="L283" t="n">
        <v>0.432</v>
      </c>
      <c r="M283" t="n">
        <v/>
      </c>
      <c r="N283" t="n">
        <v>0.43</v>
      </c>
      <c r="O283" t="n">
        <v>0.38</v>
      </c>
      <c r="P283" t="n">
        <v>0.37</v>
      </c>
      <c r="Q283" t="n">
        <v>0.42</v>
      </c>
      <c r="R283" t="n">
        <v>0.47</v>
      </c>
      <c r="S283" t="n">
        <v>0.39</v>
      </c>
      <c r="T283" t="n">
        <v>0.57</v>
      </c>
      <c r="U283" t="n">
        <v>0.49</v>
      </c>
      <c r="V283" t="n">
        <v/>
      </c>
      <c r="W283" t="n">
        <v>0.38</v>
      </c>
      <c r="X283" t="n">
        <v>0.52</v>
      </c>
      <c r="Y283" t="n">
        <v>0.38</v>
      </c>
      <c r="Z283" t="n">
        <v/>
      </c>
      <c r="AA283" t="n">
        <v>0.46</v>
      </c>
      <c r="AE283" t="n">
        <v>2010</v>
      </c>
      <c r="AF283" t="n">
        <v>0.23</v>
      </c>
      <c r="AG283" t="n">
        <v/>
      </c>
      <c r="AH283" t="n">
        <v>0.39</v>
      </c>
      <c r="AI283" t="n">
        <v>0.31</v>
      </c>
      <c r="AJ283" t="n">
        <v>0.21</v>
      </c>
      <c r="AK283" t="n">
        <v>0.23</v>
      </c>
      <c r="AL283" t="n">
        <v>0.28</v>
      </c>
      <c r="AM283" t="n">
        <v>0.18</v>
      </c>
      <c r="AN283" t="n">
        <v>0.375</v>
      </c>
      <c r="AO283" t="n">
        <v>0.432</v>
      </c>
      <c r="AP283" t="n">
        <v/>
      </c>
      <c r="AQ283" t="n">
        <v>0.43</v>
      </c>
      <c r="AR283" t="n">
        <v>0.38</v>
      </c>
      <c r="AS283" t="n">
        <v>0.37</v>
      </c>
      <c r="AT283" t="n">
        <v>0.42</v>
      </c>
      <c r="AU283" t="n">
        <v>0.47</v>
      </c>
      <c r="AV283" t="n">
        <v>0.39</v>
      </c>
      <c r="AW283" t="n">
        <v>0.57</v>
      </c>
      <c r="AX283" t="n">
        <v>0.49</v>
      </c>
      <c r="AY283" t="n">
        <v/>
      </c>
      <c r="AZ283" t="n">
        <v>0.38</v>
      </c>
      <c r="BA283" t="n">
        <v>0.52</v>
      </c>
      <c r="BB283" t="n">
        <v>0.38</v>
      </c>
      <c r="BC283" t="n">
        <v/>
      </c>
      <c r="BD283" t="n">
        <v>0.46</v>
      </c>
    </row>
    <row r="284">
      <c r="B284" t="n">
        <v>2015</v>
      </c>
      <c r="C284" t="n">
        <v>0.23</v>
      </c>
      <c r="D284" t="n">
        <v/>
      </c>
      <c r="E284" t="n">
        <v>0.39</v>
      </c>
      <c r="F284" t="n">
        <v>0.31</v>
      </c>
      <c r="G284" t="n">
        <v>0.21</v>
      </c>
      <c r="H284" t="n">
        <v>0.23</v>
      </c>
      <c r="I284" t="n">
        <v>0.28</v>
      </c>
      <c r="J284" t="n">
        <v>0.18</v>
      </c>
      <c r="K284" t="n">
        <v>0.375</v>
      </c>
      <c r="L284" t="n">
        <v>0.432</v>
      </c>
      <c r="M284" t="n">
        <v/>
      </c>
      <c r="N284" t="n">
        <v>0.43</v>
      </c>
      <c r="O284" t="n">
        <v>0.38</v>
      </c>
      <c r="P284" t="n">
        <v>0.37</v>
      </c>
      <c r="Q284" t="n">
        <v>0.42</v>
      </c>
      <c r="R284" t="n">
        <v>0.47</v>
      </c>
      <c r="S284" t="n">
        <v>0.39</v>
      </c>
      <c r="T284" t="n">
        <v>0.57</v>
      </c>
      <c r="U284" t="n">
        <v>0.49</v>
      </c>
      <c r="V284" t="n">
        <v/>
      </c>
      <c r="W284" t="n">
        <v>0.38</v>
      </c>
      <c r="X284" t="n">
        <v>0.52</v>
      </c>
      <c r="Y284" t="n">
        <v>0.38</v>
      </c>
      <c r="Z284" t="n">
        <v/>
      </c>
      <c r="AA284" t="n">
        <v>0.46</v>
      </c>
      <c r="AE284" t="n">
        <v>2015</v>
      </c>
      <c r="AF284" t="n">
        <v>0.23</v>
      </c>
      <c r="AG284" t="n">
        <v/>
      </c>
      <c r="AH284" t="n">
        <v>0.39</v>
      </c>
      <c r="AI284" t="n">
        <v>0.31</v>
      </c>
      <c r="AJ284" t="n">
        <v>0.21</v>
      </c>
      <c r="AK284" t="n">
        <v>0.23</v>
      </c>
      <c r="AL284" t="n">
        <v>0.28</v>
      </c>
      <c r="AM284" t="n">
        <v>0.18</v>
      </c>
      <c r="AN284" t="n">
        <v>0.375</v>
      </c>
      <c r="AO284" t="n">
        <v>0.432</v>
      </c>
      <c r="AP284" t="n">
        <v/>
      </c>
      <c r="AQ284" t="n">
        <v>0.43</v>
      </c>
      <c r="AR284" t="n">
        <v>0.38</v>
      </c>
      <c r="AS284" t="n">
        <v>0.37</v>
      </c>
      <c r="AT284" t="n">
        <v>0.42</v>
      </c>
      <c r="AU284" t="n">
        <v>0.47</v>
      </c>
      <c r="AV284" t="n">
        <v>0.39</v>
      </c>
      <c r="AW284" t="n">
        <v>0.57</v>
      </c>
      <c r="AX284" t="n">
        <v>0.49</v>
      </c>
      <c r="AY284" t="n">
        <v/>
      </c>
      <c r="AZ284" t="n">
        <v>0.38</v>
      </c>
      <c r="BA284" t="n">
        <v>0.52</v>
      </c>
      <c r="BB284" t="n">
        <v>0.38</v>
      </c>
      <c r="BC284" t="n">
        <v/>
      </c>
      <c r="BD284" t="n">
        <v>0.46</v>
      </c>
    </row>
    <row r="285">
      <c r="B285" t="n">
        <v>2020</v>
      </c>
      <c r="C285" t="n">
        <v>0.27</v>
      </c>
      <c r="D285" t="n">
        <v/>
      </c>
      <c r="E285" t="n">
        <v>0.39</v>
      </c>
      <c r="F285" t="n">
        <v>0.34</v>
      </c>
      <c r="G285" t="n">
        <v>0.21</v>
      </c>
      <c r="H285" t="n">
        <v>0.27</v>
      </c>
      <c r="I285" t="n">
        <v>0.31</v>
      </c>
      <c r="J285" t="n">
        <v>0.18</v>
      </c>
      <c r="K285" t="n">
        <v>0.395</v>
      </c>
      <c r="L285" t="n">
        <v>0.446</v>
      </c>
      <c r="M285" t="n">
        <v/>
      </c>
      <c r="N285" t="n">
        <v>0.48</v>
      </c>
      <c r="O285" t="n">
        <v>0.38</v>
      </c>
      <c r="P285" t="n">
        <v>0.37</v>
      </c>
      <c r="Q285" t="n">
        <v>0.42</v>
      </c>
      <c r="R285" t="n">
        <v>0.48</v>
      </c>
      <c r="S285" t="n">
        <v>0.39</v>
      </c>
      <c r="T285" t="n">
        <v>0.59</v>
      </c>
      <c r="U285" t="n">
        <v>0.49</v>
      </c>
      <c r="V285" t="n">
        <v/>
      </c>
      <c r="W285" t="n">
        <v>0.39</v>
      </c>
      <c r="X285" t="n">
        <v>0.52</v>
      </c>
      <c r="Y285" t="n">
        <v>0.39</v>
      </c>
      <c r="Z285" t="n">
        <v/>
      </c>
      <c r="AA285" t="n">
        <v>0.46</v>
      </c>
      <c r="AE285" t="n">
        <v>2020</v>
      </c>
      <c r="AF285" t="n">
        <v>0.27</v>
      </c>
      <c r="AG285" t="n">
        <v/>
      </c>
      <c r="AH285" t="n">
        <v>0.39</v>
      </c>
      <c r="AI285" t="n">
        <v>0.34</v>
      </c>
      <c r="AJ285" t="n">
        <v>0.21</v>
      </c>
      <c r="AK285" t="n">
        <v>0.27</v>
      </c>
      <c r="AL285" t="n">
        <v>0.31</v>
      </c>
      <c r="AM285" t="n">
        <v>0.18</v>
      </c>
      <c r="AN285" t="n">
        <v>0.395</v>
      </c>
      <c r="AO285" t="n">
        <v>0.446</v>
      </c>
      <c r="AP285" t="n">
        <v/>
      </c>
      <c r="AQ285" t="n">
        <v>0.48</v>
      </c>
      <c r="AR285" t="n">
        <v>0.38</v>
      </c>
      <c r="AS285" t="n">
        <v>0.37</v>
      </c>
      <c r="AT285" t="n">
        <v>0.42</v>
      </c>
      <c r="AU285" t="n">
        <v>0.48</v>
      </c>
      <c r="AV285" t="n">
        <v>0.39</v>
      </c>
      <c r="AW285" t="n">
        <v>0.59</v>
      </c>
      <c r="AX285" t="n">
        <v>0.49</v>
      </c>
      <c r="AY285" t="n">
        <v/>
      </c>
      <c r="AZ285" t="n">
        <v>0.39</v>
      </c>
      <c r="BA285" t="n">
        <v>0.52</v>
      </c>
      <c r="BB285" t="n">
        <v>0.39</v>
      </c>
      <c r="BC285" t="n">
        <v/>
      </c>
      <c r="BD285" t="n">
        <v>0.46</v>
      </c>
    </row>
    <row r="286">
      <c r="B286" t="n">
        <v>2025</v>
      </c>
      <c r="C286" t="n">
        <v>0.27</v>
      </c>
      <c r="D286" t="n">
        <v/>
      </c>
      <c r="E286" t="n">
        <v>0.39</v>
      </c>
      <c r="F286" t="n">
        <v>0.34</v>
      </c>
      <c r="G286" t="n">
        <v>0.21</v>
      </c>
      <c r="H286" t="n">
        <v>0.27</v>
      </c>
      <c r="I286" t="n">
        <v>0.31</v>
      </c>
      <c r="J286" t="n">
        <v>0.18</v>
      </c>
      <c r="K286" t="n">
        <v>0.395</v>
      </c>
      <c r="L286" t="n">
        <v>0.446</v>
      </c>
      <c r="M286" t="n">
        <v/>
      </c>
      <c r="N286" t="n">
        <v>0.48</v>
      </c>
      <c r="O286" t="n">
        <v>0.38</v>
      </c>
      <c r="P286" t="n">
        <v>0.37</v>
      </c>
      <c r="Q286" t="n">
        <v>0.42</v>
      </c>
      <c r="R286" t="n">
        <v>0.48</v>
      </c>
      <c r="S286" t="n">
        <v>0.39</v>
      </c>
      <c r="T286" t="n">
        <v>0.59</v>
      </c>
      <c r="U286" t="n">
        <v>0.49</v>
      </c>
      <c r="V286" t="n">
        <v/>
      </c>
      <c r="W286" t="n">
        <v>0.39</v>
      </c>
      <c r="X286" t="n">
        <v>0.52</v>
      </c>
      <c r="Y286" t="n">
        <v>0.39</v>
      </c>
      <c r="Z286" t="n">
        <v/>
      </c>
      <c r="AA286" t="n">
        <v>0.46</v>
      </c>
      <c r="AE286" t="n">
        <v>2025</v>
      </c>
      <c r="AF286" t="n">
        <v>0.27</v>
      </c>
      <c r="AG286" t="n">
        <v/>
      </c>
      <c r="AH286" t="n">
        <v>0.39</v>
      </c>
      <c r="AI286" t="n">
        <v>0.34</v>
      </c>
      <c r="AJ286" t="n">
        <v>0.21</v>
      </c>
      <c r="AK286" t="n">
        <v>0.27</v>
      </c>
      <c r="AL286" t="n">
        <v>0.31</v>
      </c>
      <c r="AM286" t="n">
        <v>0.18</v>
      </c>
      <c r="AN286" t="n">
        <v>0.395</v>
      </c>
      <c r="AO286" t="n">
        <v>0.446</v>
      </c>
      <c r="AP286" t="n">
        <v/>
      </c>
      <c r="AQ286" t="n">
        <v>0.48</v>
      </c>
      <c r="AR286" t="n">
        <v>0.38</v>
      </c>
      <c r="AS286" t="n">
        <v>0.37</v>
      </c>
      <c r="AT286" t="n">
        <v>0.42</v>
      </c>
      <c r="AU286" t="n">
        <v>0.48</v>
      </c>
      <c r="AV286" t="n">
        <v>0.39</v>
      </c>
      <c r="AW286" t="n">
        <v>0.59</v>
      </c>
      <c r="AX286" t="n">
        <v>0.49</v>
      </c>
      <c r="AY286" t="n">
        <v/>
      </c>
      <c r="AZ286" t="n">
        <v>0.39</v>
      </c>
      <c r="BA286" t="n">
        <v>0.52</v>
      </c>
      <c r="BB286" t="n">
        <v>0.39</v>
      </c>
      <c r="BC286" t="n">
        <v/>
      </c>
      <c r="BD286" t="n">
        <v>0.46</v>
      </c>
    </row>
    <row r="287">
      <c r="B287" t="n">
        <v>2030</v>
      </c>
      <c r="C287" t="n">
        <v>0.3</v>
      </c>
      <c r="D287" t="n">
        <v/>
      </c>
      <c r="E287" t="n">
        <v>0.39</v>
      </c>
      <c r="F287" t="n">
        <v>0.37</v>
      </c>
      <c r="G287" t="n">
        <v>0.29</v>
      </c>
      <c r="H287" t="n">
        <v>0.3</v>
      </c>
      <c r="I287" t="n">
        <v>0.34</v>
      </c>
      <c r="J287" t="n">
        <v>0.26</v>
      </c>
      <c r="K287" t="n">
        <v>0.415</v>
      </c>
      <c r="L287" t="n">
        <v>0.46</v>
      </c>
      <c r="M287" t="n">
        <v/>
      </c>
      <c r="N287" t="n">
        <v>0.51</v>
      </c>
      <c r="O287" t="n">
        <v>0.43</v>
      </c>
      <c r="P287" t="n">
        <v>0.37</v>
      </c>
      <c r="Q287" t="n">
        <v>0.42</v>
      </c>
      <c r="R287" t="n">
        <v>0.49</v>
      </c>
      <c r="S287" t="n">
        <v>0.42</v>
      </c>
      <c r="T287" t="n">
        <v>0.61</v>
      </c>
      <c r="U287" t="n">
        <v>0.53</v>
      </c>
      <c r="V287" t="n">
        <v/>
      </c>
      <c r="W287" t="n">
        <v>0.4</v>
      </c>
      <c r="X287" t="n">
        <v>0.52</v>
      </c>
      <c r="Y287" t="n">
        <v>0.4</v>
      </c>
      <c r="Z287" t="n">
        <v/>
      </c>
      <c r="AA287" t="n">
        <v>0.46</v>
      </c>
      <c r="AE287" t="n">
        <v>2030</v>
      </c>
      <c r="AF287" t="n">
        <v>0.3</v>
      </c>
      <c r="AG287" t="n">
        <v/>
      </c>
      <c r="AH287" t="n">
        <v>0.39</v>
      </c>
      <c r="AI287" t="n">
        <v>0.37</v>
      </c>
      <c r="AJ287" t="n">
        <v>0.29</v>
      </c>
      <c r="AK287" t="n">
        <v>0.3</v>
      </c>
      <c r="AL287" t="n">
        <v>0.34</v>
      </c>
      <c r="AM287" t="n">
        <v>0.26</v>
      </c>
      <c r="AN287" t="n">
        <v>0.415</v>
      </c>
      <c r="AO287" t="n">
        <v>0.46</v>
      </c>
      <c r="AP287" t="n">
        <v/>
      </c>
      <c r="AQ287" t="n">
        <v>0.51</v>
      </c>
      <c r="AR287" t="n">
        <v>0.43</v>
      </c>
      <c r="AS287" t="n">
        <v>0.37</v>
      </c>
      <c r="AT287" t="n">
        <v>0.42</v>
      </c>
      <c r="AU287" t="n">
        <v>0.49</v>
      </c>
      <c r="AV287" t="n">
        <v>0.42</v>
      </c>
      <c r="AW287" t="n">
        <v>0.61</v>
      </c>
      <c r="AX287" t="n">
        <v>0.53</v>
      </c>
      <c r="AY287" t="n">
        <v/>
      </c>
      <c r="AZ287" t="n">
        <v>0.4</v>
      </c>
      <c r="BA287" t="n">
        <v>0.52</v>
      </c>
      <c r="BB287" t="n">
        <v>0.4</v>
      </c>
      <c r="BC287" t="n">
        <v/>
      </c>
      <c r="BD287" t="n">
        <v>0.46</v>
      </c>
    </row>
    <row r="288">
      <c r="B288" t="n">
        <v>2035</v>
      </c>
      <c r="C288" t="n">
        <v>0.3</v>
      </c>
      <c r="D288" t="n">
        <v/>
      </c>
      <c r="E288" t="n">
        <v>0.39</v>
      </c>
      <c r="F288" t="n">
        <v>0.37</v>
      </c>
      <c r="G288" t="n">
        <v>0.29</v>
      </c>
      <c r="H288" t="n">
        <v>0.3</v>
      </c>
      <c r="I288" t="n">
        <v>0.34</v>
      </c>
      <c r="J288" t="n">
        <v>0.26</v>
      </c>
      <c r="K288" t="n">
        <v>0.415</v>
      </c>
      <c r="L288" t="n">
        <v>0.46</v>
      </c>
      <c r="M288" t="n">
        <v/>
      </c>
      <c r="N288" t="n">
        <v>0.51</v>
      </c>
      <c r="O288" t="n">
        <v>0.43</v>
      </c>
      <c r="P288" t="n">
        <v>0.37</v>
      </c>
      <c r="Q288" t="n">
        <v>0.42</v>
      </c>
      <c r="R288" t="n">
        <v>0.49</v>
      </c>
      <c r="S288" t="n">
        <v>0.42</v>
      </c>
      <c r="T288" t="n">
        <v>0.61</v>
      </c>
      <c r="U288" t="n">
        <v>0.53</v>
      </c>
      <c r="V288" t="n">
        <v/>
      </c>
      <c r="W288" t="n">
        <v>0.4</v>
      </c>
      <c r="X288" t="n">
        <v>0.52</v>
      </c>
      <c r="Y288" t="n">
        <v>0.4</v>
      </c>
      <c r="Z288" t="n">
        <v/>
      </c>
      <c r="AA288" t="n">
        <v>0.46</v>
      </c>
      <c r="AE288" t="n">
        <v>2035</v>
      </c>
      <c r="AF288" t="n">
        <v>0.3</v>
      </c>
      <c r="AG288" t="n">
        <v/>
      </c>
      <c r="AH288" t="n">
        <v>0.39</v>
      </c>
      <c r="AI288" t="n">
        <v>0.37</v>
      </c>
      <c r="AJ288" t="n">
        <v>0.29</v>
      </c>
      <c r="AK288" t="n">
        <v>0.3</v>
      </c>
      <c r="AL288" t="n">
        <v>0.34</v>
      </c>
      <c r="AM288" t="n">
        <v>0.26</v>
      </c>
      <c r="AN288" t="n">
        <v>0.415</v>
      </c>
      <c r="AO288" t="n">
        <v>0.46</v>
      </c>
      <c r="AP288" t="n">
        <v/>
      </c>
      <c r="AQ288" t="n">
        <v>0.51</v>
      </c>
      <c r="AR288" t="n">
        <v>0.43</v>
      </c>
      <c r="AS288" t="n">
        <v>0.37</v>
      </c>
      <c r="AT288" t="n">
        <v>0.42</v>
      </c>
      <c r="AU288" t="n">
        <v>0.49</v>
      </c>
      <c r="AV288" t="n">
        <v>0.42</v>
      </c>
      <c r="AW288" t="n">
        <v>0.61</v>
      </c>
      <c r="AX288" t="n">
        <v>0.53</v>
      </c>
      <c r="AY288" t="n">
        <v/>
      </c>
      <c r="AZ288" t="n">
        <v>0.4</v>
      </c>
      <c r="BA288" t="n">
        <v>0.52</v>
      </c>
      <c r="BB288" t="n">
        <v>0.4</v>
      </c>
      <c r="BC288" t="n">
        <v/>
      </c>
      <c r="BD288" t="n">
        <v>0.46</v>
      </c>
    </row>
    <row r="289">
      <c r="B289" t="n">
        <v>2040</v>
      </c>
      <c r="C289" t="n">
        <v>0.3</v>
      </c>
      <c r="D289" t="n">
        <v/>
      </c>
      <c r="E289" t="n">
        <v>0.39</v>
      </c>
      <c r="F289" t="n">
        <v>0.37</v>
      </c>
      <c r="G289" t="n">
        <v>0.29</v>
      </c>
      <c r="H289" t="n">
        <v>0.3</v>
      </c>
      <c r="I289" t="n">
        <v>0.34</v>
      </c>
      <c r="J289" t="n">
        <v>0.26</v>
      </c>
      <c r="K289" t="n">
        <v>0.415</v>
      </c>
      <c r="L289" t="n">
        <v>0.46</v>
      </c>
      <c r="M289" t="n">
        <v/>
      </c>
      <c r="N289" t="n">
        <v>0.51</v>
      </c>
      <c r="O289" t="n">
        <v>0.43</v>
      </c>
      <c r="P289" t="n">
        <v>0.37</v>
      </c>
      <c r="Q289" t="n">
        <v>0.42</v>
      </c>
      <c r="R289" t="n">
        <v>0.49</v>
      </c>
      <c r="S289" t="n">
        <v>0.42</v>
      </c>
      <c r="T289" t="n">
        <v>0.61</v>
      </c>
      <c r="U289" t="n">
        <v>0.53</v>
      </c>
      <c r="V289" t="n">
        <v/>
      </c>
      <c r="W289" t="n">
        <v>0.4</v>
      </c>
      <c r="X289" t="n">
        <v>0.52</v>
      </c>
      <c r="Y289" t="n">
        <v>0.4</v>
      </c>
      <c r="Z289" t="n">
        <v/>
      </c>
      <c r="AA289" t="n">
        <v>0.46</v>
      </c>
      <c r="AE289" t="n">
        <v>2040</v>
      </c>
      <c r="AF289" t="n">
        <v>0.3</v>
      </c>
      <c r="AG289" t="n">
        <v/>
      </c>
      <c r="AH289" t="n">
        <v>0.39</v>
      </c>
      <c r="AI289" t="n">
        <v>0.37</v>
      </c>
      <c r="AJ289" t="n">
        <v>0.29</v>
      </c>
      <c r="AK289" t="n">
        <v>0.3</v>
      </c>
      <c r="AL289" t="n">
        <v>0.34</v>
      </c>
      <c r="AM289" t="n">
        <v>0.26</v>
      </c>
      <c r="AN289" t="n">
        <v>0.415</v>
      </c>
      <c r="AO289" t="n">
        <v>0.46</v>
      </c>
      <c r="AP289" t="n">
        <v/>
      </c>
      <c r="AQ289" t="n">
        <v>0.51</v>
      </c>
      <c r="AR289" t="n">
        <v>0.43</v>
      </c>
      <c r="AS289" t="n">
        <v>0.37</v>
      </c>
      <c r="AT289" t="n">
        <v>0.42</v>
      </c>
      <c r="AU289" t="n">
        <v>0.49</v>
      </c>
      <c r="AV289" t="n">
        <v>0.42</v>
      </c>
      <c r="AW289" t="n">
        <v>0.61</v>
      </c>
      <c r="AX289" t="n">
        <v>0.53</v>
      </c>
      <c r="AY289" t="n">
        <v/>
      </c>
      <c r="AZ289" t="n">
        <v>0.4</v>
      </c>
      <c r="BA289" t="n">
        <v>0.52</v>
      </c>
      <c r="BB289" t="n">
        <v>0.4</v>
      </c>
      <c r="BC289" t="n">
        <v/>
      </c>
      <c r="BD289" t="n">
        <v>0.46</v>
      </c>
    </row>
    <row r="290">
      <c r="B290" t="n">
        <v>2045</v>
      </c>
      <c r="C290" t="n">
        <v>0.3</v>
      </c>
      <c r="D290" t="n">
        <v/>
      </c>
      <c r="E290" t="n">
        <v>0.39</v>
      </c>
      <c r="F290" t="n">
        <v>0.37</v>
      </c>
      <c r="G290" t="n">
        <v>0.29</v>
      </c>
      <c r="H290" t="n">
        <v>0.3</v>
      </c>
      <c r="I290" t="n">
        <v>0.34</v>
      </c>
      <c r="J290" t="n">
        <v>0.26</v>
      </c>
      <c r="K290" t="n">
        <v>0.415</v>
      </c>
      <c r="L290" t="n">
        <v>0.46</v>
      </c>
      <c r="M290" t="n">
        <v/>
      </c>
      <c r="N290" t="n">
        <v>0.51</v>
      </c>
      <c r="O290" t="n">
        <v>0.43</v>
      </c>
      <c r="P290" t="n">
        <v>0.37</v>
      </c>
      <c r="Q290" t="n">
        <v>0.42</v>
      </c>
      <c r="R290" t="n">
        <v>0.49</v>
      </c>
      <c r="S290" t="n">
        <v>0.42</v>
      </c>
      <c r="T290" t="n">
        <v>0.61</v>
      </c>
      <c r="U290" t="n">
        <v>0.53</v>
      </c>
      <c r="V290" t="n">
        <v/>
      </c>
      <c r="W290" t="n">
        <v>0.4</v>
      </c>
      <c r="X290" t="n">
        <v>0.52</v>
      </c>
      <c r="Y290" t="n">
        <v>0.4</v>
      </c>
      <c r="Z290" t="n">
        <v/>
      </c>
      <c r="AA290" t="n">
        <v>0.46</v>
      </c>
      <c r="AE290" t="n">
        <v>2045</v>
      </c>
      <c r="AF290" t="n">
        <v>0.3</v>
      </c>
      <c r="AG290" t="n">
        <v/>
      </c>
      <c r="AH290" t="n">
        <v>0.39</v>
      </c>
      <c r="AI290" t="n">
        <v>0.37</v>
      </c>
      <c r="AJ290" t="n">
        <v>0.29</v>
      </c>
      <c r="AK290" t="n">
        <v>0.3</v>
      </c>
      <c r="AL290" t="n">
        <v>0.34</v>
      </c>
      <c r="AM290" t="n">
        <v>0.26</v>
      </c>
      <c r="AN290" t="n">
        <v>0.415</v>
      </c>
      <c r="AO290" t="n">
        <v>0.46</v>
      </c>
      <c r="AP290" t="n">
        <v/>
      </c>
      <c r="AQ290" t="n">
        <v>0.51</v>
      </c>
      <c r="AR290" t="n">
        <v>0.43</v>
      </c>
      <c r="AS290" t="n">
        <v>0.37</v>
      </c>
      <c r="AT290" t="n">
        <v>0.42</v>
      </c>
      <c r="AU290" t="n">
        <v>0.49</v>
      </c>
      <c r="AV290" t="n">
        <v>0.42</v>
      </c>
      <c r="AW290" t="n">
        <v>0.61</v>
      </c>
      <c r="AX290" t="n">
        <v>0.53</v>
      </c>
      <c r="AY290" t="n">
        <v/>
      </c>
      <c r="AZ290" t="n">
        <v>0.4</v>
      </c>
      <c r="BA290" t="n">
        <v>0.52</v>
      </c>
      <c r="BB290" t="n">
        <v>0.4</v>
      </c>
      <c r="BC290" t="n">
        <v/>
      </c>
      <c r="BD290" t="n">
        <v>0.46</v>
      </c>
    </row>
    <row r="291">
      <c r="B291" t="n">
        <v>2050</v>
      </c>
      <c r="C291" t="n">
        <v>0.33</v>
      </c>
      <c r="D291" t="n">
        <v/>
      </c>
      <c r="E291" t="n">
        <v>0.39</v>
      </c>
      <c r="F291" t="n">
        <v>0.4</v>
      </c>
      <c r="G291" t="n">
        <v>0.34</v>
      </c>
      <c r="H291" t="n">
        <v>0.33</v>
      </c>
      <c r="I291" t="n">
        <v>0.37</v>
      </c>
      <c r="J291" t="n">
        <v>0.31</v>
      </c>
      <c r="K291" t="n">
        <v>0.435</v>
      </c>
      <c r="L291" t="n">
        <v>0.474</v>
      </c>
      <c r="M291" t="n">
        <v/>
      </c>
      <c r="N291" t="n">
        <v>0.54</v>
      </c>
      <c r="O291" t="n">
        <v>0.48</v>
      </c>
      <c r="P291" t="n">
        <v>0.37</v>
      </c>
      <c r="Q291" t="n">
        <v>0.42</v>
      </c>
      <c r="R291" t="n">
        <v>0.5</v>
      </c>
      <c r="S291" t="n">
        <v>0.46</v>
      </c>
      <c r="T291" t="n">
        <v>0.63</v>
      </c>
      <c r="U291" t="n">
        <v>0.57</v>
      </c>
      <c r="V291" t="n">
        <v/>
      </c>
      <c r="W291" t="n">
        <v>0.42</v>
      </c>
      <c r="X291" t="n">
        <v>0.52</v>
      </c>
      <c r="Y291" t="n">
        <v>0.42</v>
      </c>
      <c r="Z291" t="n">
        <v/>
      </c>
      <c r="AA291" t="n">
        <v>0.46</v>
      </c>
      <c r="AE291" t="n">
        <v>2050</v>
      </c>
      <c r="AF291" t="n">
        <v>0.33</v>
      </c>
      <c r="AG291" t="n">
        <v/>
      </c>
      <c r="AH291" t="n">
        <v>0.39</v>
      </c>
      <c r="AI291" t="n">
        <v>0.4</v>
      </c>
      <c r="AJ291" t="n">
        <v>0.34</v>
      </c>
      <c r="AK291" t="n">
        <v>0.33</v>
      </c>
      <c r="AL291" t="n">
        <v>0.37</v>
      </c>
      <c r="AM291" t="n">
        <v>0.31</v>
      </c>
      <c r="AN291" t="n">
        <v>0.435</v>
      </c>
      <c r="AO291" t="n">
        <v>0.474</v>
      </c>
      <c r="AP291" t="n">
        <v/>
      </c>
      <c r="AQ291" t="n">
        <v>0.54</v>
      </c>
      <c r="AR291" t="n">
        <v>0.48</v>
      </c>
      <c r="AS291" t="n">
        <v>0.37</v>
      </c>
      <c r="AT291" t="n">
        <v>0.42</v>
      </c>
      <c r="AU291" t="n">
        <v>0.5</v>
      </c>
      <c r="AV291" t="n">
        <v>0.46</v>
      </c>
      <c r="AW291" t="n">
        <v>0.63</v>
      </c>
      <c r="AX291" t="n">
        <v>0.57</v>
      </c>
      <c r="AY291" t="n">
        <v/>
      </c>
      <c r="AZ291" t="n">
        <v>0.42</v>
      </c>
      <c r="BA291" t="n">
        <v>0.52</v>
      </c>
      <c r="BB291" t="n">
        <v>0.42</v>
      </c>
      <c r="BC291" t="n">
        <v/>
      </c>
      <c r="BD291" t="n">
        <v>0.46</v>
      </c>
    </row>
    <row r="292">
      <c r="B292" t="n">
        <v>2060</v>
      </c>
      <c r="C292" t="n">
        <v>0.33</v>
      </c>
      <c r="D292" t="n">
        <v/>
      </c>
      <c r="E292" t="n">
        <v>0.39</v>
      </c>
      <c r="F292" t="n">
        <v>0.4</v>
      </c>
      <c r="G292" t="n">
        <v>0.34</v>
      </c>
      <c r="H292" t="n">
        <v>0.33</v>
      </c>
      <c r="I292" t="n">
        <v>0.37</v>
      </c>
      <c r="J292" t="n">
        <v>0.31</v>
      </c>
      <c r="K292" t="n">
        <v>0.435</v>
      </c>
      <c r="L292" t="n">
        <v>0.474</v>
      </c>
      <c r="M292" t="n">
        <v/>
      </c>
      <c r="N292" t="n">
        <v>0.54</v>
      </c>
      <c r="O292" t="n">
        <v>0.48</v>
      </c>
      <c r="P292" t="n">
        <v>0.37</v>
      </c>
      <c r="Q292" t="n">
        <v>0.42</v>
      </c>
      <c r="R292" t="n">
        <v>0.5</v>
      </c>
      <c r="S292" t="n">
        <v>0.46</v>
      </c>
      <c r="T292" t="n">
        <v>0.63</v>
      </c>
      <c r="U292" t="n">
        <v>0.57</v>
      </c>
      <c r="V292" t="n">
        <v/>
      </c>
      <c r="W292" t="n">
        <v>0.42</v>
      </c>
      <c r="X292" t="n">
        <v>0.52</v>
      </c>
      <c r="Y292" t="n">
        <v>0.42</v>
      </c>
      <c r="Z292" t="n">
        <v/>
      </c>
      <c r="AA292" t="n">
        <v>0.46</v>
      </c>
      <c r="AE292" t="n">
        <v>2060</v>
      </c>
      <c r="AF292" t="n">
        <v>0.33</v>
      </c>
      <c r="AG292" t="n">
        <v/>
      </c>
      <c r="AH292" t="n">
        <v>0.39</v>
      </c>
      <c r="AI292" t="n">
        <v>0.4</v>
      </c>
      <c r="AJ292" t="n">
        <v>0.34</v>
      </c>
      <c r="AK292" t="n">
        <v>0.33</v>
      </c>
      <c r="AL292" t="n">
        <v>0.37</v>
      </c>
      <c r="AM292" t="n">
        <v>0.31</v>
      </c>
      <c r="AN292" t="n">
        <v>0.435</v>
      </c>
      <c r="AO292" t="n">
        <v>0.474</v>
      </c>
      <c r="AP292" t="n">
        <v/>
      </c>
      <c r="AQ292" t="n">
        <v>0.54</v>
      </c>
      <c r="AR292" t="n">
        <v>0.48</v>
      </c>
      <c r="AS292" t="n">
        <v>0.37</v>
      </c>
      <c r="AT292" t="n">
        <v>0.42</v>
      </c>
      <c r="AU292" t="n">
        <v>0.5</v>
      </c>
      <c r="AV292" t="n">
        <v>0.46</v>
      </c>
      <c r="AW292" t="n">
        <v>0.63</v>
      </c>
      <c r="AX292" t="n">
        <v>0.57</v>
      </c>
      <c r="AY292" t="n">
        <v/>
      </c>
      <c r="AZ292" t="n">
        <v>0.42</v>
      </c>
      <c r="BA292" t="n">
        <v>0.52</v>
      </c>
      <c r="BB292" t="n">
        <v>0.42</v>
      </c>
      <c r="BC292" t="n">
        <v/>
      </c>
      <c r="BD292" t="n">
        <v>0.46</v>
      </c>
    </row>
    <row r="293">
      <c r="B293" t="n">
        <v>2070</v>
      </c>
      <c r="C293" t="n">
        <v>0.33</v>
      </c>
      <c r="D293" t="n">
        <v/>
      </c>
      <c r="E293" t="n">
        <v>0.39</v>
      </c>
      <c r="F293" t="n">
        <v>0.4</v>
      </c>
      <c r="G293" t="n">
        <v>0.34</v>
      </c>
      <c r="H293" t="n">
        <v>0.33</v>
      </c>
      <c r="I293" t="n">
        <v>0.37</v>
      </c>
      <c r="J293" t="n">
        <v>0.31</v>
      </c>
      <c r="K293" t="n">
        <v>0.435</v>
      </c>
      <c r="L293" t="n">
        <v>0.474</v>
      </c>
      <c r="M293" t="n">
        <v/>
      </c>
      <c r="N293" t="n">
        <v>0.54</v>
      </c>
      <c r="O293" t="n">
        <v>0.48</v>
      </c>
      <c r="P293" t="n">
        <v>0.37</v>
      </c>
      <c r="Q293" t="n">
        <v>0.42</v>
      </c>
      <c r="R293" t="n">
        <v>0.5</v>
      </c>
      <c r="S293" t="n">
        <v>0.46</v>
      </c>
      <c r="T293" t="n">
        <v>0.63</v>
      </c>
      <c r="U293" t="n">
        <v>0.57</v>
      </c>
      <c r="V293" t="n">
        <v/>
      </c>
      <c r="W293" t="n">
        <v>0.42</v>
      </c>
      <c r="X293" t="n">
        <v>0.52</v>
      </c>
      <c r="Y293" t="n">
        <v>0.42</v>
      </c>
      <c r="Z293" t="n">
        <v/>
      </c>
      <c r="AA293" t="n">
        <v>0.46</v>
      </c>
      <c r="AE293" t="n">
        <v>2070</v>
      </c>
      <c r="AF293" t="n">
        <v>0.33</v>
      </c>
      <c r="AG293" t="n">
        <v/>
      </c>
      <c r="AH293" t="n">
        <v>0.39</v>
      </c>
      <c r="AI293" t="n">
        <v>0.4</v>
      </c>
      <c r="AJ293" t="n">
        <v>0.34</v>
      </c>
      <c r="AK293" t="n">
        <v>0.33</v>
      </c>
      <c r="AL293" t="n">
        <v>0.37</v>
      </c>
      <c r="AM293" t="n">
        <v>0.31</v>
      </c>
      <c r="AN293" t="n">
        <v>0.435</v>
      </c>
      <c r="AO293" t="n">
        <v>0.474</v>
      </c>
      <c r="AP293" t="n">
        <v/>
      </c>
      <c r="AQ293" t="n">
        <v>0.54</v>
      </c>
      <c r="AR293" t="n">
        <v>0.48</v>
      </c>
      <c r="AS293" t="n">
        <v>0.37</v>
      </c>
      <c r="AT293" t="n">
        <v>0.42</v>
      </c>
      <c r="AU293" t="n">
        <v>0.5</v>
      </c>
      <c r="AV293" t="n">
        <v>0.46</v>
      </c>
      <c r="AW293" t="n">
        <v>0.63</v>
      </c>
      <c r="AX293" t="n">
        <v>0.57</v>
      </c>
      <c r="AY293" t="n">
        <v/>
      </c>
      <c r="AZ293" t="n">
        <v>0.42</v>
      </c>
      <c r="BA293" t="n">
        <v>0.52</v>
      </c>
      <c r="BB293" t="n">
        <v>0.42</v>
      </c>
      <c r="BC293" t="n">
        <v/>
      </c>
      <c r="BD293" t="n">
        <v>0.46</v>
      </c>
    </row>
    <row r="294">
      <c r="B294" t="n">
        <v>2080</v>
      </c>
      <c r="C294" t="n">
        <v>0.33</v>
      </c>
      <c r="D294" t="n">
        <v/>
      </c>
      <c r="E294" t="n">
        <v>0.39</v>
      </c>
      <c r="F294" t="n">
        <v>0.4</v>
      </c>
      <c r="G294" t="n">
        <v>0.34</v>
      </c>
      <c r="H294" t="n">
        <v>0.33</v>
      </c>
      <c r="I294" t="n">
        <v>0.37</v>
      </c>
      <c r="J294" t="n">
        <v>0.31</v>
      </c>
      <c r="K294" t="n">
        <v>0.435</v>
      </c>
      <c r="L294" t="n">
        <v>0.474</v>
      </c>
      <c r="M294" t="n">
        <v/>
      </c>
      <c r="N294" t="n">
        <v>0.54</v>
      </c>
      <c r="O294" t="n">
        <v>0.48</v>
      </c>
      <c r="P294" t="n">
        <v>0.37</v>
      </c>
      <c r="Q294" t="n">
        <v>0.42</v>
      </c>
      <c r="R294" t="n">
        <v>0.5</v>
      </c>
      <c r="S294" t="n">
        <v>0.46</v>
      </c>
      <c r="T294" t="n">
        <v>0.63</v>
      </c>
      <c r="U294" t="n">
        <v>0.57</v>
      </c>
      <c r="V294" t="n">
        <v/>
      </c>
      <c r="W294" t="n">
        <v>0.42</v>
      </c>
      <c r="X294" t="n">
        <v>0.52</v>
      </c>
      <c r="Y294" t="n">
        <v>0.42</v>
      </c>
      <c r="Z294" t="n">
        <v/>
      </c>
      <c r="AA294" t="n">
        <v>0.46</v>
      </c>
      <c r="AE294" t="n">
        <v>2080</v>
      </c>
      <c r="AF294" t="n">
        <v>0.33</v>
      </c>
      <c r="AG294" t="n">
        <v/>
      </c>
      <c r="AH294" t="n">
        <v>0.39</v>
      </c>
      <c r="AI294" t="n">
        <v>0.4</v>
      </c>
      <c r="AJ294" t="n">
        <v>0.34</v>
      </c>
      <c r="AK294" t="n">
        <v>0.33</v>
      </c>
      <c r="AL294" t="n">
        <v>0.37</v>
      </c>
      <c r="AM294" t="n">
        <v>0.31</v>
      </c>
      <c r="AN294" t="n">
        <v>0.435</v>
      </c>
      <c r="AO294" t="n">
        <v>0.474</v>
      </c>
      <c r="AP294" t="n">
        <v/>
      </c>
      <c r="AQ294" t="n">
        <v>0.54</v>
      </c>
      <c r="AR294" t="n">
        <v>0.48</v>
      </c>
      <c r="AS294" t="n">
        <v>0.37</v>
      </c>
      <c r="AT294" t="n">
        <v>0.42</v>
      </c>
      <c r="AU294" t="n">
        <v>0.5</v>
      </c>
      <c r="AV294" t="n">
        <v>0.46</v>
      </c>
      <c r="AW294" t="n">
        <v>0.63</v>
      </c>
      <c r="AX294" t="n">
        <v>0.57</v>
      </c>
      <c r="AY294" t="n">
        <v/>
      </c>
      <c r="AZ294" t="n">
        <v>0.42</v>
      </c>
      <c r="BA294" t="n">
        <v>0.52</v>
      </c>
      <c r="BB294" t="n">
        <v>0.42</v>
      </c>
      <c r="BC294" t="n">
        <v/>
      </c>
      <c r="BD294" t="n">
        <v>0.46</v>
      </c>
    </row>
    <row r="295">
      <c r="B295" t="n">
        <v>2090</v>
      </c>
      <c r="C295" t="n">
        <v>0.33</v>
      </c>
      <c r="D295" t="n">
        <v/>
      </c>
      <c r="E295" t="n">
        <v>0.39</v>
      </c>
      <c r="F295" t="n">
        <v>0.4</v>
      </c>
      <c r="G295" t="n">
        <v>0.34</v>
      </c>
      <c r="H295" t="n">
        <v>0.33</v>
      </c>
      <c r="I295" t="n">
        <v>0.37</v>
      </c>
      <c r="J295" t="n">
        <v>0.31</v>
      </c>
      <c r="K295" t="n">
        <v>0.435</v>
      </c>
      <c r="L295" t="n">
        <v>0.474</v>
      </c>
      <c r="M295" t="n">
        <v/>
      </c>
      <c r="N295" t="n">
        <v>0.54</v>
      </c>
      <c r="O295" t="n">
        <v>0.48</v>
      </c>
      <c r="P295" t="n">
        <v>0.37</v>
      </c>
      <c r="Q295" t="n">
        <v>0.42</v>
      </c>
      <c r="R295" t="n">
        <v>0.5</v>
      </c>
      <c r="S295" t="n">
        <v>0.46</v>
      </c>
      <c r="T295" t="n">
        <v>0.63</v>
      </c>
      <c r="U295" t="n">
        <v>0.57</v>
      </c>
      <c r="V295" t="n">
        <v/>
      </c>
      <c r="W295" t="n">
        <v>0.42</v>
      </c>
      <c r="X295" t="n">
        <v>0.52</v>
      </c>
      <c r="Y295" t="n">
        <v>0.42</v>
      </c>
      <c r="Z295" t="n">
        <v/>
      </c>
      <c r="AA295" t="n">
        <v>0.46</v>
      </c>
      <c r="AE295" t="n">
        <v>2090</v>
      </c>
      <c r="AF295" t="n">
        <v>0.33</v>
      </c>
      <c r="AG295" t="n">
        <v/>
      </c>
      <c r="AH295" t="n">
        <v>0.39</v>
      </c>
      <c r="AI295" t="n">
        <v>0.4</v>
      </c>
      <c r="AJ295" t="n">
        <v>0.34</v>
      </c>
      <c r="AK295" t="n">
        <v>0.33</v>
      </c>
      <c r="AL295" t="n">
        <v>0.37</v>
      </c>
      <c r="AM295" t="n">
        <v>0.31</v>
      </c>
      <c r="AN295" t="n">
        <v>0.435</v>
      </c>
      <c r="AO295" t="n">
        <v>0.474</v>
      </c>
      <c r="AP295" t="n">
        <v/>
      </c>
      <c r="AQ295" t="n">
        <v>0.54</v>
      </c>
      <c r="AR295" t="n">
        <v>0.48</v>
      </c>
      <c r="AS295" t="n">
        <v>0.37</v>
      </c>
      <c r="AT295" t="n">
        <v>0.42</v>
      </c>
      <c r="AU295" t="n">
        <v>0.5</v>
      </c>
      <c r="AV295" t="n">
        <v>0.46</v>
      </c>
      <c r="AW295" t="n">
        <v>0.63</v>
      </c>
      <c r="AX295" t="n">
        <v>0.57</v>
      </c>
      <c r="AY295" t="n">
        <v/>
      </c>
      <c r="AZ295" t="n">
        <v>0.42</v>
      </c>
      <c r="BA295" t="n">
        <v>0.52</v>
      </c>
      <c r="BB295" t="n">
        <v>0.42</v>
      </c>
      <c r="BC295" t="n">
        <v/>
      </c>
      <c r="BD295" t="n">
        <v>0.46</v>
      </c>
    </row>
    <row r="296">
      <c r="B296" t="n">
        <v>2100</v>
      </c>
      <c r="C296" t="n">
        <v>0.33</v>
      </c>
      <c r="D296" t="n">
        <v/>
      </c>
      <c r="E296" t="n">
        <v>0.39</v>
      </c>
      <c r="F296" t="n">
        <v>0.4</v>
      </c>
      <c r="G296" t="n">
        <v>0.34</v>
      </c>
      <c r="H296" t="n">
        <v>0.33</v>
      </c>
      <c r="I296" t="n">
        <v>0.37</v>
      </c>
      <c r="J296" t="n">
        <v>0.31</v>
      </c>
      <c r="K296" t="n">
        <v>0.435</v>
      </c>
      <c r="L296" t="n">
        <v>0.474</v>
      </c>
      <c r="M296" t="n">
        <v/>
      </c>
      <c r="N296" t="n">
        <v>0.54</v>
      </c>
      <c r="O296" t="n">
        <v>0.48</v>
      </c>
      <c r="P296" t="n">
        <v>0.37</v>
      </c>
      <c r="Q296" t="n">
        <v>0.42</v>
      </c>
      <c r="R296" t="n">
        <v>0.5</v>
      </c>
      <c r="S296" t="n">
        <v>0.46</v>
      </c>
      <c r="T296" t="n">
        <v>0.63</v>
      </c>
      <c r="U296" t="n">
        <v>0.57</v>
      </c>
      <c r="V296" t="n">
        <v/>
      </c>
      <c r="W296" t="n">
        <v>0.42</v>
      </c>
      <c r="X296" t="n">
        <v>0.52</v>
      </c>
      <c r="Y296" t="n">
        <v>0.42</v>
      </c>
      <c r="Z296" t="n">
        <v/>
      </c>
      <c r="AA296" t="n">
        <v>0.46</v>
      </c>
      <c r="AE296" t="n">
        <v>2100</v>
      </c>
      <c r="AF296" t="n">
        <v>0.33</v>
      </c>
      <c r="AG296" t="n">
        <v/>
      </c>
      <c r="AH296" t="n">
        <v>0.39</v>
      </c>
      <c r="AI296" t="n">
        <v>0.4</v>
      </c>
      <c r="AJ296" t="n">
        <v>0.34</v>
      </c>
      <c r="AK296" t="n">
        <v>0.33</v>
      </c>
      <c r="AL296" t="n">
        <v>0.37</v>
      </c>
      <c r="AM296" t="n">
        <v>0.31</v>
      </c>
      <c r="AN296" t="n">
        <v>0.435</v>
      </c>
      <c r="AO296" t="n">
        <v>0.474</v>
      </c>
      <c r="AP296" t="n">
        <v/>
      </c>
      <c r="AQ296" t="n">
        <v>0.54</v>
      </c>
      <c r="AR296" t="n">
        <v>0.48</v>
      </c>
      <c r="AS296" t="n">
        <v>0.37</v>
      </c>
      <c r="AT296" t="n">
        <v>0.42</v>
      </c>
      <c r="AU296" t="n">
        <v>0.5</v>
      </c>
      <c r="AV296" t="n">
        <v>0.46</v>
      </c>
      <c r="AW296" t="n">
        <v>0.63</v>
      </c>
      <c r="AX296" t="n">
        <v>0.57</v>
      </c>
      <c r="AY296" t="n">
        <v/>
      </c>
      <c r="AZ296" t="n">
        <v>0.42</v>
      </c>
      <c r="BA296" t="n">
        <v>0.52</v>
      </c>
      <c r="BB296" t="n">
        <v>0.42</v>
      </c>
      <c r="BC296" t="n">
        <v/>
      </c>
      <c r="BD296" t="n">
        <v>0.46</v>
      </c>
    </row>
    <row r="299">
      <c r="A299" t="inlineStr">
        <is>
          <t>USA</t>
        </is>
      </c>
      <c r="AD299" t="inlineStr">
        <is>
          <t>USA</t>
        </is>
      </c>
    </row>
    <row r="302">
      <c r="C302" t="inlineStr">
        <is>
          <t>Biogas CHP</t>
        </is>
      </c>
      <c r="D302" t="inlineStr">
        <is>
          <t>Biomass CHP</t>
        </is>
      </c>
      <c r="E302" t="inlineStr">
        <is>
          <t>Biomass CHP (existing)</t>
        </is>
      </c>
      <c r="F302" t="inlineStr">
        <is>
          <t>Biomass IGCC</t>
        </is>
      </c>
      <c r="G302" t="inlineStr">
        <is>
          <t>Biomass IGCC CCS</t>
        </is>
      </c>
      <c r="H302" t="inlineStr">
        <is>
          <t>Biomass MSW</t>
        </is>
      </c>
      <c r="I302" t="inlineStr">
        <is>
          <t>Biomass ST</t>
        </is>
      </c>
      <c r="J302" t="inlineStr">
        <is>
          <t>Biomass ST CCS</t>
        </is>
      </c>
      <c r="K302" t="inlineStr">
        <is>
          <t>Coal CF 50-50</t>
        </is>
      </c>
      <c r="L302" t="inlineStr">
        <is>
          <t>Coal CF 80-20</t>
        </is>
      </c>
      <c r="M302" t="inlineStr">
        <is>
          <t>Coal CHP</t>
        </is>
      </c>
      <c r="N302" t="inlineStr">
        <is>
          <t>Coal IGCC</t>
        </is>
      </c>
      <c r="O302" t="inlineStr">
        <is>
          <t>Coal IGCC CCS</t>
        </is>
      </c>
      <c r="P302" t="inlineStr">
        <is>
          <t>Coal PC</t>
        </is>
      </c>
      <c r="Q302" t="inlineStr">
        <is>
          <t>Coal SC</t>
        </is>
      </c>
      <c r="R302" t="inlineStr">
        <is>
          <t>Coal USC</t>
        </is>
      </c>
      <c r="S302" t="inlineStr">
        <is>
          <t>Coal USC CCS</t>
        </is>
      </c>
      <c r="T302" t="inlineStr">
        <is>
          <t>Gas CC</t>
        </is>
      </c>
      <c r="U302" t="inlineStr">
        <is>
          <t>Gas CC CCS</t>
        </is>
      </c>
      <c r="V302" t="inlineStr">
        <is>
          <t>Gas CHP</t>
        </is>
      </c>
      <c r="W302" t="inlineStr">
        <is>
          <t>Gas GT</t>
        </is>
      </c>
      <c r="X302" t="inlineStr">
        <is>
          <t>Gas OC</t>
        </is>
      </c>
      <c r="Y302" t="inlineStr">
        <is>
          <t>Oil CC</t>
        </is>
      </c>
      <c r="Z302" t="inlineStr">
        <is>
          <t>Oil CHP</t>
        </is>
      </c>
      <c r="AA302" t="inlineStr">
        <is>
          <t>Oil ST</t>
        </is>
      </c>
      <c r="AF302" t="inlineStr">
        <is>
          <t>Biogas CHP</t>
        </is>
      </c>
      <c r="AG302" t="inlineStr">
        <is>
          <t>Biomass CHP</t>
        </is>
      </c>
      <c r="AH302" t="inlineStr">
        <is>
          <t>Biomass CHP (existing)</t>
        </is>
      </c>
      <c r="AI302" t="inlineStr">
        <is>
          <t>Biomass IGCC</t>
        </is>
      </c>
      <c r="AJ302" t="inlineStr">
        <is>
          <t>Biomass IGCC CCS</t>
        </is>
      </c>
      <c r="AK302" t="inlineStr">
        <is>
          <t>Biomass MSW</t>
        </is>
      </c>
      <c r="AL302" t="inlineStr">
        <is>
          <t>Biomass ST</t>
        </is>
      </c>
      <c r="AM302" t="inlineStr">
        <is>
          <t>Biomass ST CCS</t>
        </is>
      </c>
      <c r="AN302" t="inlineStr">
        <is>
          <t>Coal CF 50-50</t>
        </is>
      </c>
      <c r="AO302" t="inlineStr">
        <is>
          <t>Coal CF 80-20</t>
        </is>
      </c>
      <c r="AP302" t="inlineStr">
        <is>
          <t>Coal CHP</t>
        </is>
      </c>
      <c r="AQ302" t="inlineStr">
        <is>
          <t>Coal IGCC</t>
        </is>
      </c>
      <c r="AR302" t="inlineStr">
        <is>
          <t>Coal IGCC CCS</t>
        </is>
      </c>
      <c r="AS302" t="inlineStr">
        <is>
          <t>Coal PC</t>
        </is>
      </c>
      <c r="AT302" t="inlineStr">
        <is>
          <t>Coal SC</t>
        </is>
      </c>
      <c r="AU302" t="inlineStr">
        <is>
          <t>Coal USC</t>
        </is>
      </c>
      <c r="AV302" t="inlineStr">
        <is>
          <t>Coal USC CCS</t>
        </is>
      </c>
      <c r="AW302" t="inlineStr">
        <is>
          <t>Gas CC</t>
        </is>
      </c>
      <c r="AX302" t="inlineStr">
        <is>
          <t>Gas CC CCS</t>
        </is>
      </c>
      <c r="AY302" t="inlineStr">
        <is>
          <t>Gas CHP</t>
        </is>
      </c>
      <c r="AZ302" t="inlineStr">
        <is>
          <t>Gas GT</t>
        </is>
      </c>
      <c r="BA302" t="inlineStr">
        <is>
          <t>Gas OC</t>
        </is>
      </c>
      <c r="BB302" t="inlineStr">
        <is>
          <t>Oil CC</t>
        </is>
      </c>
      <c r="BC302" t="inlineStr">
        <is>
          <t>Oil CHP</t>
        </is>
      </c>
      <c r="BD302" t="inlineStr">
        <is>
          <t>Oil ST</t>
        </is>
      </c>
    </row>
    <row r="303">
      <c r="B303" t="n">
        <v>2005</v>
      </c>
      <c r="C303" t="n">
        <v>0.2</v>
      </c>
      <c r="D303" t="n">
        <v>0.18</v>
      </c>
      <c r="E303" t="n">
        <v>0.24</v>
      </c>
      <c r="F303" t="n">
        <v>0.28</v>
      </c>
      <c r="G303" t="n">
        <v>0.21</v>
      </c>
      <c r="H303" t="n">
        <v>0.2</v>
      </c>
      <c r="I303" t="n">
        <v>0.25</v>
      </c>
      <c r="J303" t="n">
        <v>0.18</v>
      </c>
      <c r="K303" t="n">
        <v>0.375</v>
      </c>
      <c r="L303" t="n">
        <v>0.432</v>
      </c>
      <c r="M303" t="n">
        <v>0.29</v>
      </c>
      <c r="N303" t="n">
        <v>0.39</v>
      </c>
      <c r="O303" t="n">
        <v>0.38</v>
      </c>
      <c r="P303" t="n">
        <v>0.37</v>
      </c>
      <c r="Q303" t="n">
        <v>0.42</v>
      </c>
      <c r="R303" t="n">
        <v>0.47</v>
      </c>
      <c r="S303" t="n">
        <v>0.39</v>
      </c>
      <c r="T303" t="n">
        <v>0.52</v>
      </c>
      <c r="U303" t="n">
        <v>0.49</v>
      </c>
      <c r="V303" t="n">
        <v>0.39</v>
      </c>
      <c r="W303" t="n">
        <v>0.38</v>
      </c>
      <c r="X303" t="n">
        <v>0.46</v>
      </c>
      <c r="Y303" t="n">
        <v>0.38</v>
      </c>
      <c r="Z303" t="n">
        <v>0.35</v>
      </c>
      <c r="AA303" t="n">
        <v>0.37</v>
      </c>
      <c r="AE303" t="n">
        <v>2005</v>
      </c>
      <c r="AF303" t="n">
        <v>0.2</v>
      </c>
      <c r="AG303" t="n">
        <v>0.18</v>
      </c>
      <c r="AH303" t="n">
        <v>0.24</v>
      </c>
      <c r="AI303" t="n">
        <v>0.28</v>
      </c>
      <c r="AJ303" t="n">
        <v>0.21</v>
      </c>
      <c r="AK303" t="n">
        <v>0.2</v>
      </c>
      <c r="AL303" t="n">
        <v>0.25</v>
      </c>
      <c r="AM303" t="n">
        <v>0.18</v>
      </c>
      <c r="AN303" t="n">
        <v>0.375</v>
      </c>
      <c r="AO303" t="n">
        <v>0.432</v>
      </c>
      <c r="AP303" t="n">
        <v>0.29</v>
      </c>
      <c r="AQ303" t="n">
        <v>0.39</v>
      </c>
      <c r="AR303" t="n">
        <v>0.38</v>
      </c>
      <c r="AS303" t="n">
        <v>0.37</v>
      </c>
      <c r="AT303" t="n">
        <v>0.42</v>
      </c>
      <c r="AU303" t="n">
        <v>0.47</v>
      </c>
      <c r="AV303" t="n">
        <v>0.39</v>
      </c>
      <c r="AW303" t="n">
        <v>0.52</v>
      </c>
      <c r="AX303" t="n">
        <v>0.49</v>
      </c>
      <c r="AY303" t="n">
        <v>0.39</v>
      </c>
      <c r="AZ303" t="n">
        <v>0.38</v>
      </c>
      <c r="BA303" t="n">
        <v>0.46</v>
      </c>
      <c r="BB303" t="n">
        <v>0.38</v>
      </c>
      <c r="BC303" t="n">
        <v>0.35</v>
      </c>
      <c r="BD303" t="n">
        <v>0.37</v>
      </c>
    </row>
    <row r="304">
      <c r="B304" t="n">
        <v>2010</v>
      </c>
      <c r="C304" t="n">
        <v>0.23</v>
      </c>
      <c r="D304" t="n">
        <v>0.18</v>
      </c>
      <c r="E304" t="n">
        <v>0.24</v>
      </c>
      <c r="F304" t="n">
        <v>0.31</v>
      </c>
      <c r="G304" t="n">
        <v>0.21</v>
      </c>
      <c r="H304" t="n">
        <v>0.23</v>
      </c>
      <c r="I304" t="n">
        <v>0.28</v>
      </c>
      <c r="J304" t="n">
        <v>0.18</v>
      </c>
      <c r="K304" t="n">
        <v>0.375</v>
      </c>
      <c r="L304" t="n">
        <v>0.432</v>
      </c>
      <c r="M304" t="n">
        <v>0.29</v>
      </c>
      <c r="N304" t="n">
        <v>0.42</v>
      </c>
      <c r="O304" t="n">
        <v>0.38</v>
      </c>
      <c r="P304" t="n">
        <v>0.37</v>
      </c>
      <c r="Q304" t="n">
        <v>0.42</v>
      </c>
      <c r="R304" t="n">
        <v>0.47</v>
      </c>
      <c r="S304" t="n">
        <v>0.39</v>
      </c>
      <c r="T304" t="n">
        <v>0.57</v>
      </c>
      <c r="U304" t="n">
        <v>0.49</v>
      </c>
      <c r="V304" t="n">
        <v>0.39</v>
      </c>
      <c r="W304" t="n">
        <v>0.38</v>
      </c>
      <c r="X304" t="n">
        <v>0.46</v>
      </c>
      <c r="Y304" t="n">
        <v>0.38</v>
      </c>
      <c r="Z304" t="n">
        <v>0.35</v>
      </c>
      <c r="AA304" t="n">
        <v>0.37</v>
      </c>
      <c r="AE304" t="n">
        <v>2010</v>
      </c>
      <c r="AF304" t="n">
        <v>0.23</v>
      </c>
      <c r="AG304" t="n">
        <v>0.18</v>
      </c>
      <c r="AH304" t="n">
        <v>0.24</v>
      </c>
      <c r="AI304" t="n">
        <v>0.31</v>
      </c>
      <c r="AJ304" t="n">
        <v>0.21</v>
      </c>
      <c r="AK304" t="n">
        <v>0.23</v>
      </c>
      <c r="AL304" t="n">
        <v>0.28</v>
      </c>
      <c r="AM304" t="n">
        <v>0.18</v>
      </c>
      <c r="AN304" t="n">
        <v>0.375</v>
      </c>
      <c r="AO304" t="n">
        <v>0.432</v>
      </c>
      <c r="AP304" t="n">
        <v>0.29</v>
      </c>
      <c r="AQ304" t="n">
        <v>0.42</v>
      </c>
      <c r="AR304" t="n">
        <v>0.38</v>
      </c>
      <c r="AS304" t="n">
        <v>0.37</v>
      </c>
      <c r="AT304" t="n">
        <v>0.42</v>
      </c>
      <c r="AU304" t="n">
        <v>0.47</v>
      </c>
      <c r="AV304" t="n">
        <v>0.39</v>
      </c>
      <c r="AW304" t="n">
        <v>0.57</v>
      </c>
      <c r="AX304" t="n">
        <v>0.49</v>
      </c>
      <c r="AY304" t="n">
        <v>0.39</v>
      </c>
      <c r="AZ304" t="n">
        <v>0.38</v>
      </c>
      <c r="BA304" t="n">
        <v>0.46</v>
      </c>
      <c r="BB304" t="n">
        <v>0.38</v>
      </c>
      <c r="BC304" t="n">
        <v>0.35</v>
      </c>
      <c r="BD304" t="n">
        <v>0.37</v>
      </c>
    </row>
    <row r="305">
      <c r="B305" t="n">
        <v>2015</v>
      </c>
      <c r="C305" t="n">
        <v>0.23</v>
      </c>
      <c r="D305" t="n">
        <v>0.18</v>
      </c>
      <c r="E305" t="n">
        <v>0.24</v>
      </c>
      <c r="F305" t="n">
        <v>0.31</v>
      </c>
      <c r="G305" t="n">
        <v>0.21</v>
      </c>
      <c r="H305" t="n">
        <v>0.23</v>
      </c>
      <c r="I305" t="n">
        <v>0.28</v>
      </c>
      <c r="J305" t="n">
        <v>0.18</v>
      </c>
      <c r="K305" t="n">
        <v>0.375</v>
      </c>
      <c r="L305" t="n">
        <v>0.432</v>
      </c>
      <c r="M305" t="n">
        <v>0.29</v>
      </c>
      <c r="N305" t="n">
        <v>0.42</v>
      </c>
      <c r="O305" t="n">
        <v>0.38</v>
      </c>
      <c r="P305" t="n">
        <v>0.37</v>
      </c>
      <c r="Q305" t="n">
        <v>0.42</v>
      </c>
      <c r="R305" t="n">
        <v>0.47</v>
      </c>
      <c r="S305" t="n">
        <v>0.39</v>
      </c>
      <c r="T305" t="n">
        <v>0.57</v>
      </c>
      <c r="U305" t="n">
        <v>0.49</v>
      </c>
      <c r="V305" t="n">
        <v>0.39</v>
      </c>
      <c r="W305" t="n">
        <v>0.38</v>
      </c>
      <c r="X305" t="n">
        <v>0.46</v>
      </c>
      <c r="Y305" t="n">
        <v>0.38</v>
      </c>
      <c r="Z305" t="n">
        <v>0.35</v>
      </c>
      <c r="AA305" t="n">
        <v>0.37</v>
      </c>
      <c r="AE305" t="n">
        <v>2015</v>
      </c>
      <c r="AF305" t="n">
        <v>0.23</v>
      </c>
      <c r="AG305" t="n">
        <v>0.18</v>
      </c>
      <c r="AH305" t="n">
        <v>0.24</v>
      </c>
      <c r="AI305" t="n">
        <v>0.31</v>
      </c>
      <c r="AJ305" t="n">
        <v>0.21</v>
      </c>
      <c r="AK305" t="n">
        <v>0.23</v>
      </c>
      <c r="AL305" t="n">
        <v>0.28</v>
      </c>
      <c r="AM305" t="n">
        <v>0.18</v>
      </c>
      <c r="AN305" t="n">
        <v>0.375</v>
      </c>
      <c r="AO305" t="n">
        <v>0.432</v>
      </c>
      <c r="AP305" t="n">
        <v>0.29</v>
      </c>
      <c r="AQ305" t="n">
        <v>0.42</v>
      </c>
      <c r="AR305" t="n">
        <v>0.38</v>
      </c>
      <c r="AS305" t="n">
        <v>0.37</v>
      </c>
      <c r="AT305" t="n">
        <v>0.42</v>
      </c>
      <c r="AU305" t="n">
        <v>0.47</v>
      </c>
      <c r="AV305" t="n">
        <v>0.39</v>
      </c>
      <c r="AW305" t="n">
        <v>0.57</v>
      </c>
      <c r="AX305" t="n">
        <v>0.49</v>
      </c>
      <c r="AY305" t="n">
        <v>0.39</v>
      </c>
      <c r="AZ305" t="n">
        <v>0.38</v>
      </c>
      <c r="BA305" t="n">
        <v>0.46</v>
      </c>
      <c r="BB305" t="n">
        <v>0.38</v>
      </c>
      <c r="BC305" t="n">
        <v>0.35</v>
      </c>
      <c r="BD305" t="n">
        <v>0.37</v>
      </c>
    </row>
    <row r="306">
      <c r="B306" t="n">
        <v>2020</v>
      </c>
      <c r="C306" t="n">
        <v>0.27</v>
      </c>
      <c r="D306" t="n">
        <v>0.18</v>
      </c>
      <c r="E306" t="n">
        <v>0.24</v>
      </c>
      <c r="F306" t="n">
        <v>0.34</v>
      </c>
      <c r="G306" t="n">
        <v>0.21</v>
      </c>
      <c r="H306" t="n">
        <v>0.27</v>
      </c>
      <c r="I306" t="n">
        <v>0.31</v>
      </c>
      <c r="J306" t="n">
        <v>0.18</v>
      </c>
      <c r="K306" t="n">
        <v>0.395</v>
      </c>
      <c r="L306" t="n">
        <v>0.446</v>
      </c>
      <c r="M306" t="n">
        <v>0.29</v>
      </c>
      <c r="N306" t="n">
        <v>0.48</v>
      </c>
      <c r="O306" t="n">
        <v>0.38</v>
      </c>
      <c r="P306" t="n">
        <v>0.37</v>
      </c>
      <c r="Q306" t="n">
        <v>0.42</v>
      </c>
      <c r="R306" t="n">
        <v>0.48</v>
      </c>
      <c r="S306" t="n">
        <v>0.39</v>
      </c>
      <c r="T306" t="n">
        <v>0.59</v>
      </c>
      <c r="U306" t="n">
        <v>0.49</v>
      </c>
      <c r="V306" t="n">
        <v>0.39</v>
      </c>
      <c r="W306" t="n">
        <v>0.39</v>
      </c>
      <c r="X306" t="n">
        <v>0.46</v>
      </c>
      <c r="Y306" t="n">
        <v>0.39</v>
      </c>
      <c r="Z306" t="n">
        <v>0.35</v>
      </c>
      <c r="AA306" t="n">
        <v>0.37</v>
      </c>
      <c r="AE306" t="n">
        <v>2020</v>
      </c>
      <c r="AF306" t="n">
        <v>0.27</v>
      </c>
      <c r="AG306" t="n">
        <v>0.18</v>
      </c>
      <c r="AH306" t="n">
        <v>0.24</v>
      </c>
      <c r="AI306" t="n">
        <v>0.34</v>
      </c>
      <c r="AJ306" t="n">
        <v>0.21</v>
      </c>
      <c r="AK306" t="n">
        <v>0.27</v>
      </c>
      <c r="AL306" t="n">
        <v>0.31</v>
      </c>
      <c r="AM306" t="n">
        <v>0.18</v>
      </c>
      <c r="AN306" t="n">
        <v>0.395</v>
      </c>
      <c r="AO306" t="n">
        <v>0.446</v>
      </c>
      <c r="AP306" t="n">
        <v>0.29</v>
      </c>
      <c r="AQ306" t="n">
        <v>0.48</v>
      </c>
      <c r="AR306" t="n">
        <v>0.38</v>
      </c>
      <c r="AS306" t="n">
        <v>0.37</v>
      </c>
      <c r="AT306" t="n">
        <v>0.42</v>
      </c>
      <c r="AU306" t="n">
        <v>0.48</v>
      </c>
      <c r="AV306" t="n">
        <v>0.39</v>
      </c>
      <c r="AW306" t="n">
        <v>0.59</v>
      </c>
      <c r="AX306" t="n">
        <v>0.49</v>
      </c>
      <c r="AY306" t="n">
        <v>0.39</v>
      </c>
      <c r="AZ306" t="n">
        <v>0.39</v>
      </c>
      <c r="BA306" t="n">
        <v>0.46</v>
      </c>
      <c r="BB306" t="n">
        <v>0.39</v>
      </c>
      <c r="BC306" t="n">
        <v>0.35</v>
      </c>
      <c r="BD306" t="n">
        <v>0.37</v>
      </c>
    </row>
    <row r="307">
      <c r="B307" t="n">
        <v>2025</v>
      </c>
      <c r="C307" t="n">
        <v>0.27</v>
      </c>
      <c r="D307" t="n">
        <v>0.18</v>
      </c>
      <c r="E307" t="n">
        <v>0.24</v>
      </c>
      <c r="F307" t="n">
        <v>0.34</v>
      </c>
      <c r="G307" t="n">
        <v>0.21</v>
      </c>
      <c r="H307" t="n">
        <v>0.27</v>
      </c>
      <c r="I307" t="n">
        <v>0.31</v>
      </c>
      <c r="J307" t="n">
        <v>0.18</v>
      </c>
      <c r="K307" t="n">
        <v>0.395</v>
      </c>
      <c r="L307" t="n">
        <v>0.446</v>
      </c>
      <c r="M307" t="n">
        <v>0.29</v>
      </c>
      <c r="N307" t="n">
        <v>0.48</v>
      </c>
      <c r="O307" t="n">
        <v>0.38</v>
      </c>
      <c r="P307" t="n">
        <v>0.37</v>
      </c>
      <c r="Q307" t="n">
        <v>0.42</v>
      </c>
      <c r="R307" t="n">
        <v>0.48</v>
      </c>
      <c r="S307" t="n">
        <v>0.39</v>
      </c>
      <c r="T307" t="n">
        <v>0.59</v>
      </c>
      <c r="U307" t="n">
        <v>0.49</v>
      </c>
      <c r="V307" t="n">
        <v>0.39</v>
      </c>
      <c r="W307" t="n">
        <v>0.39</v>
      </c>
      <c r="X307" t="n">
        <v>0.46</v>
      </c>
      <c r="Y307" t="n">
        <v>0.39</v>
      </c>
      <c r="Z307" t="n">
        <v>0.35</v>
      </c>
      <c r="AA307" t="n">
        <v>0.37</v>
      </c>
      <c r="AE307" t="n">
        <v>2025</v>
      </c>
      <c r="AF307" t="n">
        <v>0.27</v>
      </c>
      <c r="AG307" t="n">
        <v>0.18</v>
      </c>
      <c r="AH307" t="n">
        <v>0.24</v>
      </c>
      <c r="AI307" t="n">
        <v>0.34</v>
      </c>
      <c r="AJ307" t="n">
        <v>0.21</v>
      </c>
      <c r="AK307" t="n">
        <v>0.27</v>
      </c>
      <c r="AL307" t="n">
        <v>0.31</v>
      </c>
      <c r="AM307" t="n">
        <v>0.18</v>
      </c>
      <c r="AN307" t="n">
        <v>0.395</v>
      </c>
      <c r="AO307" t="n">
        <v>0.446</v>
      </c>
      <c r="AP307" t="n">
        <v>0.29</v>
      </c>
      <c r="AQ307" t="n">
        <v>0.48</v>
      </c>
      <c r="AR307" t="n">
        <v>0.38</v>
      </c>
      <c r="AS307" t="n">
        <v>0.37</v>
      </c>
      <c r="AT307" t="n">
        <v>0.42</v>
      </c>
      <c r="AU307" t="n">
        <v>0.48</v>
      </c>
      <c r="AV307" t="n">
        <v>0.39</v>
      </c>
      <c r="AW307" t="n">
        <v>0.59</v>
      </c>
      <c r="AX307" t="n">
        <v>0.49</v>
      </c>
      <c r="AY307" t="n">
        <v>0.39</v>
      </c>
      <c r="AZ307" t="n">
        <v>0.39</v>
      </c>
      <c r="BA307" t="n">
        <v>0.46</v>
      </c>
      <c r="BB307" t="n">
        <v>0.39</v>
      </c>
      <c r="BC307" t="n">
        <v>0.35</v>
      </c>
      <c r="BD307" t="n">
        <v>0.37</v>
      </c>
    </row>
    <row r="308">
      <c r="B308" t="n">
        <v>2030</v>
      </c>
      <c r="C308" t="n">
        <v>0.3</v>
      </c>
      <c r="D308" t="n">
        <v>0.18</v>
      </c>
      <c r="E308" t="n">
        <v>0.24</v>
      </c>
      <c r="F308" t="n">
        <v>0.37</v>
      </c>
      <c r="G308" t="n">
        <v>0.29</v>
      </c>
      <c r="H308" t="n">
        <v>0.3</v>
      </c>
      <c r="I308" t="n">
        <v>0.34</v>
      </c>
      <c r="J308" t="n">
        <v>0.26</v>
      </c>
      <c r="K308" t="n">
        <v>0.415</v>
      </c>
      <c r="L308" t="n">
        <v>0.46</v>
      </c>
      <c r="M308" t="n">
        <v>0.29</v>
      </c>
      <c r="N308" t="n">
        <v>0.51</v>
      </c>
      <c r="O308" t="n">
        <v>0.43</v>
      </c>
      <c r="P308" t="n">
        <v>0.37</v>
      </c>
      <c r="Q308" t="n">
        <v>0.42</v>
      </c>
      <c r="R308" t="n">
        <v>0.49</v>
      </c>
      <c r="S308" t="n">
        <v>0.42</v>
      </c>
      <c r="T308" t="n">
        <v>0.61</v>
      </c>
      <c r="U308" t="n">
        <v>0.53</v>
      </c>
      <c r="V308" t="n">
        <v>0.39</v>
      </c>
      <c r="W308" t="n">
        <v>0.4</v>
      </c>
      <c r="X308" t="n">
        <v>0.46</v>
      </c>
      <c r="Y308" t="n">
        <v>0.4</v>
      </c>
      <c r="Z308" t="n">
        <v>0.35</v>
      </c>
      <c r="AA308" t="n">
        <v>0.37</v>
      </c>
      <c r="AE308" t="n">
        <v>2030</v>
      </c>
      <c r="AF308" t="n">
        <v>0.3</v>
      </c>
      <c r="AG308" t="n">
        <v>0.18</v>
      </c>
      <c r="AH308" t="n">
        <v>0.24</v>
      </c>
      <c r="AI308" t="n">
        <v>0.37</v>
      </c>
      <c r="AJ308" t="n">
        <v>0.29</v>
      </c>
      <c r="AK308" t="n">
        <v>0.3</v>
      </c>
      <c r="AL308" t="n">
        <v>0.34</v>
      </c>
      <c r="AM308" t="n">
        <v>0.26</v>
      </c>
      <c r="AN308" t="n">
        <v>0.415</v>
      </c>
      <c r="AO308" t="n">
        <v>0.46</v>
      </c>
      <c r="AP308" t="n">
        <v>0.29</v>
      </c>
      <c r="AQ308" t="n">
        <v>0.51</v>
      </c>
      <c r="AR308" t="n">
        <v>0.43</v>
      </c>
      <c r="AS308" t="n">
        <v>0.37</v>
      </c>
      <c r="AT308" t="n">
        <v>0.42</v>
      </c>
      <c r="AU308" t="n">
        <v>0.49</v>
      </c>
      <c r="AV308" t="n">
        <v>0.42</v>
      </c>
      <c r="AW308" t="n">
        <v>0.61</v>
      </c>
      <c r="AX308" t="n">
        <v>0.53</v>
      </c>
      <c r="AY308" t="n">
        <v>0.39</v>
      </c>
      <c r="AZ308" t="n">
        <v>0.4</v>
      </c>
      <c r="BA308" t="n">
        <v>0.46</v>
      </c>
      <c r="BB308" t="n">
        <v>0.4</v>
      </c>
      <c r="BC308" t="n">
        <v>0.35</v>
      </c>
      <c r="BD308" t="n">
        <v>0.37</v>
      </c>
    </row>
    <row r="309">
      <c r="B309" t="n">
        <v>2035</v>
      </c>
      <c r="C309" t="n">
        <v>0.3</v>
      </c>
      <c r="D309" t="n">
        <v>0.18</v>
      </c>
      <c r="E309" t="n">
        <v>0.24</v>
      </c>
      <c r="F309" t="n">
        <v>0.37</v>
      </c>
      <c r="G309" t="n">
        <v>0.29</v>
      </c>
      <c r="H309" t="n">
        <v>0.3</v>
      </c>
      <c r="I309" t="n">
        <v>0.34</v>
      </c>
      <c r="J309" t="n">
        <v>0.26</v>
      </c>
      <c r="K309" t="n">
        <v>0.415</v>
      </c>
      <c r="L309" t="n">
        <v>0.46</v>
      </c>
      <c r="M309" t="n">
        <v>0.29</v>
      </c>
      <c r="N309" t="n">
        <v>0.51</v>
      </c>
      <c r="O309" t="n">
        <v>0.43</v>
      </c>
      <c r="P309" t="n">
        <v>0.37</v>
      </c>
      <c r="Q309" t="n">
        <v>0.42</v>
      </c>
      <c r="R309" t="n">
        <v>0.49</v>
      </c>
      <c r="S309" t="n">
        <v>0.42</v>
      </c>
      <c r="T309" t="n">
        <v>0.61</v>
      </c>
      <c r="U309" t="n">
        <v>0.53</v>
      </c>
      <c r="V309" t="n">
        <v>0.39</v>
      </c>
      <c r="W309" t="n">
        <v>0.4</v>
      </c>
      <c r="X309" t="n">
        <v>0.46</v>
      </c>
      <c r="Y309" t="n">
        <v>0.4</v>
      </c>
      <c r="Z309" t="n">
        <v>0.35</v>
      </c>
      <c r="AA309" t="n">
        <v>0.37</v>
      </c>
      <c r="AE309" t="n">
        <v>2035</v>
      </c>
      <c r="AF309" t="n">
        <v>0.3</v>
      </c>
      <c r="AG309" t="n">
        <v>0.18</v>
      </c>
      <c r="AH309" t="n">
        <v>0.24</v>
      </c>
      <c r="AI309" t="n">
        <v>0.37</v>
      </c>
      <c r="AJ309" t="n">
        <v>0.29</v>
      </c>
      <c r="AK309" t="n">
        <v>0.3</v>
      </c>
      <c r="AL309" t="n">
        <v>0.34</v>
      </c>
      <c r="AM309" t="n">
        <v>0.26</v>
      </c>
      <c r="AN309" t="n">
        <v>0.415</v>
      </c>
      <c r="AO309" t="n">
        <v>0.46</v>
      </c>
      <c r="AP309" t="n">
        <v>0.29</v>
      </c>
      <c r="AQ309" t="n">
        <v>0.51</v>
      </c>
      <c r="AR309" t="n">
        <v>0.43</v>
      </c>
      <c r="AS309" t="n">
        <v>0.37</v>
      </c>
      <c r="AT309" t="n">
        <v>0.42</v>
      </c>
      <c r="AU309" t="n">
        <v>0.49</v>
      </c>
      <c r="AV309" t="n">
        <v>0.42</v>
      </c>
      <c r="AW309" t="n">
        <v>0.61</v>
      </c>
      <c r="AX309" t="n">
        <v>0.53</v>
      </c>
      <c r="AY309" t="n">
        <v>0.39</v>
      </c>
      <c r="AZ309" t="n">
        <v>0.4</v>
      </c>
      <c r="BA309" t="n">
        <v>0.46</v>
      </c>
      <c r="BB309" t="n">
        <v>0.4</v>
      </c>
      <c r="BC309" t="n">
        <v>0.35</v>
      </c>
      <c r="BD309" t="n">
        <v>0.37</v>
      </c>
    </row>
    <row r="310">
      <c r="B310" t="n">
        <v>2040</v>
      </c>
      <c r="C310" t="n">
        <v>0.3</v>
      </c>
      <c r="D310" t="n">
        <v>0.18</v>
      </c>
      <c r="E310" t="n">
        <v>0.24</v>
      </c>
      <c r="F310" t="n">
        <v>0.37</v>
      </c>
      <c r="G310" t="n">
        <v>0.29</v>
      </c>
      <c r="H310" t="n">
        <v>0.3</v>
      </c>
      <c r="I310" t="n">
        <v>0.34</v>
      </c>
      <c r="J310" t="n">
        <v>0.26</v>
      </c>
      <c r="K310" t="n">
        <v>0.415</v>
      </c>
      <c r="L310" t="n">
        <v>0.46</v>
      </c>
      <c r="M310" t="n">
        <v>0.29</v>
      </c>
      <c r="N310" t="n">
        <v>0.51</v>
      </c>
      <c r="O310" t="n">
        <v>0.43</v>
      </c>
      <c r="P310" t="n">
        <v>0.37</v>
      </c>
      <c r="Q310" t="n">
        <v>0.42</v>
      </c>
      <c r="R310" t="n">
        <v>0.49</v>
      </c>
      <c r="S310" t="n">
        <v>0.42</v>
      </c>
      <c r="T310" t="n">
        <v>0.61</v>
      </c>
      <c r="U310" t="n">
        <v>0.53</v>
      </c>
      <c r="V310" t="n">
        <v>0.39</v>
      </c>
      <c r="W310" t="n">
        <v>0.4</v>
      </c>
      <c r="X310" t="n">
        <v>0.46</v>
      </c>
      <c r="Y310" t="n">
        <v>0.4</v>
      </c>
      <c r="Z310" t="n">
        <v>0.35</v>
      </c>
      <c r="AA310" t="n">
        <v>0.37</v>
      </c>
      <c r="AE310" t="n">
        <v>2040</v>
      </c>
      <c r="AF310" t="n">
        <v>0.3</v>
      </c>
      <c r="AG310" t="n">
        <v>0.18</v>
      </c>
      <c r="AH310" t="n">
        <v>0.24</v>
      </c>
      <c r="AI310" t="n">
        <v>0.37</v>
      </c>
      <c r="AJ310" t="n">
        <v>0.29</v>
      </c>
      <c r="AK310" t="n">
        <v>0.3</v>
      </c>
      <c r="AL310" t="n">
        <v>0.34</v>
      </c>
      <c r="AM310" t="n">
        <v>0.26</v>
      </c>
      <c r="AN310" t="n">
        <v>0.415</v>
      </c>
      <c r="AO310" t="n">
        <v>0.46</v>
      </c>
      <c r="AP310" t="n">
        <v>0.29</v>
      </c>
      <c r="AQ310" t="n">
        <v>0.51</v>
      </c>
      <c r="AR310" t="n">
        <v>0.43</v>
      </c>
      <c r="AS310" t="n">
        <v>0.37</v>
      </c>
      <c r="AT310" t="n">
        <v>0.42</v>
      </c>
      <c r="AU310" t="n">
        <v>0.49</v>
      </c>
      <c r="AV310" t="n">
        <v>0.42</v>
      </c>
      <c r="AW310" t="n">
        <v>0.61</v>
      </c>
      <c r="AX310" t="n">
        <v>0.53</v>
      </c>
      <c r="AY310" t="n">
        <v>0.39</v>
      </c>
      <c r="AZ310" t="n">
        <v>0.4</v>
      </c>
      <c r="BA310" t="n">
        <v>0.46</v>
      </c>
      <c r="BB310" t="n">
        <v>0.4</v>
      </c>
      <c r="BC310" t="n">
        <v>0.35</v>
      </c>
      <c r="BD310" t="n">
        <v>0.37</v>
      </c>
    </row>
    <row r="311">
      <c r="B311" t="n">
        <v>2045</v>
      </c>
      <c r="C311" t="n">
        <v>0.3</v>
      </c>
      <c r="D311" t="n">
        <v>0.18</v>
      </c>
      <c r="E311" t="n">
        <v>0.24</v>
      </c>
      <c r="F311" t="n">
        <v>0.37</v>
      </c>
      <c r="G311" t="n">
        <v>0.29</v>
      </c>
      <c r="H311" t="n">
        <v>0.3</v>
      </c>
      <c r="I311" t="n">
        <v>0.34</v>
      </c>
      <c r="J311" t="n">
        <v>0.26</v>
      </c>
      <c r="K311" t="n">
        <v>0.415</v>
      </c>
      <c r="L311" t="n">
        <v>0.46</v>
      </c>
      <c r="M311" t="n">
        <v>0.29</v>
      </c>
      <c r="N311" t="n">
        <v>0.51</v>
      </c>
      <c r="O311" t="n">
        <v>0.43</v>
      </c>
      <c r="P311" t="n">
        <v>0.37</v>
      </c>
      <c r="Q311" t="n">
        <v>0.42</v>
      </c>
      <c r="R311" t="n">
        <v>0.49</v>
      </c>
      <c r="S311" t="n">
        <v>0.42</v>
      </c>
      <c r="T311" t="n">
        <v>0.61</v>
      </c>
      <c r="U311" t="n">
        <v>0.53</v>
      </c>
      <c r="V311" t="n">
        <v>0.39</v>
      </c>
      <c r="W311" t="n">
        <v>0.4</v>
      </c>
      <c r="X311" t="n">
        <v>0.46</v>
      </c>
      <c r="Y311" t="n">
        <v>0.4</v>
      </c>
      <c r="Z311" t="n">
        <v>0.35</v>
      </c>
      <c r="AA311" t="n">
        <v>0.37</v>
      </c>
      <c r="AE311" t="n">
        <v>2045</v>
      </c>
      <c r="AF311" t="n">
        <v>0.3</v>
      </c>
      <c r="AG311" t="n">
        <v>0.18</v>
      </c>
      <c r="AH311" t="n">
        <v>0.24</v>
      </c>
      <c r="AI311" t="n">
        <v>0.37</v>
      </c>
      <c r="AJ311" t="n">
        <v>0.29</v>
      </c>
      <c r="AK311" t="n">
        <v>0.3</v>
      </c>
      <c r="AL311" t="n">
        <v>0.34</v>
      </c>
      <c r="AM311" t="n">
        <v>0.26</v>
      </c>
      <c r="AN311" t="n">
        <v>0.415</v>
      </c>
      <c r="AO311" t="n">
        <v>0.46</v>
      </c>
      <c r="AP311" t="n">
        <v>0.29</v>
      </c>
      <c r="AQ311" t="n">
        <v>0.51</v>
      </c>
      <c r="AR311" t="n">
        <v>0.43</v>
      </c>
      <c r="AS311" t="n">
        <v>0.37</v>
      </c>
      <c r="AT311" t="n">
        <v>0.42</v>
      </c>
      <c r="AU311" t="n">
        <v>0.49</v>
      </c>
      <c r="AV311" t="n">
        <v>0.42</v>
      </c>
      <c r="AW311" t="n">
        <v>0.61</v>
      </c>
      <c r="AX311" t="n">
        <v>0.53</v>
      </c>
      <c r="AY311" t="n">
        <v>0.39</v>
      </c>
      <c r="AZ311" t="n">
        <v>0.4</v>
      </c>
      <c r="BA311" t="n">
        <v>0.46</v>
      </c>
      <c r="BB311" t="n">
        <v>0.4</v>
      </c>
      <c r="BC311" t="n">
        <v>0.35</v>
      </c>
      <c r="BD311" t="n">
        <v>0.37</v>
      </c>
    </row>
    <row r="312">
      <c r="B312" t="n">
        <v>2050</v>
      </c>
      <c r="C312" t="n">
        <v>0.33</v>
      </c>
      <c r="D312" t="n">
        <v>0.18</v>
      </c>
      <c r="E312" t="n">
        <v>0.24</v>
      </c>
      <c r="F312" t="n">
        <v>0.4</v>
      </c>
      <c r="G312" t="n">
        <v>0.34</v>
      </c>
      <c r="H312" t="n">
        <v>0.33</v>
      </c>
      <c r="I312" t="n">
        <v>0.37</v>
      </c>
      <c r="J312" t="n">
        <v>0.31</v>
      </c>
      <c r="K312" t="n">
        <v>0.435</v>
      </c>
      <c r="L312" t="n">
        <v>0.474</v>
      </c>
      <c r="M312" t="n">
        <v>0.29</v>
      </c>
      <c r="N312" t="n">
        <v>0.54</v>
      </c>
      <c r="O312" t="n">
        <v>0.48</v>
      </c>
      <c r="P312" t="n">
        <v>0.37</v>
      </c>
      <c r="Q312" t="n">
        <v>0.42</v>
      </c>
      <c r="R312" t="n">
        <v>0.5</v>
      </c>
      <c r="S312" t="n">
        <v>0.46</v>
      </c>
      <c r="T312" t="n">
        <v>0.63</v>
      </c>
      <c r="U312" t="n">
        <v>0.57</v>
      </c>
      <c r="V312" t="n">
        <v>0.39</v>
      </c>
      <c r="W312" t="n">
        <v>0.42</v>
      </c>
      <c r="X312" t="n">
        <v>0.46</v>
      </c>
      <c r="Y312" t="n">
        <v>0.42</v>
      </c>
      <c r="Z312" t="n">
        <v>0.35</v>
      </c>
      <c r="AA312" t="n">
        <v>0.37</v>
      </c>
      <c r="AE312" t="n">
        <v>2050</v>
      </c>
      <c r="AF312" t="n">
        <v>0.33</v>
      </c>
      <c r="AG312" t="n">
        <v>0.18</v>
      </c>
      <c r="AH312" t="n">
        <v>0.24</v>
      </c>
      <c r="AI312" t="n">
        <v>0.4</v>
      </c>
      <c r="AJ312" t="n">
        <v>0.34</v>
      </c>
      <c r="AK312" t="n">
        <v>0.33</v>
      </c>
      <c r="AL312" t="n">
        <v>0.37</v>
      </c>
      <c r="AM312" t="n">
        <v>0.31</v>
      </c>
      <c r="AN312" t="n">
        <v>0.435</v>
      </c>
      <c r="AO312" t="n">
        <v>0.474</v>
      </c>
      <c r="AP312" t="n">
        <v>0.29</v>
      </c>
      <c r="AQ312" t="n">
        <v>0.54</v>
      </c>
      <c r="AR312" t="n">
        <v>0.48</v>
      </c>
      <c r="AS312" t="n">
        <v>0.37</v>
      </c>
      <c r="AT312" t="n">
        <v>0.42</v>
      </c>
      <c r="AU312" t="n">
        <v>0.5</v>
      </c>
      <c r="AV312" t="n">
        <v>0.46</v>
      </c>
      <c r="AW312" t="n">
        <v>0.63</v>
      </c>
      <c r="AX312" t="n">
        <v>0.57</v>
      </c>
      <c r="AY312" t="n">
        <v>0.39</v>
      </c>
      <c r="AZ312" t="n">
        <v>0.42</v>
      </c>
      <c r="BA312" t="n">
        <v>0.46</v>
      </c>
      <c r="BB312" t="n">
        <v>0.42</v>
      </c>
      <c r="BC312" t="n">
        <v>0.35</v>
      </c>
      <c r="BD312" t="n">
        <v>0.37</v>
      </c>
    </row>
    <row r="313">
      <c r="B313" t="n">
        <v>2060</v>
      </c>
      <c r="C313" t="n">
        <v>0.33</v>
      </c>
      <c r="D313" t="n">
        <v>0.18</v>
      </c>
      <c r="E313" t="n">
        <v>0.24</v>
      </c>
      <c r="F313" t="n">
        <v>0.4</v>
      </c>
      <c r="G313" t="n">
        <v>0.34</v>
      </c>
      <c r="H313" t="n">
        <v>0.33</v>
      </c>
      <c r="I313" t="n">
        <v>0.37</v>
      </c>
      <c r="J313" t="n">
        <v>0.31</v>
      </c>
      <c r="K313" t="n">
        <v>0.435</v>
      </c>
      <c r="L313" t="n">
        <v>0.474</v>
      </c>
      <c r="M313" t="n">
        <v>0.29</v>
      </c>
      <c r="N313" t="n">
        <v>0.54</v>
      </c>
      <c r="O313" t="n">
        <v>0.48</v>
      </c>
      <c r="P313" t="n">
        <v>0.37</v>
      </c>
      <c r="Q313" t="n">
        <v>0.42</v>
      </c>
      <c r="R313" t="n">
        <v>0.5</v>
      </c>
      <c r="S313" t="n">
        <v>0.46</v>
      </c>
      <c r="T313" t="n">
        <v>0.63</v>
      </c>
      <c r="U313" t="n">
        <v>0.57</v>
      </c>
      <c r="V313" t="n">
        <v>0.39</v>
      </c>
      <c r="W313" t="n">
        <v>0.42</v>
      </c>
      <c r="X313" t="n">
        <v>0.46</v>
      </c>
      <c r="Y313" t="n">
        <v>0.42</v>
      </c>
      <c r="Z313" t="n">
        <v>0.35</v>
      </c>
      <c r="AA313" t="n">
        <v>0.37</v>
      </c>
      <c r="AE313" t="n">
        <v>2060</v>
      </c>
      <c r="AF313" t="n">
        <v>0.33</v>
      </c>
      <c r="AG313" t="n">
        <v>0.18</v>
      </c>
      <c r="AH313" t="n">
        <v>0.24</v>
      </c>
      <c r="AI313" t="n">
        <v>0.4</v>
      </c>
      <c r="AJ313" t="n">
        <v>0.34</v>
      </c>
      <c r="AK313" t="n">
        <v>0.33</v>
      </c>
      <c r="AL313" t="n">
        <v>0.37</v>
      </c>
      <c r="AM313" t="n">
        <v>0.31</v>
      </c>
      <c r="AN313" t="n">
        <v>0.435</v>
      </c>
      <c r="AO313" t="n">
        <v>0.474</v>
      </c>
      <c r="AP313" t="n">
        <v>0.29</v>
      </c>
      <c r="AQ313" t="n">
        <v>0.54</v>
      </c>
      <c r="AR313" t="n">
        <v>0.48</v>
      </c>
      <c r="AS313" t="n">
        <v>0.37</v>
      </c>
      <c r="AT313" t="n">
        <v>0.42</v>
      </c>
      <c r="AU313" t="n">
        <v>0.5</v>
      </c>
      <c r="AV313" t="n">
        <v>0.46</v>
      </c>
      <c r="AW313" t="n">
        <v>0.63</v>
      </c>
      <c r="AX313" t="n">
        <v>0.57</v>
      </c>
      <c r="AY313" t="n">
        <v>0.39</v>
      </c>
      <c r="AZ313" t="n">
        <v>0.42</v>
      </c>
      <c r="BA313" t="n">
        <v>0.46</v>
      </c>
      <c r="BB313" t="n">
        <v>0.42</v>
      </c>
      <c r="BC313" t="n">
        <v>0.35</v>
      </c>
      <c r="BD313" t="n">
        <v>0.37</v>
      </c>
    </row>
    <row r="314">
      <c r="B314" t="n">
        <v>2070</v>
      </c>
      <c r="C314" t="n">
        <v>0.33</v>
      </c>
      <c r="D314" t="n">
        <v>0.18</v>
      </c>
      <c r="E314" t="n">
        <v>0.24</v>
      </c>
      <c r="F314" t="n">
        <v>0.4</v>
      </c>
      <c r="G314" t="n">
        <v>0.34</v>
      </c>
      <c r="H314" t="n">
        <v>0.33</v>
      </c>
      <c r="I314" t="n">
        <v>0.37</v>
      </c>
      <c r="J314" t="n">
        <v>0.31</v>
      </c>
      <c r="K314" t="n">
        <v>0.435</v>
      </c>
      <c r="L314" t="n">
        <v>0.474</v>
      </c>
      <c r="M314" t="n">
        <v>0.29</v>
      </c>
      <c r="N314" t="n">
        <v>0.54</v>
      </c>
      <c r="O314" t="n">
        <v>0.48</v>
      </c>
      <c r="P314" t="n">
        <v>0.37</v>
      </c>
      <c r="Q314" t="n">
        <v>0.42</v>
      </c>
      <c r="R314" t="n">
        <v>0.5</v>
      </c>
      <c r="S314" t="n">
        <v>0.46</v>
      </c>
      <c r="T314" t="n">
        <v>0.63</v>
      </c>
      <c r="U314" t="n">
        <v>0.57</v>
      </c>
      <c r="V314" t="n">
        <v>0.39</v>
      </c>
      <c r="W314" t="n">
        <v>0.42</v>
      </c>
      <c r="X314" t="n">
        <v>0.46</v>
      </c>
      <c r="Y314" t="n">
        <v>0.42</v>
      </c>
      <c r="Z314" t="n">
        <v>0.35</v>
      </c>
      <c r="AA314" t="n">
        <v>0.37</v>
      </c>
      <c r="AE314" t="n">
        <v>2070</v>
      </c>
      <c r="AF314" t="n">
        <v>0.33</v>
      </c>
      <c r="AG314" t="n">
        <v>0.18</v>
      </c>
      <c r="AH314" t="n">
        <v>0.24</v>
      </c>
      <c r="AI314" t="n">
        <v>0.4</v>
      </c>
      <c r="AJ314" t="n">
        <v>0.34</v>
      </c>
      <c r="AK314" t="n">
        <v>0.33</v>
      </c>
      <c r="AL314" t="n">
        <v>0.37</v>
      </c>
      <c r="AM314" t="n">
        <v>0.31</v>
      </c>
      <c r="AN314" t="n">
        <v>0.435</v>
      </c>
      <c r="AO314" t="n">
        <v>0.474</v>
      </c>
      <c r="AP314" t="n">
        <v>0.29</v>
      </c>
      <c r="AQ314" t="n">
        <v>0.54</v>
      </c>
      <c r="AR314" t="n">
        <v>0.48</v>
      </c>
      <c r="AS314" t="n">
        <v>0.37</v>
      </c>
      <c r="AT314" t="n">
        <v>0.42</v>
      </c>
      <c r="AU314" t="n">
        <v>0.5</v>
      </c>
      <c r="AV314" t="n">
        <v>0.46</v>
      </c>
      <c r="AW314" t="n">
        <v>0.63</v>
      </c>
      <c r="AX314" t="n">
        <v>0.57</v>
      </c>
      <c r="AY314" t="n">
        <v>0.39</v>
      </c>
      <c r="AZ314" t="n">
        <v>0.42</v>
      </c>
      <c r="BA314" t="n">
        <v>0.46</v>
      </c>
      <c r="BB314" t="n">
        <v>0.42</v>
      </c>
      <c r="BC314" t="n">
        <v>0.35</v>
      </c>
      <c r="BD314" t="n">
        <v>0.37</v>
      </c>
    </row>
    <row r="315">
      <c r="B315" t="n">
        <v>2080</v>
      </c>
      <c r="C315" t="n">
        <v>0.33</v>
      </c>
      <c r="D315" t="n">
        <v>0.18</v>
      </c>
      <c r="E315" t="n">
        <v>0.24</v>
      </c>
      <c r="F315" t="n">
        <v>0.4</v>
      </c>
      <c r="G315" t="n">
        <v>0.34</v>
      </c>
      <c r="H315" t="n">
        <v>0.33</v>
      </c>
      <c r="I315" t="n">
        <v>0.37</v>
      </c>
      <c r="J315" t="n">
        <v>0.31</v>
      </c>
      <c r="K315" t="n">
        <v>0.435</v>
      </c>
      <c r="L315" t="n">
        <v>0.474</v>
      </c>
      <c r="M315" t="n">
        <v>0.29</v>
      </c>
      <c r="N315" t="n">
        <v>0.54</v>
      </c>
      <c r="O315" t="n">
        <v>0.48</v>
      </c>
      <c r="P315" t="n">
        <v>0.37</v>
      </c>
      <c r="Q315" t="n">
        <v>0.42</v>
      </c>
      <c r="R315" t="n">
        <v>0.5</v>
      </c>
      <c r="S315" t="n">
        <v>0.46</v>
      </c>
      <c r="T315" t="n">
        <v>0.63</v>
      </c>
      <c r="U315" t="n">
        <v>0.57</v>
      </c>
      <c r="V315" t="n">
        <v>0.39</v>
      </c>
      <c r="W315" t="n">
        <v>0.42</v>
      </c>
      <c r="X315" t="n">
        <v>0.46</v>
      </c>
      <c r="Y315" t="n">
        <v>0.42</v>
      </c>
      <c r="Z315" t="n">
        <v>0.35</v>
      </c>
      <c r="AA315" t="n">
        <v>0.37</v>
      </c>
      <c r="AE315" t="n">
        <v>2080</v>
      </c>
      <c r="AF315" t="n">
        <v>0.33</v>
      </c>
      <c r="AG315" t="n">
        <v>0.18</v>
      </c>
      <c r="AH315" t="n">
        <v>0.24</v>
      </c>
      <c r="AI315" t="n">
        <v>0.4</v>
      </c>
      <c r="AJ315" t="n">
        <v>0.34</v>
      </c>
      <c r="AK315" t="n">
        <v>0.33</v>
      </c>
      <c r="AL315" t="n">
        <v>0.37</v>
      </c>
      <c r="AM315" t="n">
        <v>0.31</v>
      </c>
      <c r="AN315" t="n">
        <v>0.435</v>
      </c>
      <c r="AO315" t="n">
        <v>0.474</v>
      </c>
      <c r="AP315" t="n">
        <v>0.29</v>
      </c>
      <c r="AQ315" t="n">
        <v>0.54</v>
      </c>
      <c r="AR315" t="n">
        <v>0.48</v>
      </c>
      <c r="AS315" t="n">
        <v>0.37</v>
      </c>
      <c r="AT315" t="n">
        <v>0.42</v>
      </c>
      <c r="AU315" t="n">
        <v>0.5</v>
      </c>
      <c r="AV315" t="n">
        <v>0.46</v>
      </c>
      <c r="AW315" t="n">
        <v>0.63</v>
      </c>
      <c r="AX315" t="n">
        <v>0.57</v>
      </c>
      <c r="AY315" t="n">
        <v>0.39</v>
      </c>
      <c r="AZ315" t="n">
        <v>0.42</v>
      </c>
      <c r="BA315" t="n">
        <v>0.46</v>
      </c>
      <c r="BB315" t="n">
        <v>0.42</v>
      </c>
      <c r="BC315" t="n">
        <v>0.35</v>
      </c>
      <c r="BD315" t="n">
        <v>0.37</v>
      </c>
    </row>
    <row r="316">
      <c r="B316" t="n">
        <v>2090</v>
      </c>
      <c r="C316" t="n">
        <v>0.33</v>
      </c>
      <c r="D316" t="n">
        <v>0.18</v>
      </c>
      <c r="E316" t="n">
        <v>0.24</v>
      </c>
      <c r="F316" t="n">
        <v>0.4</v>
      </c>
      <c r="G316" t="n">
        <v>0.34</v>
      </c>
      <c r="H316" t="n">
        <v>0.33</v>
      </c>
      <c r="I316" t="n">
        <v>0.37</v>
      </c>
      <c r="J316" t="n">
        <v>0.31</v>
      </c>
      <c r="K316" t="n">
        <v>0.435</v>
      </c>
      <c r="L316" t="n">
        <v>0.474</v>
      </c>
      <c r="M316" t="n">
        <v>0.29</v>
      </c>
      <c r="N316" t="n">
        <v>0.54</v>
      </c>
      <c r="O316" t="n">
        <v>0.48</v>
      </c>
      <c r="P316" t="n">
        <v>0.37</v>
      </c>
      <c r="Q316" t="n">
        <v>0.42</v>
      </c>
      <c r="R316" t="n">
        <v>0.5</v>
      </c>
      <c r="S316" t="n">
        <v>0.46</v>
      </c>
      <c r="T316" t="n">
        <v>0.63</v>
      </c>
      <c r="U316" t="n">
        <v>0.57</v>
      </c>
      <c r="V316" t="n">
        <v>0.39</v>
      </c>
      <c r="W316" t="n">
        <v>0.42</v>
      </c>
      <c r="X316" t="n">
        <v>0.46</v>
      </c>
      <c r="Y316" t="n">
        <v>0.42</v>
      </c>
      <c r="Z316" t="n">
        <v>0.35</v>
      </c>
      <c r="AA316" t="n">
        <v>0.37</v>
      </c>
      <c r="AE316" t="n">
        <v>2090</v>
      </c>
      <c r="AF316" t="n">
        <v>0.33</v>
      </c>
      <c r="AG316" t="n">
        <v>0.18</v>
      </c>
      <c r="AH316" t="n">
        <v>0.24</v>
      </c>
      <c r="AI316" t="n">
        <v>0.4</v>
      </c>
      <c r="AJ316" t="n">
        <v>0.34</v>
      </c>
      <c r="AK316" t="n">
        <v>0.33</v>
      </c>
      <c r="AL316" t="n">
        <v>0.37</v>
      </c>
      <c r="AM316" t="n">
        <v>0.31</v>
      </c>
      <c r="AN316" t="n">
        <v>0.435</v>
      </c>
      <c r="AO316" t="n">
        <v>0.474</v>
      </c>
      <c r="AP316" t="n">
        <v>0.29</v>
      </c>
      <c r="AQ316" t="n">
        <v>0.54</v>
      </c>
      <c r="AR316" t="n">
        <v>0.48</v>
      </c>
      <c r="AS316" t="n">
        <v>0.37</v>
      </c>
      <c r="AT316" t="n">
        <v>0.42</v>
      </c>
      <c r="AU316" t="n">
        <v>0.5</v>
      </c>
      <c r="AV316" t="n">
        <v>0.46</v>
      </c>
      <c r="AW316" t="n">
        <v>0.63</v>
      </c>
      <c r="AX316" t="n">
        <v>0.57</v>
      </c>
      <c r="AY316" t="n">
        <v>0.39</v>
      </c>
      <c r="AZ316" t="n">
        <v>0.42</v>
      </c>
      <c r="BA316" t="n">
        <v>0.46</v>
      </c>
      <c r="BB316" t="n">
        <v>0.42</v>
      </c>
      <c r="BC316" t="n">
        <v>0.35</v>
      </c>
      <c r="BD316" t="n">
        <v>0.37</v>
      </c>
    </row>
    <row r="317">
      <c r="B317" t="n">
        <v>2100</v>
      </c>
      <c r="C317" t="n">
        <v>0.33</v>
      </c>
      <c r="D317" t="n">
        <v>0.18</v>
      </c>
      <c r="E317" t="n">
        <v>0.24</v>
      </c>
      <c r="F317" t="n">
        <v>0.4</v>
      </c>
      <c r="G317" t="n">
        <v>0.34</v>
      </c>
      <c r="H317" t="n">
        <v>0.33</v>
      </c>
      <c r="I317" t="n">
        <v>0.37</v>
      </c>
      <c r="J317" t="n">
        <v>0.31</v>
      </c>
      <c r="K317" t="n">
        <v>0.435</v>
      </c>
      <c r="L317" t="n">
        <v>0.474</v>
      </c>
      <c r="M317" t="n">
        <v>0.29</v>
      </c>
      <c r="N317" t="n">
        <v>0.54</v>
      </c>
      <c r="O317" t="n">
        <v>0.48</v>
      </c>
      <c r="P317" t="n">
        <v>0.37</v>
      </c>
      <c r="Q317" t="n">
        <v>0.42</v>
      </c>
      <c r="R317" t="n">
        <v>0.5</v>
      </c>
      <c r="S317" t="n">
        <v>0.46</v>
      </c>
      <c r="T317" t="n">
        <v>0.63</v>
      </c>
      <c r="U317" t="n">
        <v>0.57</v>
      </c>
      <c r="V317" t="n">
        <v>0.39</v>
      </c>
      <c r="W317" t="n">
        <v>0.42</v>
      </c>
      <c r="X317" t="n">
        <v>0.46</v>
      </c>
      <c r="Y317" t="n">
        <v>0.42</v>
      </c>
      <c r="Z317" t="n">
        <v>0.35</v>
      </c>
      <c r="AA317" t="n">
        <v>0.37</v>
      </c>
      <c r="AE317" t="n">
        <v>2100</v>
      </c>
      <c r="AF317" t="n">
        <v>0.33</v>
      </c>
      <c r="AG317" t="n">
        <v>0.18</v>
      </c>
      <c r="AH317" t="n">
        <v>0.24</v>
      </c>
      <c r="AI317" t="n">
        <v>0.4</v>
      </c>
      <c r="AJ317" t="n">
        <v>0.34</v>
      </c>
      <c r="AK317" t="n">
        <v>0.33</v>
      </c>
      <c r="AL317" t="n">
        <v>0.37</v>
      </c>
      <c r="AM317" t="n">
        <v>0.31</v>
      </c>
      <c r="AN317" t="n">
        <v>0.435</v>
      </c>
      <c r="AO317" t="n">
        <v>0.474</v>
      </c>
      <c r="AP317" t="n">
        <v>0.29</v>
      </c>
      <c r="AQ317" t="n">
        <v>0.54</v>
      </c>
      <c r="AR317" t="n">
        <v>0.48</v>
      </c>
      <c r="AS317" t="n">
        <v>0.37</v>
      </c>
      <c r="AT317" t="n">
        <v>0.42</v>
      </c>
      <c r="AU317" t="n">
        <v>0.5</v>
      </c>
      <c r="AV317" t="n">
        <v>0.46</v>
      </c>
      <c r="AW317" t="n">
        <v>0.63</v>
      </c>
      <c r="AX317" t="n">
        <v>0.57</v>
      </c>
      <c r="AY317" t="n">
        <v>0.39</v>
      </c>
      <c r="AZ317" t="n">
        <v>0.42</v>
      </c>
      <c r="BA317" t="n">
        <v>0.46</v>
      </c>
      <c r="BB317" t="n">
        <v>0.42</v>
      </c>
      <c r="BC317" t="n">
        <v>0.35</v>
      </c>
      <c r="BD317" t="n">
        <v>0.37</v>
      </c>
    </row>
    <row r="320">
      <c r="A320" t="inlineStr">
        <is>
          <t>WEU</t>
        </is>
      </c>
      <c r="AD320" t="inlineStr">
        <is>
          <t>WEU</t>
        </is>
      </c>
    </row>
    <row r="323">
      <c r="C323" t="inlineStr">
        <is>
          <t>Biogas CHP</t>
        </is>
      </c>
      <c r="D323" t="inlineStr">
        <is>
          <t>Biomass CHP</t>
        </is>
      </c>
      <c r="E323" t="inlineStr">
        <is>
          <t>Biomass CHP (existing)</t>
        </is>
      </c>
      <c r="F323" t="inlineStr">
        <is>
          <t>Biomass IGCC</t>
        </is>
      </c>
      <c r="G323" t="inlineStr">
        <is>
          <t>Biomass IGCC CCS</t>
        </is>
      </c>
      <c r="H323" t="inlineStr">
        <is>
          <t>Biomass MSW</t>
        </is>
      </c>
      <c r="I323" t="inlineStr">
        <is>
          <t>Biomass ST</t>
        </is>
      </c>
      <c r="J323" t="inlineStr">
        <is>
          <t>Biomass ST CCS</t>
        </is>
      </c>
      <c r="K323" t="inlineStr">
        <is>
          <t>Coal CF 50-50</t>
        </is>
      </c>
      <c r="L323" t="inlineStr">
        <is>
          <t>Coal CF 80-20</t>
        </is>
      </c>
      <c r="M323" t="inlineStr">
        <is>
          <t>Coal CHP</t>
        </is>
      </c>
      <c r="N323" t="inlineStr">
        <is>
          <t>Coal IGCC</t>
        </is>
      </c>
      <c r="O323" t="inlineStr">
        <is>
          <t>Coal IGCC CCS</t>
        </is>
      </c>
      <c r="P323" t="inlineStr">
        <is>
          <t>Coal PC</t>
        </is>
      </c>
      <c r="Q323" t="inlineStr">
        <is>
          <t>Coal SC</t>
        </is>
      </c>
      <c r="R323" t="inlineStr">
        <is>
          <t>Coal USC</t>
        </is>
      </c>
      <c r="S323" t="inlineStr">
        <is>
          <t>Coal USC CCS</t>
        </is>
      </c>
      <c r="T323" t="inlineStr">
        <is>
          <t>Gas CC</t>
        </is>
      </c>
      <c r="U323" t="inlineStr">
        <is>
          <t>Gas CC CCS</t>
        </is>
      </c>
      <c r="V323" t="inlineStr">
        <is>
          <t>Gas CHP</t>
        </is>
      </c>
      <c r="W323" t="inlineStr">
        <is>
          <t>Gas GT</t>
        </is>
      </c>
      <c r="X323" t="inlineStr">
        <is>
          <t>Gas OC</t>
        </is>
      </c>
      <c r="Y323" t="inlineStr">
        <is>
          <t>Oil CC</t>
        </is>
      </c>
      <c r="Z323" t="inlineStr">
        <is>
          <t>Oil CHP</t>
        </is>
      </c>
      <c r="AA323" t="inlineStr">
        <is>
          <t>Oil ST</t>
        </is>
      </c>
      <c r="AF323" t="inlineStr">
        <is>
          <t>Biogas CHP</t>
        </is>
      </c>
      <c r="AG323" t="inlineStr">
        <is>
          <t>Biomass CHP</t>
        </is>
      </c>
      <c r="AH323" t="inlineStr">
        <is>
          <t>Biomass CHP (existing)</t>
        </is>
      </c>
      <c r="AI323" t="inlineStr">
        <is>
          <t>Biomass IGCC</t>
        </is>
      </c>
      <c r="AJ323" t="inlineStr">
        <is>
          <t>Biomass IGCC CCS</t>
        </is>
      </c>
      <c r="AK323" t="inlineStr">
        <is>
          <t>Biomass MSW</t>
        </is>
      </c>
      <c r="AL323" t="inlineStr">
        <is>
          <t>Biomass ST</t>
        </is>
      </c>
      <c r="AM323" t="inlineStr">
        <is>
          <t>Biomass ST CCS</t>
        </is>
      </c>
      <c r="AN323" t="inlineStr">
        <is>
          <t>Coal CF 50-50</t>
        </is>
      </c>
      <c r="AO323" t="inlineStr">
        <is>
          <t>Coal CF 80-20</t>
        </is>
      </c>
      <c r="AP323" t="inlineStr">
        <is>
          <t>Coal CHP</t>
        </is>
      </c>
      <c r="AQ323" t="inlineStr">
        <is>
          <t>Coal IGCC</t>
        </is>
      </c>
      <c r="AR323" t="inlineStr">
        <is>
          <t>Coal IGCC CCS</t>
        </is>
      </c>
      <c r="AS323" t="inlineStr">
        <is>
          <t>Coal PC</t>
        </is>
      </c>
      <c r="AT323" t="inlineStr">
        <is>
          <t>Coal SC</t>
        </is>
      </c>
      <c r="AU323" t="inlineStr">
        <is>
          <t>Coal USC</t>
        </is>
      </c>
      <c r="AV323" t="inlineStr">
        <is>
          <t>Coal USC CCS</t>
        </is>
      </c>
      <c r="AW323" t="inlineStr">
        <is>
          <t>Gas CC</t>
        </is>
      </c>
      <c r="AX323" t="inlineStr">
        <is>
          <t>Gas CC CCS</t>
        </is>
      </c>
      <c r="AY323" t="inlineStr">
        <is>
          <t>Gas CHP</t>
        </is>
      </c>
      <c r="AZ323" t="inlineStr">
        <is>
          <t>Gas GT</t>
        </is>
      </c>
      <c r="BA323" t="inlineStr">
        <is>
          <t>Gas OC</t>
        </is>
      </c>
      <c r="BB323" t="inlineStr">
        <is>
          <t>Oil CC</t>
        </is>
      </c>
      <c r="BC323" t="inlineStr">
        <is>
          <t>Oil CHP</t>
        </is>
      </c>
      <c r="BD323" t="inlineStr">
        <is>
          <t>Oil ST</t>
        </is>
      </c>
    </row>
    <row r="324">
      <c r="B324" t="n">
        <v>2005</v>
      </c>
      <c r="C324" t="n">
        <v>0.2</v>
      </c>
      <c r="D324" t="n">
        <v>0.26</v>
      </c>
      <c r="E324" t="n">
        <v>0.26</v>
      </c>
      <c r="F324" t="n">
        <v>0.28</v>
      </c>
      <c r="G324" t="n">
        <v>0.21</v>
      </c>
      <c r="H324" t="n">
        <v>0.2</v>
      </c>
      <c r="I324" t="n">
        <v>0.25</v>
      </c>
      <c r="J324" t="n">
        <v>0.18</v>
      </c>
      <c r="K324" t="n">
        <v>0.375</v>
      </c>
      <c r="L324" t="n">
        <v>0.432</v>
      </c>
      <c r="M324" t="n">
        <v>0.3</v>
      </c>
      <c r="N324" t="n">
        <v>0.4</v>
      </c>
      <c r="O324" t="n">
        <v>0.38</v>
      </c>
      <c r="P324" t="n">
        <v>0.4</v>
      </c>
      <c r="Q324" t="n">
        <v>0.42</v>
      </c>
      <c r="R324" t="n">
        <v>0.47</v>
      </c>
      <c r="S324" t="n">
        <v>0.39</v>
      </c>
      <c r="T324" t="n">
        <v>0.52</v>
      </c>
      <c r="U324" t="n">
        <v>0.49</v>
      </c>
      <c r="V324" t="n">
        <v>0.43</v>
      </c>
      <c r="W324" t="n">
        <v>0.38</v>
      </c>
      <c r="X324" t="n">
        <v>0.51</v>
      </c>
      <c r="Y324" t="n">
        <v>0.38</v>
      </c>
      <c r="Z324" t="n">
        <v>0.85</v>
      </c>
      <c r="AA324" t="n">
        <v>0.37</v>
      </c>
      <c r="AE324" t="n">
        <v>2005</v>
      </c>
      <c r="AF324" t="n">
        <v>0.2</v>
      </c>
      <c r="AG324" t="n">
        <v>0.26</v>
      </c>
      <c r="AH324" t="n">
        <v>0.26</v>
      </c>
      <c r="AI324" t="n">
        <v>0.28</v>
      </c>
      <c r="AJ324" t="n">
        <v>0.21</v>
      </c>
      <c r="AK324" t="n">
        <v>0.2</v>
      </c>
      <c r="AL324" t="n">
        <v>0.25</v>
      </c>
      <c r="AM324" t="n">
        <v>0.18</v>
      </c>
      <c r="AN324" t="n">
        <v>0.375</v>
      </c>
      <c r="AO324" t="n">
        <v>0.432</v>
      </c>
      <c r="AP324" t="n">
        <v>0.3</v>
      </c>
      <c r="AQ324" t="n">
        <v>0.4</v>
      </c>
      <c r="AR324" t="n">
        <v>0.38</v>
      </c>
      <c r="AS324" t="n">
        <v>0.4</v>
      </c>
      <c r="AT324" t="n">
        <v>0.42</v>
      </c>
      <c r="AU324" t="n">
        <v>0.47</v>
      </c>
      <c r="AV324" t="n">
        <v>0.39</v>
      </c>
      <c r="AW324" t="n">
        <v>0.52</v>
      </c>
      <c r="AX324" t="n">
        <v>0.49</v>
      </c>
      <c r="AY324" t="n">
        <v>0.43</v>
      </c>
      <c r="AZ324" t="n">
        <v>0.38</v>
      </c>
      <c r="BA324" t="n">
        <v>0.51</v>
      </c>
      <c r="BB324" t="n">
        <v>0.38</v>
      </c>
      <c r="BC324" t="n">
        <v>0.85</v>
      </c>
      <c r="BD324" t="n">
        <v>0.37</v>
      </c>
    </row>
    <row r="325">
      <c r="B325" t="n">
        <v>2010</v>
      </c>
      <c r="C325" t="n">
        <v>0.23</v>
      </c>
      <c r="D325" t="n">
        <v>0.26</v>
      </c>
      <c r="E325" t="n">
        <v>0.26</v>
      </c>
      <c r="F325" t="n">
        <v>0.31</v>
      </c>
      <c r="G325" t="n">
        <v>0.21</v>
      </c>
      <c r="H325" t="n">
        <v>0.23</v>
      </c>
      <c r="I325" t="n">
        <v>0.28</v>
      </c>
      <c r="J325" t="n">
        <v>0.18</v>
      </c>
      <c r="K325" t="n">
        <v>0.375</v>
      </c>
      <c r="L325" t="n">
        <v>0.432</v>
      </c>
      <c r="M325" t="n">
        <v>0.3</v>
      </c>
      <c r="N325" t="n">
        <v>0.44</v>
      </c>
      <c r="O325" t="n">
        <v>0.38</v>
      </c>
      <c r="P325" t="n">
        <v>0.4</v>
      </c>
      <c r="Q325" t="n">
        <v>0.42</v>
      </c>
      <c r="R325" t="n">
        <v>0.47</v>
      </c>
      <c r="S325" t="n">
        <v>0.39</v>
      </c>
      <c r="T325" t="n">
        <v>0.57</v>
      </c>
      <c r="U325" t="n">
        <v>0.49</v>
      </c>
      <c r="V325" t="n">
        <v>0.43</v>
      </c>
      <c r="W325" t="n">
        <v>0.38</v>
      </c>
      <c r="X325" t="n">
        <v>0.51</v>
      </c>
      <c r="Y325" t="n">
        <v>0.38</v>
      </c>
      <c r="Z325" t="n">
        <v>0.85</v>
      </c>
      <c r="AA325" t="n">
        <v>0.37</v>
      </c>
      <c r="AE325" t="n">
        <v>2010</v>
      </c>
      <c r="AF325" t="n">
        <v>0.23</v>
      </c>
      <c r="AG325" t="n">
        <v>0.26</v>
      </c>
      <c r="AH325" t="n">
        <v>0.26</v>
      </c>
      <c r="AI325" t="n">
        <v>0.31</v>
      </c>
      <c r="AJ325" t="n">
        <v>0.21</v>
      </c>
      <c r="AK325" t="n">
        <v>0.23</v>
      </c>
      <c r="AL325" t="n">
        <v>0.28</v>
      </c>
      <c r="AM325" t="n">
        <v>0.18</v>
      </c>
      <c r="AN325" t="n">
        <v>0.375</v>
      </c>
      <c r="AO325" t="n">
        <v>0.432</v>
      </c>
      <c r="AP325" t="n">
        <v>0.3</v>
      </c>
      <c r="AQ325" t="n">
        <v>0.44</v>
      </c>
      <c r="AR325" t="n">
        <v>0.38</v>
      </c>
      <c r="AS325" t="n">
        <v>0.4</v>
      </c>
      <c r="AT325" t="n">
        <v>0.42</v>
      </c>
      <c r="AU325" t="n">
        <v>0.47</v>
      </c>
      <c r="AV325" t="n">
        <v>0.39</v>
      </c>
      <c r="AW325" t="n">
        <v>0.57</v>
      </c>
      <c r="AX325" t="n">
        <v>0.49</v>
      </c>
      <c r="AY325" t="n">
        <v>0.43</v>
      </c>
      <c r="AZ325" t="n">
        <v>0.38</v>
      </c>
      <c r="BA325" t="n">
        <v>0.51</v>
      </c>
      <c r="BB325" t="n">
        <v>0.38</v>
      </c>
      <c r="BC325" t="n">
        <v>0.85</v>
      </c>
      <c r="BD325" t="n">
        <v>0.37</v>
      </c>
    </row>
    <row r="326">
      <c r="B326" t="n">
        <v>2015</v>
      </c>
      <c r="C326" t="n">
        <v>0.23</v>
      </c>
      <c r="D326" t="n">
        <v>0.26</v>
      </c>
      <c r="E326" t="n">
        <v>0.26</v>
      </c>
      <c r="F326" t="n">
        <v>0.31</v>
      </c>
      <c r="G326" t="n">
        <v>0.21</v>
      </c>
      <c r="H326" t="n">
        <v>0.23</v>
      </c>
      <c r="I326" t="n">
        <v>0.28</v>
      </c>
      <c r="J326" t="n">
        <v>0.18</v>
      </c>
      <c r="K326" t="n">
        <v>0.375</v>
      </c>
      <c r="L326" t="n">
        <v>0.432</v>
      </c>
      <c r="M326" t="n">
        <v>0.3</v>
      </c>
      <c r="N326" t="n">
        <v>0.44</v>
      </c>
      <c r="O326" t="n">
        <v>0.38</v>
      </c>
      <c r="P326" t="n">
        <v>0.4</v>
      </c>
      <c r="Q326" t="n">
        <v>0.42</v>
      </c>
      <c r="R326" t="n">
        <v>0.47</v>
      </c>
      <c r="S326" t="n">
        <v>0.39</v>
      </c>
      <c r="T326" t="n">
        <v>0.57</v>
      </c>
      <c r="U326" t="n">
        <v>0.49</v>
      </c>
      <c r="V326" t="n">
        <v>0.43</v>
      </c>
      <c r="W326" t="n">
        <v>0.38</v>
      </c>
      <c r="X326" t="n">
        <v>0.51</v>
      </c>
      <c r="Y326" t="n">
        <v>0.38</v>
      </c>
      <c r="Z326" t="n">
        <v>0.85</v>
      </c>
      <c r="AA326" t="n">
        <v>0.37</v>
      </c>
      <c r="AE326" t="n">
        <v>2015</v>
      </c>
      <c r="AF326" t="n">
        <v>0.23</v>
      </c>
      <c r="AG326" t="n">
        <v>0.26</v>
      </c>
      <c r="AH326" t="n">
        <v>0.26</v>
      </c>
      <c r="AI326" t="n">
        <v>0.31</v>
      </c>
      <c r="AJ326" t="n">
        <v>0.21</v>
      </c>
      <c r="AK326" t="n">
        <v>0.23</v>
      </c>
      <c r="AL326" t="n">
        <v>0.28</v>
      </c>
      <c r="AM326" t="n">
        <v>0.18</v>
      </c>
      <c r="AN326" t="n">
        <v>0.375</v>
      </c>
      <c r="AO326" t="n">
        <v>0.432</v>
      </c>
      <c r="AP326" t="n">
        <v>0.3</v>
      </c>
      <c r="AQ326" t="n">
        <v>0.44</v>
      </c>
      <c r="AR326" t="n">
        <v>0.38</v>
      </c>
      <c r="AS326" t="n">
        <v>0.4</v>
      </c>
      <c r="AT326" t="n">
        <v>0.42</v>
      </c>
      <c r="AU326" t="n">
        <v>0.47</v>
      </c>
      <c r="AV326" t="n">
        <v>0.39</v>
      </c>
      <c r="AW326" t="n">
        <v>0.57</v>
      </c>
      <c r="AX326" t="n">
        <v>0.49</v>
      </c>
      <c r="AY326" t="n">
        <v>0.43</v>
      </c>
      <c r="AZ326" t="n">
        <v>0.38</v>
      </c>
      <c r="BA326" t="n">
        <v>0.51</v>
      </c>
      <c r="BB326" t="n">
        <v>0.38</v>
      </c>
      <c r="BC326" t="n">
        <v>0.85</v>
      </c>
      <c r="BD326" t="n">
        <v>0.37</v>
      </c>
    </row>
    <row r="327">
      <c r="B327" t="n">
        <v>2020</v>
      </c>
      <c r="C327" t="n">
        <v>0.27</v>
      </c>
      <c r="D327" t="n">
        <v>0.26</v>
      </c>
      <c r="E327" t="n">
        <v>0.26</v>
      </c>
      <c r="F327" t="n">
        <v>0.34</v>
      </c>
      <c r="G327" t="n">
        <v>0.21</v>
      </c>
      <c r="H327" t="n">
        <v>0.27</v>
      </c>
      <c r="I327" t="n">
        <v>0.31</v>
      </c>
      <c r="J327" t="n">
        <v>0.18</v>
      </c>
      <c r="K327" t="n">
        <v>0.395</v>
      </c>
      <c r="L327" t="n">
        <v>0.446</v>
      </c>
      <c r="M327" t="n">
        <v>0.3</v>
      </c>
      <c r="N327" t="n">
        <v>0.48</v>
      </c>
      <c r="O327" t="n">
        <v>0.38</v>
      </c>
      <c r="P327" t="n">
        <v>0.4</v>
      </c>
      <c r="Q327" t="n">
        <v>0.42</v>
      </c>
      <c r="R327" t="n">
        <v>0.48</v>
      </c>
      <c r="S327" t="n">
        <v>0.39</v>
      </c>
      <c r="T327" t="n">
        <v>0.59</v>
      </c>
      <c r="U327" t="n">
        <v>0.49</v>
      </c>
      <c r="V327" t="n">
        <v>0.43</v>
      </c>
      <c r="W327" t="n">
        <v>0.39</v>
      </c>
      <c r="X327" t="n">
        <v>0.51</v>
      </c>
      <c r="Y327" t="n">
        <v>0.39</v>
      </c>
      <c r="Z327" t="n">
        <v>0.85</v>
      </c>
      <c r="AA327" t="n">
        <v>0.37</v>
      </c>
      <c r="AE327" t="n">
        <v>2020</v>
      </c>
      <c r="AF327" t="n">
        <v>0.27</v>
      </c>
      <c r="AG327" t="n">
        <v>0.26</v>
      </c>
      <c r="AH327" t="n">
        <v>0.26</v>
      </c>
      <c r="AI327" t="n">
        <v>0.34</v>
      </c>
      <c r="AJ327" t="n">
        <v>0.21</v>
      </c>
      <c r="AK327" t="n">
        <v>0.27</v>
      </c>
      <c r="AL327" t="n">
        <v>0.31</v>
      </c>
      <c r="AM327" t="n">
        <v>0.18</v>
      </c>
      <c r="AN327" t="n">
        <v>0.395</v>
      </c>
      <c r="AO327" t="n">
        <v>0.446</v>
      </c>
      <c r="AP327" t="n">
        <v>0.3</v>
      </c>
      <c r="AQ327" t="n">
        <v>0.48</v>
      </c>
      <c r="AR327" t="n">
        <v>0.38</v>
      </c>
      <c r="AS327" t="n">
        <v>0.4</v>
      </c>
      <c r="AT327" t="n">
        <v>0.42</v>
      </c>
      <c r="AU327" t="n">
        <v>0.48</v>
      </c>
      <c r="AV327" t="n">
        <v>0.39</v>
      </c>
      <c r="AW327" t="n">
        <v>0.59</v>
      </c>
      <c r="AX327" t="n">
        <v>0.49</v>
      </c>
      <c r="AY327" t="n">
        <v>0.43</v>
      </c>
      <c r="AZ327" t="n">
        <v>0.39</v>
      </c>
      <c r="BA327" t="n">
        <v>0.51</v>
      </c>
      <c r="BB327" t="n">
        <v>0.39</v>
      </c>
      <c r="BC327" t="n">
        <v>0.85</v>
      </c>
      <c r="BD327" t="n">
        <v>0.37</v>
      </c>
    </row>
    <row r="328">
      <c r="B328" t="n">
        <v>2025</v>
      </c>
      <c r="C328" t="n">
        <v>0.27</v>
      </c>
      <c r="D328" t="n">
        <v>0.26</v>
      </c>
      <c r="E328" t="n">
        <v>0.26</v>
      </c>
      <c r="F328" t="n">
        <v>0.34</v>
      </c>
      <c r="G328" t="n">
        <v>0.21</v>
      </c>
      <c r="H328" t="n">
        <v>0.27</v>
      </c>
      <c r="I328" t="n">
        <v>0.31</v>
      </c>
      <c r="J328" t="n">
        <v>0.18</v>
      </c>
      <c r="K328" t="n">
        <v>0.395</v>
      </c>
      <c r="L328" t="n">
        <v>0.446</v>
      </c>
      <c r="M328" t="n">
        <v>0.3</v>
      </c>
      <c r="N328" t="n">
        <v>0.48</v>
      </c>
      <c r="O328" t="n">
        <v>0.38</v>
      </c>
      <c r="P328" t="n">
        <v>0.4</v>
      </c>
      <c r="Q328" t="n">
        <v>0.42</v>
      </c>
      <c r="R328" t="n">
        <v>0.48</v>
      </c>
      <c r="S328" t="n">
        <v>0.39</v>
      </c>
      <c r="T328" t="n">
        <v>0.59</v>
      </c>
      <c r="U328" t="n">
        <v>0.49</v>
      </c>
      <c r="V328" t="n">
        <v>0.43</v>
      </c>
      <c r="W328" t="n">
        <v>0.39</v>
      </c>
      <c r="X328" t="n">
        <v>0.51</v>
      </c>
      <c r="Y328" t="n">
        <v>0.39</v>
      </c>
      <c r="Z328" t="n">
        <v>0.85</v>
      </c>
      <c r="AA328" t="n">
        <v>0.37</v>
      </c>
      <c r="AE328" t="n">
        <v>2025</v>
      </c>
      <c r="AF328" t="n">
        <v>0.27</v>
      </c>
      <c r="AG328" t="n">
        <v>0.26</v>
      </c>
      <c r="AH328" t="n">
        <v>0.26</v>
      </c>
      <c r="AI328" t="n">
        <v>0.34</v>
      </c>
      <c r="AJ328" t="n">
        <v>0.21</v>
      </c>
      <c r="AK328" t="n">
        <v>0.27</v>
      </c>
      <c r="AL328" t="n">
        <v>0.31</v>
      </c>
      <c r="AM328" t="n">
        <v>0.18</v>
      </c>
      <c r="AN328" t="n">
        <v>0.395</v>
      </c>
      <c r="AO328" t="n">
        <v>0.446</v>
      </c>
      <c r="AP328" t="n">
        <v>0.3</v>
      </c>
      <c r="AQ328" t="n">
        <v>0.48</v>
      </c>
      <c r="AR328" t="n">
        <v>0.38</v>
      </c>
      <c r="AS328" t="n">
        <v>0.4</v>
      </c>
      <c r="AT328" t="n">
        <v>0.42</v>
      </c>
      <c r="AU328" t="n">
        <v>0.48</v>
      </c>
      <c r="AV328" t="n">
        <v>0.39</v>
      </c>
      <c r="AW328" t="n">
        <v>0.59</v>
      </c>
      <c r="AX328" t="n">
        <v>0.49</v>
      </c>
      <c r="AY328" t="n">
        <v>0.43</v>
      </c>
      <c r="AZ328" t="n">
        <v>0.39</v>
      </c>
      <c r="BA328" t="n">
        <v>0.51</v>
      </c>
      <c r="BB328" t="n">
        <v>0.39</v>
      </c>
      <c r="BC328" t="n">
        <v>0.85</v>
      </c>
      <c r="BD328" t="n">
        <v>0.37</v>
      </c>
    </row>
    <row r="329">
      <c r="B329" t="n">
        <v>2030</v>
      </c>
      <c r="C329" t="n">
        <v>0.3</v>
      </c>
      <c r="D329" t="n">
        <v>0.26</v>
      </c>
      <c r="E329" t="n">
        <v>0.26</v>
      </c>
      <c r="F329" t="n">
        <v>0.37</v>
      </c>
      <c r="G329" t="n">
        <v>0.29</v>
      </c>
      <c r="H329" t="n">
        <v>0.3</v>
      </c>
      <c r="I329" t="n">
        <v>0.34</v>
      </c>
      <c r="J329" t="n">
        <v>0.26</v>
      </c>
      <c r="K329" t="n">
        <v>0.415</v>
      </c>
      <c r="L329" t="n">
        <v>0.46</v>
      </c>
      <c r="M329" t="n">
        <v>0.3</v>
      </c>
      <c r="N329" t="n">
        <v>0.51</v>
      </c>
      <c r="O329" t="n">
        <v>0.43</v>
      </c>
      <c r="P329" t="n">
        <v>0.4</v>
      </c>
      <c r="Q329" t="n">
        <v>0.42</v>
      </c>
      <c r="R329" t="n">
        <v>0.49</v>
      </c>
      <c r="S329" t="n">
        <v>0.42</v>
      </c>
      <c r="T329" t="n">
        <v>0.61</v>
      </c>
      <c r="U329" t="n">
        <v>0.53</v>
      </c>
      <c r="V329" t="n">
        <v>0.43</v>
      </c>
      <c r="W329" t="n">
        <v>0.4</v>
      </c>
      <c r="X329" t="n">
        <v>0.51</v>
      </c>
      <c r="Y329" t="n">
        <v>0.4</v>
      </c>
      <c r="Z329" t="n">
        <v>0.85</v>
      </c>
      <c r="AA329" t="n">
        <v>0.37</v>
      </c>
      <c r="AE329" t="n">
        <v>2030</v>
      </c>
      <c r="AF329" t="n">
        <v>0.3</v>
      </c>
      <c r="AG329" t="n">
        <v>0.26</v>
      </c>
      <c r="AH329" t="n">
        <v>0.26</v>
      </c>
      <c r="AI329" t="n">
        <v>0.37</v>
      </c>
      <c r="AJ329" t="n">
        <v>0.29</v>
      </c>
      <c r="AK329" t="n">
        <v>0.3</v>
      </c>
      <c r="AL329" t="n">
        <v>0.34</v>
      </c>
      <c r="AM329" t="n">
        <v>0.26</v>
      </c>
      <c r="AN329" t="n">
        <v>0.415</v>
      </c>
      <c r="AO329" t="n">
        <v>0.46</v>
      </c>
      <c r="AP329" t="n">
        <v>0.3</v>
      </c>
      <c r="AQ329" t="n">
        <v>0.51</v>
      </c>
      <c r="AR329" t="n">
        <v>0.43</v>
      </c>
      <c r="AS329" t="n">
        <v>0.4</v>
      </c>
      <c r="AT329" t="n">
        <v>0.42</v>
      </c>
      <c r="AU329" t="n">
        <v>0.49</v>
      </c>
      <c r="AV329" t="n">
        <v>0.42</v>
      </c>
      <c r="AW329" t="n">
        <v>0.61</v>
      </c>
      <c r="AX329" t="n">
        <v>0.53</v>
      </c>
      <c r="AY329" t="n">
        <v>0.43</v>
      </c>
      <c r="AZ329" t="n">
        <v>0.4</v>
      </c>
      <c r="BA329" t="n">
        <v>0.51</v>
      </c>
      <c r="BB329" t="n">
        <v>0.4</v>
      </c>
      <c r="BC329" t="n">
        <v>0.85</v>
      </c>
      <c r="BD329" t="n">
        <v>0.37</v>
      </c>
    </row>
    <row r="330">
      <c r="B330" t="n">
        <v>2035</v>
      </c>
      <c r="C330" t="n">
        <v>0.3</v>
      </c>
      <c r="D330" t="n">
        <v>0.26</v>
      </c>
      <c r="E330" t="n">
        <v>0.26</v>
      </c>
      <c r="F330" t="n">
        <v>0.37</v>
      </c>
      <c r="G330" t="n">
        <v>0.29</v>
      </c>
      <c r="H330" t="n">
        <v>0.3</v>
      </c>
      <c r="I330" t="n">
        <v>0.34</v>
      </c>
      <c r="J330" t="n">
        <v>0.26</v>
      </c>
      <c r="K330" t="n">
        <v>0.415</v>
      </c>
      <c r="L330" t="n">
        <v>0.46</v>
      </c>
      <c r="M330" t="n">
        <v>0.3</v>
      </c>
      <c r="N330" t="n">
        <v>0.51</v>
      </c>
      <c r="O330" t="n">
        <v>0.43</v>
      </c>
      <c r="P330" t="n">
        <v>0.4</v>
      </c>
      <c r="Q330" t="n">
        <v>0.42</v>
      </c>
      <c r="R330" t="n">
        <v>0.49</v>
      </c>
      <c r="S330" t="n">
        <v>0.42</v>
      </c>
      <c r="T330" t="n">
        <v>0.61</v>
      </c>
      <c r="U330" t="n">
        <v>0.53</v>
      </c>
      <c r="V330" t="n">
        <v>0.43</v>
      </c>
      <c r="W330" t="n">
        <v>0.4</v>
      </c>
      <c r="X330" t="n">
        <v>0.51</v>
      </c>
      <c r="Y330" t="n">
        <v>0.4</v>
      </c>
      <c r="Z330" t="n">
        <v>0.85</v>
      </c>
      <c r="AA330" t="n">
        <v>0.37</v>
      </c>
      <c r="AE330" t="n">
        <v>2035</v>
      </c>
      <c r="AF330" t="n">
        <v>0.3</v>
      </c>
      <c r="AG330" t="n">
        <v>0.26</v>
      </c>
      <c r="AH330" t="n">
        <v>0.26</v>
      </c>
      <c r="AI330" t="n">
        <v>0.37</v>
      </c>
      <c r="AJ330" t="n">
        <v>0.29</v>
      </c>
      <c r="AK330" t="n">
        <v>0.3</v>
      </c>
      <c r="AL330" t="n">
        <v>0.34</v>
      </c>
      <c r="AM330" t="n">
        <v>0.26</v>
      </c>
      <c r="AN330" t="n">
        <v>0.415</v>
      </c>
      <c r="AO330" t="n">
        <v>0.46</v>
      </c>
      <c r="AP330" t="n">
        <v>0.3</v>
      </c>
      <c r="AQ330" t="n">
        <v>0.51</v>
      </c>
      <c r="AR330" t="n">
        <v>0.43</v>
      </c>
      <c r="AS330" t="n">
        <v>0.4</v>
      </c>
      <c r="AT330" t="n">
        <v>0.42</v>
      </c>
      <c r="AU330" t="n">
        <v>0.49</v>
      </c>
      <c r="AV330" t="n">
        <v>0.42</v>
      </c>
      <c r="AW330" t="n">
        <v>0.61</v>
      </c>
      <c r="AX330" t="n">
        <v>0.53</v>
      </c>
      <c r="AY330" t="n">
        <v>0.43</v>
      </c>
      <c r="AZ330" t="n">
        <v>0.4</v>
      </c>
      <c r="BA330" t="n">
        <v>0.51</v>
      </c>
      <c r="BB330" t="n">
        <v>0.4</v>
      </c>
      <c r="BC330" t="n">
        <v>0.85</v>
      </c>
      <c r="BD330" t="n">
        <v>0.37</v>
      </c>
    </row>
    <row r="331">
      <c r="B331" t="n">
        <v>2040</v>
      </c>
      <c r="C331" t="n">
        <v>0.3</v>
      </c>
      <c r="D331" t="n">
        <v>0.26</v>
      </c>
      <c r="E331" t="n">
        <v>0.26</v>
      </c>
      <c r="F331" t="n">
        <v>0.37</v>
      </c>
      <c r="G331" t="n">
        <v>0.29</v>
      </c>
      <c r="H331" t="n">
        <v>0.3</v>
      </c>
      <c r="I331" t="n">
        <v>0.34</v>
      </c>
      <c r="J331" t="n">
        <v>0.26</v>
      </c>
      <c r="K331" t="n">
        <v>0.415</v>
      </c>
      <c r="L331" t="n">
        <v>0.46</v>
      </c>
      <c r="M331" t="n">
        <v>0.3</v>
      </c>
      <c r="N331" t="n">
        <v>0.51</v>
      </c>
      <c r="O331" t="n">
        <v>0.43</v>
      </c>
      <c r="P331" t="n">
        <v>0.4</v>
      </c>
      <c r="Q331" t="n">
        <v>0.42</v>
      </c>
      <c r="R331" t="n">
        <v>0.49</v>
      </c>
      <c r="S331" t="n">
        <v>0.42</v>
      </c>
      <c r="T331" t="n">
        <v>0.61</v>
      </c>
      <c r="U331" t="n">
        <v>0.53</v>
      </c>
      <c r="V331" t="n">
        <v>0.43</v>
      </c>
      <c r="W331" t="n">
        <v>0.4</v>
      </c>
      <c r="X331" t="n">
        <v>0.51</v>
      </c>
      <c r="Y331" t="n">
        <v>0.4</v>
      </c>
      <c r="Z331" t="n">
        <v>0.85</v>
      </c>
      <c r="AA331" t="n">
        <v>0.37</v>
      </c>
      <c r="AE331" t="n">
        <v>2040</v>
      </c>
      <c r="AF331" t="n">
        <v>0.3</v>
      </c>
      <c r="AG331" t="n">
        <v>0.26</v>
      </c>
      <c r="AH331" t="n">
        <v>0.26</v>
      </c>
      <c r="AI331" t="n">
        <v>0.37</v>
      </c>
      <c r="AJ331" t="n">
        <v>0.29</v>
      </c>
      <c r="AK331" t="n">
        <v>0.3</v>
      </c>
      <c r="AL331" t="n">
        <v>0.34</v>
      </c>
      <c r="AM331" t="n">
        <v>0.26</v>
      </c>
      <c r="AN331" t="n">
        <v>0.415</v>
      </c>
      <c r="AO331" t="n">
        <v>0.46</v>
      </c>
      <c r="AP331" t="n">
        <v>0.3</v>
      </c>
      <c r="AQ331" t="n">
        <v>0.51</v>
      </c>
      <c r="AR331" t="n">
        <v>0.43</v>
      </c>
      <c r="AS331" t="n">
        <v>0.4</v>
      </c>
      <c r="AT331" t="n">
        <v>0.42</v>
      </c>
      <c r="AU331" t="n">
        <v>0.49</v>
      </c>
      <c r="AV331" t="n">
        <v>0.42</v>
      </c>
      <c r="AW331" t="n">
        <v>0.61</v>
      </c>
      <c r="AX331" t="n">
        <v>0.53</v>
      </c>
      <c r="AY331" t="n">
        <v>0.43</v>
      </c>
      <c r="AZ331" t="n">
        <v>0.4</v>
      </c>
      <c r="BA331" t="n">
        <v>0.51</v>
      </c>
      <c r="BB331" t="n">
        <v>0.4</v>
      </c>
      <c r="BC331" t="n">
        <v>0.85</v>
      </c>
      <c r="BD331" t="n">
        <v>0.37</v>
      </c>
    </row>
    <row r="332">
      <c r="B332" t="n">
        <v>2045</v>
      </c>
      <c r="C332" t="n">
        <v>0.3</v>
      </c>
      <c r="D332" t="n">
        <v>0.26</v>
      </c>
      <c r="E332" t="n">
        <v>0.26</v>
      </c>
      <c r="F332" t="n">
        <v>0.37</v>
      </c>
      <c r="G332" t="n">
        <v>0.29</v>
      </c>
      <c r="H332" t="n">
        <v>0.3</v>
      </c>
      <c r="I332" t="n">
        <v>0.34</v>
      </c>
      <c r="J332" t="n">
        <v>0.26</v>
      </c>
      <c r="K332" t="n">
        <v>0.415</v>
      </c>
      <c r="L332" t="n">
        <v>0.46</v>
      </c>
      <c r="M332" t="n">
        <v>0.3</v>
      </c>
      <c r="N332" t="n">
        <v>0.51</v>
      </c>
      <c r="O332" t="n">
        <v>0.43</v>
      </c>
      <c r="P332" t="n">
        <v>0.4</v>
      </c>
      <c r="Q332" t="n">
        <v>0.42</v>
      </c>
      <c r="R332" t="n">
        <v>0.49</v>
      </c>
      <c r="S332" t="n">
        <v>0.42</v>
      </c>
      <c r="T332" t="n">
        <v>0.61</v>
      </c>
      <c r="U332" t="n">
        <v>0.53</v>
      </c>
      <c r="V332" t="n">
        <v>0.43</v>
      </c>
      <c r="W332" t="n">
        <v>0.4</v>
      </c>
      <c r="X332" t="n">
        <v>0.51</v>
      </c>
      <c r="Y332" t="n">
        <v>0.4</v>
      </c>
      <c r="Z332" t="n">
        <v>0.85</v>
      </c>
      <c r="AA332" t="n">
        <v>0.37</v>
      </c>
      <c r="AE332" t="n">
        <v>2045</v>
      </c>
      <c r="AF332" t="n">
        <v>0.3</v>
      </c>
      <c r="AG332" t="n">
        <v>0.26</v>
      </c>
      <c r="AH332" t="n">
        <v>0.26</v>
      </c>
      <c r="AI332" t="n">
        <v>0.37</v>
      </c>
      <c r="AJ332" t="n">
        <v>0.29</v>
      </c>
      <c r="AK332" t="n">
        <v>0.3</v>
      </c>
      <c r="AL332" t="n">
        <v>0.34</v>
      </c>
      <c r="AM332" t="n">
        <v>0.26</v>
      </c>
      <c r="AN332" t="n">
        <v>0.415</v>
      </c>
      <c r="AO332" t="n">
        <v>0.46</v>
      </c>
      <c r="AP332" t="n">
        <v>0.3</v>
      </c>
      <c r="AQ332" t="n">
        <v>0.51</v>
      </c>
      <c r="AR332" t="n">
        <v>0.43</v>
      </c>
      <c r="AS332" t="n">
        <v>0.4</v>
      </c>
      <c r="AT332" t="n">
        <v>0.42</v>
      </c>
      <c r="AU332" t="n">
        <v>0.49</v>
      </c>
      <c r="AV332" t="n">
        <v>0.42</v>
      </c>
      <c r="AW332" t="n">
        <v>0.61</v>
      </c>
      <c r="AX332" t="n">
        <v>0.53</v>
      </c>
      <c r="AY332" t="n">
        <v>0.43</v>
      </c>
      <c r="AZ332" t="n">
        <v>0.4</v>
      </c>
      <c r="BA332" t="n">
        <v>0.51</v>
      </c>
      <c r="BB332" t="n">
        <v>0.4</v>
      </c>
      <c r="BC332" t="n">
        <v>0.85</v>
      </c>
      <c r="BD332" t="n">
        <v>0.37</v>
      </c>
    </row>
    <row r="333">
      <c r="B333" t="n">
        <v>2050</v>
      </c>
      <c r="C333" t="n">
        <v>0.33</v>
      </c>
      <c r="D333" t="n">
        <v>0.26</v>
      </c>
      <c r="E333" t="n">
        <v>0.26</v>
      </c>
      <c r="F333" t="n">
        <v>0.4</v>
      </c>
      <c r="G333" t="n">
        <v>0.34</v>
      </c>
      <c r="H333" t="n">
        <v>0.33</v>
      </c>
      <c r="I333" t="n">
        <v>0.37</v>
      </c>
      <c r="J333" t="n">
        <v>0.31</v>
      </c>
      <c r="K333" t="n">
        <v>0.435</v>
      </c>
      <c r="L333" t="n">
        <v>0.474</v>
      </c>
      <c r="M333" t="n">
        <v>0.3</v>
      </c>
      <c r="N333" t="n">
        <v>0.54</v>
      </c>
      <c r="O333" t="n">
        <v>0.48</v>
      </c>
      <c r="P333" t="n">
        <v>0.4</v>
      </c>
      <c r="Q333" t="n">
        <v>0.42</v>
      </c>
      <c r="R333" t="n">
        <v>0.5</v>
      </c>
      <c r="S333" t="n">
        <v>0.46</v>
      </c>
      <c r="T333" t="n">
        <v>0.63</v>
      </c>
      <c r="U333" t="n">
        <v>0.57</v>
      </c>
      <c r="V333" t="n">
        <v>0.43</v>
      </c>
      <c r="W333" t="n">
        <v>0.42</v>
      </c>
      <c r="X333" t="n">
        <v>0.51</v>
      </c>
      <c r="Y333" t="n">
        <v>0.42</v>
      </c>
      <c r="Z333" t="n">
        <v>0.85</v>
      </c>
      <c r="AA333" t="n">
        <v>0.37</v>
      </c>
      <c r="AE333" t="n">
        <v>2050</v>
      </c>
      <c r="AF333" t="n">
        <v>0.33</v>
      </c>
      <c r="AG333" t="n">
        <v>0.26</v>
      </c>
      <c r="AH333" t="n">
        <v>0.26</v>
      </c>
      <c r="AI333" t="n">
        <v>0.4</v>
      </c>
      <c r="AJ333" t="n">
        <v>0.34</v>
      </c>
      <c r="AK333" t="n">
        <v>0.33</v>
      </c>
      <c r="AL333" t="n">
        <v>0.37</v>
      </c>
      <c r="AM333" t="n">
        <v>0.31</v>
      </c>
      <c r="AN333" t="n">
        <v>0.435</v>
      </c>
      <c r="AO333" t="n">
        <v>0.474</v>
      </c>
      <c r="AP333" t="n">
        <v>0.3</v>
      </c>
      <c r="AQ333" t="n">
        <v>0.54</v>
      </c>
      <c r="AR333" t="n">
        <v>0.48</v>
      </c>
      <c r="AS333" t="n">
        <v>0.4</v>
      </c>
      <c r="AT333" t="n">
        <v>0.42</v>
      </c>
      <c r="AU333" t="n">
        <v>0.5</v>
      </c>
      <c r="AV333" t="n">
        <v>0.46</v>
      </c>
      <c r="AW333" t="n">
        <v>0.63</v>
      </c>
      <c r="AX333" t="n">
        <v>0.57</v>
      </c>
      <c r="AY333" t="n">
        <v>0.43</v>
      </c>
      <c r="AZ333" t="n">
        <v>0.42</v>
      </c>
      <c r="BA333" t="n">
        <v>0.51</v>
      </c>
      <c r="BB333" t="n">
        <v>0.42</v>
      </c>
      <c r="BC333" t="n">
        <v>0.85</v>
      </c>
      <c r="BD333" t="n">
        <v>0.37</v>
      </c>
    </row>
    <row r="334">
      <c r="B334" t="n">
        <v>2060</v>
      </c>
      <c r="C334" t="n">
        <v>0.33</v>
      </c>
      <c r="D334" t="n">
        <v>0.26</v>
      </c>
      <c r="E334" t="n">
        <v>0.26</v>
      </c>
      <c r="F334" t="n">
        <v>0.4</v>
      </c>
      <c r="G334" t="n">
        <v>0.34</v>
      </c>
      <c r="H334" t="n">
        <v>0.33</v>
      </c>
      <c r="I334" t="n">
        <v>0.37</v>
      </c>
      <c r="J334" t="n">
        <v>0.31</v>
      </c>
      <c r="K334" t="n">
        <v>0.435</v>
      </c>
      <c r="L334" t="n">
        <v>0.474</v>
      </c>
      <c r="M334" t="n">
        <v>0.3</v>
      </c>
      <c r="N334" t="n">
        <v>0.54</v>
      </c>
      <c r="O334" t="n">
        <v>0.48</v>
      </c>
      <c r="P334" t="n">
        <v>0.4</v>
      </c>
      <c r="Q334" t="n">
        <v>0.42</v>
      </c>
      <c r="R334" t="n">
        <v>0.5</v>
      </c>
      <c r="S334" t="n">
        <v>0.46</v>
      </c>
      <c r="T334" t="n">
        <v>0.63</v>
      </c>
      <c r="U334" t="n">
        <v>0.57</v>
      </c>
      <c r="V334" t="n">
        <v>0.43</v>
      </c>
      <c r="W334" t="n">
        <v>0.42</v>
      </c>
      <c r="X334" t="n">
        <v>0.51</v>
      </c>
      <c r="Y334" t="n">
        <v>0.42</v>
      </c>
      <c r="Z334" t="n">
        <v>0.85</v>
      </c>
      <c r="AA334" t="n">
        <v>0.37</v>
      </c>
      <c r="AE334" t="n">
        <v>2060</v>
      </c>
      <c r="AF334" t="n">
        <v>0.33</v>
      </c>
      <c r="AG334" t="n">
        <v>0.26</v>
      </c>
      <c r="AH334" t="n">
        <v>0.26</v>
      </c>
      <c r="AI334" t="n">
        <v>0.4</v>
      </c>
      <c r="AJ334" t="n">
        <v>0.34</v>
      </c>
      <c r="AK334" t="n">
        <v>0.33</v>
      </c>
      <c r="AL334" t="n">
        <v>0.37</v>
      </c>
      <c r="AM334" t="n">
        <v>0.31</v>
      </c>
      <c r="AN334" t="n">
        <v>0.435</v>
      </c>
      <c r="AO334" t="n">
        <v>0.474</v>
      </c>
      <c r="AP334" t="n">
        <v>0.3</v>
      </c>
      <c r="AQ334" t="n">
        <v>0.54</v>
      </c>
      <c r="AR334" t="n">
        <v>0.48</v>
      </c>
      <c r="AS334" t="n">
        <v>0.4</v>
      </c>
      <c r="AT334" t="n">
        <v>0.42</v>
      </c>
      <c r="AU334" t="n">
        <v>0.5</v>
      </c>
      <c r="AV334" t="n">
        <v>0.46</v>
      </c>
      <c r="AW334" t="n">
        <v>0.63</v>
      </c>
      <c r="AX334" t="n">
        <v>0.57</v>
      </c>
      <c r="AY334" t="n">
        <v>0.43</v>
      </c>
      <c r="AZ334" t="n">
        <v>0.42</v>
      </c>
      <c r="BA334" t="n">
        <v>0.51</v>
      </c>
      <c r="BB334" t="n">
        <v>0.42</v>
      </c>
      <c r="BC334" t="n">
        <v>0.85</v>
      </c>
      <c r="BD334" t="n">
        <v>0.37</v>
      </c>
    </row>
    <row r="335">
      <c r="B335" t="n">
        <v>2070</v>
      </c>
      <c r="C335" t="n">
        <v>0.33</v>
      </c>
      <c r="D335" t="n">
        <v>0.26</v>
      </c>
      <c r="E335" t="n">
        <v>0.26</v>
      </c>
      <c r="F335" t="n">
        <v>0.4</v>
      </c>
      <c r="G335" t="n">
        <v>0.34</v>
      </c>
      <c r="H335" t="n">
        <v>0.33</v>
      </c>
      <c r="I335" t="n">
        <v>0.37</v>
      </c>
      <c r="J335" t="n">
        <v>0.31</v>
      </c>
      <c r="K335" t="n">
        <v>0.435</v>
      </c>
      <c r="L335" t="n">
        <v>0.474</v>
      </c>
      <c r="M335" t="n">
        <v>0.3</v>
      </c>
      <c r="N335" t="n">
        <v>0.54</v>
      </c>
      <c r="O335" t="n">
        <v>0.48</v>
      </c>
      <c r="P335" t="n">
        <v>0.4</v>
      </c>
      <c r="Q335" t="n">
        <v>0.42</v>
      </c>
      <c r="R335" t="n">
        <v>0.5</v>
      </c>
      <c r="S335" t="n">
        <v>0.46</v>
      </c>
      <c r="T335" t="n">
        <v>0.63</v>
      </c>
      <c r="U335" t="n">
        <v>0.57</v>
      </c>
      <c r="V335" t="n">
        <v>0.43</v>
      </c>
      <c r="W335" t="n">
        <v>0.42</v>
      </c>
      <c r="X335" t="n">
        <v>0.51</v>
      </c>
      <c r="Y335" t="n">
        <v>0.42</v>
      </c>
      <c r="Z335" t="n">
        <v>0.85</v>
      </c>
      <c r="AA335" t="n">
        <v>0.37</v>
      </c>
      <c r="AE335" t="n">
        <v>2070</v>
      </c>
      <c r="AF335" t="n">
        <v>0.33</v>
      </c>
      <c r="AG335" t="n">
        <v>0.26</v>
      </c>
      <c r="AH335" t="n">
        <v>0.26</v>
      </c>
      <c r="AI335" t="n">
        <v>0.4</v>
      </c>
      <c r="AJ335" t="n">
        <v>0.34</v>
      </c>
      <c r="AK335" t="n">
        <v>0.33</v>
      </c>
      <c r="AL335" t="n">
        <v>0.37</v>
      </c>
      <c r="AM335" t="n">
        <v>0.31</v>
      </c>
      <c r="AN335" t="n">
        <v>0.435</v>
      </c>
      <c r="AO335" t="n">
        <v>0.474</v>
      </c>
      <c r="AP335" t="n">
        <v>0.3</v>
      </c>
      <c r="AQ335" t="n">
        <v>0.54</v>
      </c>
      <c r="AR335" t="n">
        <v>0.48</v>
      </c>
      <c r="AS335" t="n">
        <v>0.4</v>
      </c>
      <c r="AT335" t="n">
        <v>0.42</v>
      </c>
      <c r="AU335" t="n">
        <v>0.5</v>
      </c>
      <c r="AV335" t="n">
        <v>0.46</v>
      </c>
      <c r="AW335" t="n">
        <v>0.63</v>
      </c>
      <c r="AX335" t="n">
        <v>0.57</v>
      </c>
      <c r="AY335" t="n">
        <v>0.43</v>
      </c>
      <c r="AZ335" t="n">
        <v>0.42</v>
      </c>
      <c r="BA335" t="n">
        <v>0.51</v>
      </c>
      <c r="BB335" t="n">
        <v>0.42</v>
      </c>
      <c r="BC335" t="n">
        <v>0.85</v>
      </c>
      <c r="BD335" t="n">
        <v>0.37</v>
      </c>
    </row>
    <row r="336">
      <c r="B336" t="n">
        <v>2080</v>
      </c>
      <c r="C336" t="n">
        <v>0.33</v>
      </c>
      <c r="D336" t="n">
        <v>0.26</v>
      </c>
      <c r="E336" t="n">
        <v>0.26</v>
      </c>
      <c r="F336" t="n">
        <v>0.4</v>
      </c>
      <c r="G336" t="n">
        <v>0.34</v>
      </c>
      <c r="H336" t="n">
        <v>0.33</v>
      </c>
      <c r="I336" t="n">
        <v>0.37</v>
      </c>
      <c r="J336" t="n">
        <v>0.31</v>
      </c>
      <c r="K336" t="n">
        <v>0.435</v>
      </c>
      <c r="L336" t="n">
        <v>0.474</v>
      </c>
      <c r="M336" t="n">
        <v>0.3</v>
      </c>
      <c r="N336" t="n">
        <v>0.54</v>
      </c>
      <c r="O336" t="n">
        <v>0.48</v>
      </c>
      <c r="P336" t="n">
        <v>0.4</v>
      </c>
      <c r="Q336" t="n">
        <v>0.42</v>
      </c>
      <c r="R336" t="n">
        <v>0.5</v>
      </c>
      <c r="S336" t="n">
        <v>0.46</v>
      </c>
      <c r="T336" t="n">
        <v>0.63</v>
      </c>
      <c r="U336" t="n">
        <v>0.57</v>
      </c>
      <c r="V336" t="n">
        <v>0.43</v>
      </c>
      <c r="W336" t="n">
        <v>0.42</v>
      </c>
      <c r="X336" t="n">
        <v>0.51</v>
      </c>
      <c r="Y336" t="n">
        <v>0.42</v>
      </c>
      <c r="Z336" t="n">
        <v>0.85</v>
      </c>
      <c r="AA336" t="n">
        <v>0.37</v>
      </c>
      <c r="AE336" t="n">
        <v>2080</v>
      </c>
      <c r="AF336" t="n">
        <v>0.33</v>
      </c>
      <c r="AG336" t="n">
        <v>0.26</v>
      </c>
      <c r="AH336" t="n">
        <v>0.26</v>
      </c>
      <c r="AI336" t="n">
        <v>0.4</v>
      </c>
      <c r="AJ336" t="n">
        <v>0.34</v>
      </c>
      <c r="AK336" t="n">
        <v>0.33</v>
      </c>
      <c r="AL336" t="n">
        <v>0.37</v>
      </c>
      <c r="AM336" t="n">
        <v>0.31</v>
      </c>
      <c r="AN336" t="n">
        <v>0.435</v>
      </c>
      <c r="AO336" t="n">
        <v>0.474</v>
      </c>
      <c r="AP336" t="n">
        <v>0.3</v>
      </c>
      <c r="AQ336" t="n">
        <v>0.54</v>
      </c>
      <c r="AR336" t="n">
        <v>0.48</v>
      </c>
      <c r="AS336" t="n">
        <v>0.4</v>
      </c>
      <c r="AT336" t="n">
        <v>0.42</v>
      </c>
      <c r="AU336" t="n">
        <v>0.5</v>
      </c>
      <c r="AV336" t="n">
        <v>0.46</v>
      </c>
      <c r="AW336" t="n">
        <v>0.63</v>
      </c>
      <c r="AX336" t="n">
        <v>0.57</v>
      </c>
      <c r="AY336" t="n">
        <v>0.43</v>
      </c>
      <c r="AZ336" t="n">
        <v>0.42</v>
      </c>
      <c r="BA336" t="n">
        <v>0.51</v>
      </c>
      <c r="BB336" t="n">
        <v>0.42</v>
      </c>
      <c r="BC336" t="n">
        <v>0.85</v>
      </c>
      <c r="BD336" t="n">
        <v>0.37</v>
      </c>
    </row>
    <row r="337">
      <c r="B337" t="n">
        <v>2090</v>
      </c>
      <c r="C337" t="n">
        <v>0.33</v>
      </c>
      <c r="D337" t="n">
        <v>0.26</v>
      </c>
      <c r="E337" t="n">
        <v>0.26</v>
      </c>
      <c r="F337" t="n">
        <v>0.4</v>
      </c>
      <c r="G337" t="n">
        <v>0.34</v>
      </c>
      <c r="H337" t="n">
        <v>0.33</v>
      </c>
      <c r="I337" t="n">
        <v>0.37</v>
      </c>
      <c r="J337" t="n">
        <v>0.31</v>
      </c>
      <c r="K337" t="n">
        <v>0.435</v>
      </c>
      <c r="L337" t="n">
        <v>0.474</v>
      </c>
      <c r="M337" t="n">
        <v>0.3</v>
      </c>
      <c r="N337" t="n">
        <v>0.54</v>
      </c>
      <c r="O337" t="n">
        <v>0.48</v>
      </c>
      <c r="P337" t="n">
        <v>0.4</v>
      </c>
      <c r="Q337" t="n">
        <v>0.42</v>
      </c>
      <c r="R337" t="n">
        <v>0.5</v>
      </c>
      <c r="S337" t="n">
        <v>0.46</v>
      </c>
      <c r="T337" t="n">
        <v>0.63</v>
      </c>
      <c r="U337" t="n">
        <v>0.57</v>
      </c>
      <c r="V337" t="n">
        <v>0.43</v>
      </c>
      <c r="W337" t="n">
        <v>0.42</v>
      </c>
      <c r="X337" t="n">
        <v>0.51</v>
      </c>
      <c r="Y337" t="n">
        <v>0.42</v>
      </c>
      <c r="Z337" t="n">
        <v>0.85</v>
      </c>
      <c r="AA337" t="n">
        <v>0.37</v>
      </c>
      <c r="AE337" t="n">
        <v>2090</v>
      </c>
      <c r="AF337" t="n">
        <v>0.33</v>
      </c>
      <c r="AG337" t="n">
        <v>0.26</v>
      </c>
      <c r="AH337" t="n">
        <v>0.26</v>
      </c>
      <c r="AI337" t="n">
        <v>0.4</v>
      </c>
      <c r="AJ337" t="n">
        <v>0.34</v>
      </c>
      <c r="AK337" t="n">
        <v>0.33</v>
      </c>
      <c r="AL337" t="n">
        <v>0.37</v>
      </c>
      <c r="AM337" t="n">
        <v>0.31</v>
      </c>
      <c r="AN337" t="n">
        <v>0.435</v>
      </c>
      <c r="AO337" t="n">
        <v>0.474</v>
      </c>
      <c r="AP337" t="n">
        <v>0.3</v>
      </c>
      <c r="AQ337" t="n">
        <v>0.54</v>
      </c>
      <c r="AR337" t="n">
        <v>0.48</v>
      </c>
      <c r="AS337" t="n">
        <v>0.4</v>
      </c>
      <c r="AT337" t="n">
        <v>0.42</v>
      </c>
      <c r="AU337" t="n">
        <v>0.5</v>
      </c>
      <c r="AV337" t="n">
        <v>0.46</v>
      </c>
      <c r="AW337" t="n">
        <v>0.63</v>
      </c>
      <c r="AX337" t="n">
        <v>0.57</v>
      </c>
      <c r="AY337" t="n">
        <v>0.43</v>
      </c>
      <c r="AZ337" t="n">
        <v>0.42</v>
      </c>
      <c r="BA337" t="n">
        <v>0.51</v>
      </c>
      <c r="BB337" t="n">
        <v>0.42</v>
      </c>
      <c r="BC337" t="n">
        <v>0.85</v>
      </c>
      <c r="BD337" t="n">
        <v>0.37</v>
      </c>
    </row>
    <row r="338">
      <c r="B338" t="n">
        <v>2100</v>
      </c>
      <c r="C338" t="n">
        <v>0.33</v>
      </c>
      <c r="D338" t="n">
        <v>0.26</v>
      </c>
      <c r="E338" t="n">
        <v>0.26</v>
      </c>
      <c r="F338" t="n">
        <v>0.4</v>
      </c>
      <c r="G338" t="n">
        <v>0.34</v>
      </c>
      <c r="H338" t="n">
        <v>0.33</v>
      </c>
      <c r="I338" t="n">
        <v>0.37</v>
      </c>
      <c r="J338" t="n">
        <v>0.31</v>
      </c>
      <c r="K338" t="n">
        <v>0.435</v>
      </c>
      <c r="L338" t="n">
        <v>0.474</v>
      </c>
      <c r="M338" t="n">
        <v>0.3</v>
      </c>
      <c r="N338" t="n">
        <v>0.54</v>
      </c>
      <c r="O338" t="n">
        <v>0.48</v>
      </c>
      <c r="P338" t="n">
        <v>0.4</v>
      </c>
      <c r="Q338" t="n">
        <v>0.42</v>
      </c>
      <c r="R338" t="n">
        <v>0.5</v>
      </c>
      <c r="S338" t="n">
        <v>0.46</v>
      </c>
      <c r="T338" t="n">
        <v>0.63</v>
      </c>
      <c r="U338" t="n">
        <v>0.57</v>
      </c>
      <c r="V338" t="n">
        <v>0.43</v>
      </c>
      <c r="W338" t="n">
        <v>0.42</v>
      </c>
      <c r="X338" t="n">
        <v>0.51</v>
      </c>
      <c r="Y338" t="n">
        <v>0.42</v>
      </c>
      <c r="Z338" t="n">
        <v>0.85</v>
      </c>
      <c r="AA338" t="n">
        <v>0.37</v>
      </c>
      <c r="AE338" t="n">
        <v>2100</v>
      </c>
      <c r="AF338" t="n">
        <v>0.33</v>
      </c>
      <c r="AG338" t="n">
        <v>0.26</v>
      </c>
      <c r="AH338" t="n">
        <v>0.26</v>
      </c>
      <c r="AI338" t="n">
        <v>0.4</v>
      </c>
      <c r="AJ338" t="n">
        <v>0.34</v>
      </c>
      <c r="AK338" t="n">
        <v>0.33</v>
      </c>
      <c r="AL338" t="n">
        <v>0.37</v>
      </c>
      <c r="AM338" t="n">
        <v>0.31</v>
      </c>
      <c r="AN338" t="n">
        <v>0.435</v>
      </c>
      <c r="AO338" t="n">
        <v>0.474</v>
      </c>
      <c r="AP338" t="n">
        <v>0.3</v>
      </c>
      <c r="AQ338" t="n">
        <v>0.54</v>
      </c>
      <c r="AR338" t="n">
        <v>0.48</v>
      </c>
      <c r="AS338" t="n">
        <v>0.4</v>
      </c>
      <c r="AT338" t="n">
        <v>0.42</v>
      </c>
      <c r="AU338" t="n">
        <v>0.5</v>
      </c>
      <c r="AV338" t="n">
        <v>0.46</v>
      </c>
      <c r="AW338" t="n">
        <v>0.63</v>
      </c>
      <c r="AX338" t="n">
        <v>0.57</v>
      </c>
      <c r="AY338" t="n">
        <v>0.43</v>
      </c>
      <c r="AZ338" t="n">
        <v>0.42</v>
      </c>
      <c r="BA338" t="n">
        <v>0.51</v>
      </c>
      <c r="BB338" t="n">
        <v>0.42</v>
      </c>
      <c r="BC338" t="n">
        <v>0.85</v>
      </c>
      <c r="BD338" t="n">
        <v>0.37</v>
      </c>
    </row>
    <row r="341">
      <c r="A341" t="inlineStr">
        <is>
          <t>World</t>
        </is>
      </c>
      <c r="AD341" t="inlineStr">
        <is>
          <t>World</t>
        </is>
      </c>
    </row>
    <row r="344">
      <c r="C344" t="inlineStr">
        <is>
          <t>Biogas CHP</t>
        </is>
      </c>
      <c r="D344" t="inlineStr">
        <is>
          <t>Biomass CHP</t>
        </is>
      </c>
      <c r="E344" t="inlineStr">
        <is>
          <t>Biomass CHP (existing)</t>
        </is>
      </c>
      <c r="F344" t="inlineStr">
        <is>
          <t>Biomass IGCC</t>
        </is>
      </c>
      <c r="G344" t="inlineStr">
        <is>
          <t>Biomass IGCC CCS</t>
        </is>
      </c>
      <c r="H344" t="inlineStr">
        <is>
          <t>Biomass MSW</t>
        </is>
      </c>
      <c r="I344" t="inlineStr">
        <is>
          <t>Biomass ST</t>
        </is>
      </c>
      <c r="J344" t="inlineStr">
        <is>
          <t>Biomass ST CCS</t>
        </is>
      </c>
      <c r="K344" t="inlineStr">
        <is>
          <t>Coal CF 50-50</t>
        </is>
      </c>
      <c r="L344" t="inlineStr">
        <is>
          <t>Coal CF 80-20</t>
        </is>
      </c>
      <c r="M344" t="inlineStr">
        <is>
          <t>Coal CHP</t>
        </is>
      </c>
      <c r="N344" t="inlineStr">
        <is>
          <t>Coal IGCC</t>
        </is>
      </c>
      <c r="O344" t="inlineStr">
        <is>
          <t>Coal IGCC CCS</t>
        </is>
      </c>
      <c r="P344" t="inlineStr">
        <is>
          <t>Coal PC</t>
        </is>
      </c>
      <c r="Q344" t="inlineStr">
        <is>
          <t>Coal SC</t>
        </is>
      </c>
      <c r="R344" t="inlineStr">
        <is>
          <t>Coal USC</t>
        </is>
      </c>
      <c r="S344" t="inlineStr">
        <is>
          <t>Coal USC CCS</t>
        </is>
      </c>
      <c r="T344" t="inlineStr">
        <is>
          <t>Gas CC</t>
        </is>
      </c>
      <c r="U344" t="inlineStr">
        <is>
          <t>Gas CC CCS</t>
        </is>
      </c>
      <c r="V344" t="inlineStr">
        <is>
          <t>Gas CHP</t>
        </is>
      </c>
      <c r="W344" t="inlineStr">
        <is>
          <t>Gas GT</t>
        </is>
      </c>
      <c r="X344" t="inlineStr">
        <is>
          <t>Gas OC</t>
        </is>
      </c>
      <c r="Y344" t="inlineStr">
        <is>
          <t>Oil CC</t>
        </is>
      </c>
      <c r="Z344" t="inlineStr">
        <is>
          <t>Oil CHP</t>
        </is>
      </c>
      <c r="AA344" t="inlineStr">
        <is>
          <t>Oil ST</t>
        </is>
      </c>
      <c r="AF344" t="inlineStr">
        <is>
          <t>Biogas CHP</t>
        </is>
      </c>
      <c r="AG344" t="inlineStr">
        <is>
          <t>Biomass CHP</t>
        </is>
      </c>
      <c r="AH344" t="inlineStr">
        <is>
          <t>Biomass CHP (existing)</t>
        </is>
      </c>
      <c r="AI344" t="inlineStr">
        <is>
          <t>Biomass IGCC</t>
        </is>
      </c>
      <c r="AJ344" t="inlineStr">
        <is>
          <t>Biomass IGCC CCS</t>
        </is>
      </c>
      <c r="AK344" t="inlineStr">
        <is>
          <t>Biomass MSW</t>
        </is>
      </c>
      <c r="AL344" t="inlineStr">
        <is>
          <t>Biomass ST</t>
        </is>
      </c>
      <c r="AM344" t="inlineStr">
        <is>
          <t>Biomass ST CCS</t>
        </is>
      </c>
      <c r="AN344" t="inlineStr">
        <is>
          <t>Coal CF 50-50</t>
        </is>
      </c>
      <c r="AO344" t="inlineStr">
        <is>
          <t>Coal CF 80-20</t>
        </is>
      </c>
      <c r="AP344" t="inlineStr">
        <is>
          <t>Coal CHP</t>
        </is>
      </c>
      <c r="AQ344" t="inlineStr">
        <is>
          <t>Coal IGCC</t>
        </is>
      </c>
      <c r="AR344" t="inlineStr">
        <is>
          <t>Coal IGCC CCS</t>
        </is>
      </c>
      <c r="AS344" t="inlineStr">
        <is>
          <t>Coal PC</t>
        </is>
      </c>
      <c r="AT344" t="inlineStr">
        <is>
          <t>Coal SC</t>
        </is>
      </c>
      <c r="AU344" t="inlineStr">
        <is>
          <t>Coal USC</t>
        </is>
      </c>
      <c r="AV344" t="inlineStr">
        <is>
          <t>Coal USC CCS</t>
        </is>
      </c>
      <c r="AW344" t="inlineStr">
        <is>
          <t>Gas CC</t>
        </is>
      </c>
      <c r="AX344" t="inlineStr">
        <is>
          <t>Gas CC CCS</t>
        </is>
      </c>
      <c r="AY344" t="inlineStr">
        <is>
          <t>Gas CHP</t>
        </is>
      </c>
      <c r="AZ344" t="inlineStr">
        <is>
          <t>Gas GT</t>
        </is>
      </c>
      <c r="BA344" t="inlineStr">
        <is>
          <t>Gas OC</t>
        </is>
      </c>
      <c r="BB344" t="inlineStr">
        <is>
          <t>Oil CC</t>
        </is>
      </c>
      <c r="BC344" t="inlineStr">
        <is>
          <t>Oil CHP</t>
        </is>
      </c>
      <c r="BD344" t="inlineStr">
        <is>
          <t>Oil ST</t>
        </is>
      </c>
    </row>
    <row r="345">
      <c r="B345" t="n">
        <v>2005</v>
      </c>
      <c r="C345" t="n">
        <v/>
      </c>
      <c r="D345" t="n">
        <v/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/>
      </c>
      <c r="K345" t="n">
        <v/>
      </c>
      <c r="L345" t="n">
        <v/>
      </c>
      <c r="M345" t="n">
        <v/>
      </c>
      <c r="N345" t="n">
        <v/>
      </c>
      <c r="O345" t="n">
        <v/>
      </c>
      <c r="P345" t="n">
        <v/>
      </c>
      <c r="Q345" t="n">
        <v/>
      </c>
      <c r="R345" t="n">
        <v/>
      </c>
      <c r="S345" t="n">
        <v/>
      </c>
      <c r="T345" t="n">
        <v/>
      </c>
      <c r="U345" t="n">
        <v/>
      </c>
      <c r="V345" t="n">
        <v/>
      </c>
      <c r="W345" t="n">
        <v/>
      </c>
      <c r="X345" t="n">
        <v/>
      </c>
      <c r="Y345" t="n">
        <v/>
      </c>
      <c r="Z345" t="n">
        <v/>
      </c>
      <c r="AA345" t="n">
        <v/>
      </c>
      <c r="AE345" t="n">
        <v>2005</v>
      </c>
      <c r="AF345" t="n">
        <v/>
      </c>
      <c r="AG345" t="n">
        <v/>
      </c>
      <c r="AH345" t="n">
        <v/>
      </c>
      <c r="AI345" t="n">
        <v/>
      </c>
      <c r="AJ345" t="n">
        <v/>
      </c>
      <c r="AK345" t="n">
        <v/>
      </c>
      <c r="AL345" t="n">
        <v/>
      </c>
      <c r="AM345" t="n">
        <v/>
      </c>
      <c r="AN345" t="n">
        <v/>
      </c>
      <c r="AO345" t="n">
        <v/>
      </c>
      <c r="AP345" t="n">
        <v/>
      </c>
      <c r="AQ345" t="n">
        <v/>
      </c>
      <c r="AR345" t="n">
        <v/>
      </c>
      <c r="AS345" t="n">
        <v/>
      </c>
      <c r="AT345" t="n">
        <v/>
      </c>
      <c r="AU345" t="n">
        <v/>
      </c>
      <c r="AV345" t="n">
        <v/>
      </c>
      <c r="AW345" t="n">
        <v/>
      </c>
      <c r="AX345" t="n">
        <v/>
      </c>
      <c r="AY345" t="n">
        <v/>
      </c>
      <c r="AZ345" t="n">
        <v/>
      </c>
      <c r="BA345" t="n">
        <v/>
      </c>
      <c r="BB345" t="n">
        <v/>
      </c>
      <c r="BC345" t="n">
        <v/>
      </c>
      <c r="BD345" t="n">
        <v/>
      </c>
    </row>
    <row r="346">
      <c r="B346" t="n">
        <v>2010</v>
      </c>
      <c r="C346" t="n">
        <v/>
      </c>
      <c r="D346" t="n">
        <v/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/>
      </c>
      <c r="K346" t="n">
        <v/>
      </c>
      <c r="L346" t="n">
        <v/>
      </c>
      <c r="M346" t="n">
        <v/>
      </c>
      <c r="N346" t="n">
        <v/>
      </c>
      <c r="O346" t="n">
        <v/>
      </c>
      <c r="P346" t="n">
        <v/>
      </c>
      <c r="Q346" t="n">
        <v/>
      </c>
      <c r="R346" t="n">
        <v/>
      </c>
      <c r="S346" t="n">
        <v/>
      </c>
      <c r="T346" t="n">
        <v/>
      </c>
      <c r="U346" t="n">
        <v/>
      </c>
      <c r="V346" t="n">
        <v/>
      </c>
      <c r="W346" t="n">
        <v/>
      </c>
      <c r="X346" t="n">
        <v/>
      </c>
      <c r="Y346" t="n">
        <v/>
      </c>
      <c r="Z346" t="n">
        <v/>
      </c>
      <c r="AA346" t="n">
        <v/>
      </c>
      <c r="AE346" t="n">
        <v>2010</v>
      </c>
      <c r="AF346" t="n">
        <v/>
      </c>
      <c r="AG346" t="n">
        <v/>
      </c>
      <c r="AH346" t="n">
        <v/>
      </c>
      <c r="AI346" t="n">
        <v/>
      </c>
      <c r="AJ346" t="n">
        <v/>
      </c>
      <c r="AK346" t="n">
        <v/>
      </c>
      <c r="AL346" t="n">
        <v/>
      </c>
      <c r="AM346" t="n">
        <v/>
      </c>
      <c r="AN346" t="n">
        <v/>
      </c>
      <c r="AO346" t="n">
        <v/>
      </c>
      <c r="AP346" t="n">
        <v/>
      </c>
      <c r="AQ346" t="n">
        <v/>
      </c>
      <c r="AR346" t="n">
        <v/>
      </c>
      <c r="AS346" t="n">
        <v/>
      </c>
      <c r="AT346" t="n">
        <v/>
      </c>
      <c r="AU346" t="n">
        <v/>
      </c>
      <c r="AV346" t="n">
        <v/>
      </c>
      <c r="AW346" t="n">
        <v/>
      </c>
      <c r="AX346" t="n">
        <v/>
      </c>
      <c r="AY346" t="n">
        <v/>
      </c>
      <c r="AZ346" t="n">
        <v/>
      </c>
      <c r="BA346" t="n">
        <v/>
      </c>
      <c r="BB346" t="n">
        <v/>
      </c>
      <c r="BC346" t="n">
        <v/>
      </c>
      <c r="BD346" t="n">
        <v/>
      </c>
    </row>
    <row r="347">
      <c r="B347" t="n">
        <v>2015</v>
      </c>
      <c r="C347" t="n">
        <v/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/>
      </c>
      <c r="K347" t="n">
        <v/>
      </c>
      <c r="L347" t="n">
        <v/>
      </c>
      <c r="M347" t="n">
        <v/>
      </c>
      <c r="N347" t="n">
        <v/>
      </c>
      <c r="O347" t="n">
        <v/>
      </c>
      <c r="P347" t="n">
        <v/>
      </c>
      <c r="Q347" t="n">
        <v/>
      </c>
      <c r="R347" t="n">
        <v/>
      </c>
      <c r="S347" t="n">
        <v/>
      </c>
      <c r="T347" t="n">
        <v/>
      </c>
      <c r="U347" t="n">
        <v/>
      </c>
      <c r="V347" t="n">
        <v/>
      </c>
      <c r="W347" t="n">
        <v/>
      </c>
      <c r="X347" t="n">
        <v/>
      </c>
      <c r="Y347" t="n">
        <v/>
      </c>
      <c r="Z347" t="n">
        <v/>
      </c>
      <c r="AA347" t="n">
        <v/>
      </c>
      <c r="AE347" t="n">
        <v>2015</v>
      </c>
      <c r="AF347" t="n">
        <v/>
      </c>
      <c r="AG347" t="n">
        <v/>
      </c>
      <c r="AH347" t="n">
        <v/>
      </c>
      <c r="AI347" t="n">
        <v/>
      </c>
      <c r="AJ347" t="n">
        <v/>
      </c>
      <c r="AK347" t="n">
        <v/>
      </c>
      <c r="AL347" t="n">
        <v/>
      </c>
      <c r="AM347" t="n">
        <v/>
      </c>
      <c r="AN347" t="n">
        <v/>
      </c>
      <c r="AO347" t="n">
        <v/>
      </c>
      <c r="AP347" t="n">
        <v/>
      </c>
      <c r="AQ347" t="n">
        <v/>
      </c>
      <c r="AR347" t="n">
        <v/>
      </c>
      <c r="AS347" t="n">
        <v/>
      </c>
      <c r="AT347" t="n">
        <v/>
      </c>
      <c r="AU347" t="n">
        <v/>
      </c>
      <c r="AV347" t="n">
        <v/>
      </c>
      <c r="AW347" t="n">
        <v/>
      </c>
      <c r="AX347" t="n">
        <v/>
      </c>
      <c r="AY347" t="n">
        <v/>
      </c>
      <c r="AZ347" t="n">
        <v/>
      </c>
      <c r="BA347" t="n">
        <v/>
      </c>
      <c r="BB347" t="n">
        <v/>
      </c>
      <c r="BC347" t="n">
        <v/>
      </c>
      <c r="BD347" t="n">
        <v/>
      </c>
    </row>
    <row r="348">
      <c r="B348" t="n">
        <v>2020</v>
      </c>
      <c r="C348" t="n">
        <v/>
      </c>
      <c r="D348" t="n">
        <v/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/>
      </c>
      <c r="K348" t="n">
        <v/>
      </c>
      <c r="L348" t="n">
        <v/>
      </c>
      <c r="M348" t="n">
        <v/>
      </c>
      <c r="N348" t="n">
        <v/>
      </c>
      <c r="O348" t="n">
        <v/>
      </c>
      <c r="P348" t="n">
        <v/>
      </c>
      <c r="Q348" t="n">
        <v/>
      </c>
      <c r="R348" t="n">
        <v/>
      </c>
      <c r="S348" t="n">
        <v/>
      </c>
      <c r="T348" t="n">
        <v/>
      </c>
      <c r="U348" t="n">
        <v/>
      </c>
      <c r="V348" t="n">
        <v/>
      </c>
      <c r="W348" t="n">
        <v/>
      </c>
      <c r="X348" t="n">
        <v/>
      </c>
      <c r="Y348" t="n">
        <v/>
      </c>
      <c r="Z348" t="n">
        <v/>
      </c>
      <c r="AA348" t="n">
        <v/>
      </c>
      <c r="AE348" t="n">
        <v>2020</v>
      </c>
      <c r="AF348" t="n">
        <v/>
      </c>
      <c r="AG348" t="n">
        <v/>
      </c>
      <c r="AH348" t="n">
        <v/>
      </c>
      <c r="AI348" t="n">
        <v/>
      </c>
      <c r="AJ348" t="n">
        <v/>
      </c>
      <c r="AK348" t="n">
        <v/>
      </c>
      <c r="AL348" t="n">
        <v/>
      </c>
      <c r="AM348" t="n">
        <v/>
      </c>
      <c r="AN348" t="n">
        <v/>
      </c>
      <c r="AO348" t="n">
        <v/>
      </c>
      <c r="AP348" t="n">
        <v/>
      </c>
      <c r="AQ348" t="n">
        <v/>
      </c>
      <c r="AR348" t="n">
        <v/>
      </c>
      <c r="AS348" t="n">
        <v/>
      </c>
      <c r="AT348" t="n">
        <v/>
      </c>
      <c r="AU348" t="n">
        <v/>
      </c>
      <c r="AV348" t="n">
        <v/>
      </c>
      <c r="AW348" t="n">
        <v/>
      </c>
      <c r="AX348" t="n">
        <v/>
      </c>
      <c r="AY348" t="n">
        <v/>
      </c>
      <c r="AZ348" t="n">
        <v/>
      </c>
      <c r="BA348" t="n">
        <v/>
      </c>
      <c r="BB348" t="n">
        <v/>
      </c>
      <c r="BC348" t="n">
        <v/>
      </c>
      <c r="BD348" t="n">
        <v/>
      </c>
    </row>
    <row r="349">
      <c r="B349" t="n">
        <v>2025</v>
      </c>
      <c r="C349" t="n">
        <v/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/>
      </c>
      <c r="K349" t="n">
        <v/>
      </c>
      <c r="L349" t="n">
        <v/>
      </c>
      <c r="M349" t="n">
        <v/>
      </c>
      <c r="N349" t="n">
        <v/>
      </c>
      <c r="O349" t="n">
        <v/>
      </c>
      <c r="P349" t="n">
        <v/>
      </c>
      <c r="Q349" t="n">
        <v/>
      </c>
      <c r="R349" t="n">
        <v/>
      </c>
      <c r="S349" t="n">
        <v/>
      </c>
      <c r="T349" t="n">
        <v/>
      </c>
      <c r="U349" t="n">
        <v/>
      </c>
      <c r="V349" t="n">
        <v/>
      </c>
      <c r="W349" t="n">
        <v/>
      </c>
      <c r="X349" t="n">
        <v/>
      </c>
      <c r="Y349" t="n">
        <v/>
      </c>
      <c r="Z349" t="n">
        <v/>
      </c>
      <c r="AA349" t="n">
        <v/>
      </c>
      <c r="AE349" t="n">
        <v>2025</v>
      </c>
      <c r="AF349" t="n">
        <v/>
      </c>
      <c r="AG349" t="n">
        <v/>
      </c>
      <c r="AH349" t="n">
        <v/>
      </c>
      <c r="AI349" t="n">
        <v/>
      </c>
      <c r="AJ349" t="n">
        <v/>
      </c>
      <c r="AK349" t="n">
        <v/>
      </c>
      <c r="AL349" t="n">
        <v/>
      </c>
      <c r="AM349" t="n">
        <v/>
      </c>
      <c r="AN349" t="n">
        <v/>
      </c>
      <c r="AO349" t="n">
        <v/>
      </c>
      <c r="AP349" t="n">
        <v/>
      </c>
      <c r="AQ349" t="n">
        <v/>
      </c>
      <c r="AR349" t="n">
        <v/>
      </c>
      <c r="AS349" t="n">
        <v/>
      </c>
      <c r="AT349" t="n">
        <v/>
      </c>
      <c r="AU349" t="n">
        <v/>
      </c>
      <c r="AV349" t="n">
        <v/>
      </c>
      <c r="AW349" t="n">
        <v/>
      </c>
      <c r="AX349" t="n">
        <v/>
      </c>
      <c r="AY349" t="n">
        <v/>
      </c>
      <c r="AZ349" t="n">
        <v/>
      </c>
      <c r="BA349" t="n">
        <v/>
      </c>
      <c r="BB349" t="n">
        <v/>
      </c>
      <c r="BC349" t="n">
        <v/>
      </c>
      <c r="BD349" t="n">
        <v/>
      </c>
    </row>
    <row r="350">
      <c r="B350" t="n">
        <v>2030</v>
      </c>
      <c r="C350" t="n">
        <v/>
      </c>
      <c r="D350" t="n">
        <v/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/>
      </c>
      <c r="K350" t="n">
        <v/>
      </c>
      <c r="L350" t="n">
        <v/>
      </c>
      <c r="M350" t="n">
        <v/>
      </c>
      <c r="N350" t="n">
        <v/>
      </c>
      <c r="O350" t="n">
        <v/>
      </c>
      <c r="P350" t="n">
        <v/>
      </c>
      <c r="Q350" t="n">
        <v/>
      </c>
      <c r="R350" t="n">
        <v/>
      </c>
      <c r="S350" t="n">
        <v/>
      </c>
      <c r="T350" t="n">
        <v/>
      </c>
      <c r="U350" t="n">
        <v/>
      </c>
      <c r="V350" t="n">
        <v/>
      </c>
      <c r="W350" t="n">
        <v/>
      </c>
      <c r="X350" t="n">
        <v/>
      </c>
      <c r="Y350" t="n">
        <v/>
      </c>
      <c r="Z350" t="n">
        <v/>
      </c>
      <c r="AA350" t="n">
        <v/>
      </c>
      <c r="AE350" t="n">
        <v>2030</v>
      </c>
      <c r="AF350" t="n">
        <v/>
      </c>
      <c r="AG350" t="n">
        <v/>
      </c>
      <c r="AH350" t="n">
        <v/>
      </c>
      <c r="AI350" t="n">
        <v/>
      </c>
      <c r="AJ350" t="n">
        <v/>
      </c>
      <c r="AK350" t="n">
        <v/>
      </c>
      <c r="AL350" t="n">
        <v/>
      </c>
      <c r="AM350" t="n">
        <v/>
      </c>
      <c r="AN350" t="n">
        <v/>
      </c>
      <c r="AO350" t="n">
        <v/>
      </c>
      <c r="AP350" t="n">
        <v/>
      </c>
      <c r="AQ350" t="n">
        <v/>
      </c>
      <c r="AR350" t="n">
        <v/>
      </c>
      <c r="AS350" t="n">
        <v/>
      </c>
      <c r="AT350" t="n">
        <v/>
      </c>
      <c r="AU350" t="n">
        <v/>
      </c>
      <c r="AV350" t="n">
        <v/>
      </c>
      <c r="AW350" t="n">
        <v/>
      </c>
      <c r="AX350" t="n">
        <v/>
      </c>
      <c r="AY350" t="n">
        <v/>
      </c>
      <c r="AZ350" t="n">
        <v/>
      </c>
      <c r="BA350" t="n">
        <v/>
      </c>
      <c r="BB350" t="n">
        <v/>
      </c>
      <c r="BC350" t="n">
        <v/>
      </c>
      <c r="BD350" t="n">
        <v/>
      </c>
    </row>
    <row r="351">
      <c r="B351" t="n">
        <v>2035</v>
      </c>
      <c r="C351" t="n">
        <v/>
      </c>
      <c r="D351" t="n">
        <v/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/>
      </c>
      <c r="K351" t="n">
        <v/>
      </c>
      <c r="L351" t="n">
        <v/>
      </c>
      <c r="M351" t="n">
        <v/>
      </c>
      <c r="N351" t="n">
        <v/>
      </c>
      <c r="O351" t="n">
        <v/>
      </c>
      <c r="P351" t="n">
        <v/>
      </c>
      <c r="Q351" t="n">
        <v/>
      </c>
      <c r="R351" t="n">
        <v/>
      </c>
      <c r="S351" t="n">
        <v/>
      </c>
      <c r="T351" t="n">
        <v/>
      </c>
      <c r="U351" t="n">
        <v/>
      </c>
      <c r="V351" t="n">
        <v/>
      </c>
      <c r="W351" t="n">
        <v/>
      </c>
      <c r="X351" t="n">
        <v/>
      </c>
      <c r="Y351" t="n">
        <v/>
      </c>
      <c r="Z351" t="n">
        <v/>
      </c>
      <c r="AA351" t="n">
        <v/>
      </c>
      <c r="AE351" t="n">
        <v>2035</v>
      </c>
      <c r="AF351" t="n">
        <v/>
      </c>
      <c r="AG351" t="n">
        <v/>
      </c>
      <c r="AH351" t="n">
        <v/>
      </c>
      <c r="AI351" t="n">
        <v/>
      </c>
      <c r="AJ351" t="n">
        <v/>
      </c>
      <c r="AK351" t="n">
        <v/>
      </c>
      <c r="AL351" t="n">
        <v/>
      </c>
      <c r="AM351" t="n">
        <v/>
      </c>
      <c r="AN351" t="n">
        <v/>
      </c>
      <c r="AO351" t="n">
        <v/>
      </c>
      <c r="AP351" t="n">
        <v/>
      </c>
      <c r="AQ351" t="n">
        <v/>
      </c>
      <c r="AR351" t="n">
        <v/>
      </c>
      <c r="AS351" t="n">
        <v/>
      </c>
      <c r="AT351" t="n">
        <v/>
      </c>
      <c r="AU351" t="n">
        <v/>
      </c>
      <c r="AV351" t="n">
        <v/>
      </c>
      <c r="AW351" t="n">
        <v/>
      </c>
      <c r="AX351" t="n">
        <v/>
      </c>
      <c r="AY351" t="n">
        <v/>
      </c>
      <c r="AZ351" t="n">
        <v/>
      </c>
      <c r="BA351" t="n">
        <v/>
      </c>
      <c r="BB351" t="n">
        <v/>
      </c>
      <c r="BC351" t="n">
        <v/>
      </c>
      <c r="BD351" t="n">
        <v/>
      </c>
    </row>
    <row r="352">
      <c r="B352" t="n">
        <v>2040</v>
      </c>
      <c r="C352" t="n">
        <v/>
      </c>
      <c r="D352" t="n">
        <v/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/>
      </c>
      <c r="K352" t="n">
        <v/>
      </c>
      <c r="L352" t="n">
        <v/>
      </c>
      <c r="M352" t="n">
        <v/>
      </c>
      <c r="N352" t="n">
        <v/>
      </c>
      <c r="O352" t="n">
        <v/>
      </c>
      <c r="P352" t="n">
        <v/>
      </c>
      <c r="Q352" t="n">
        <v/>
      </c>
      <c r="R352" t="n">
        <v/>
      </c>
      <c r="S352" t="n">
        <v/>
      </c>
      <c r="T352" t="n">
        <v/>
      </c>
      <c r="U352" t="n">
        <v/>
      </c>
      <c r="V352" t="n">
        <v/>
      </c>
      <c r="W352" t="n">
        <v/>
      </c>
      <c r="X352" t="n">
        <v/>
      </c>
      <c r="Y352" t="n">
        <v/>
      </c>
      <c r="Z352" t="n">
        <v/>
      </c>
      <c r="AA352" t="n">
        <v/>
      </c>
      <c r="AE352" t="n">
        <v>2040</v>
      </c>
      <c r="AF352" t="n">
        <v/>
      </c>
      <c r="AG352" t="n">
        <v/>
      </c>
      <c r="AH352" t="n">
        <v/>
      </c>
      <c r="AI352" t="n">
        <v/>
      </c>
      <c r="AJ352" t="n">
        <v/>
      </c>
      <c r="AK352" t="n">
        <v/>
      </c>
      <c r="AL352" t="n">
        <v/>
      </c>
      <c r="AM352" t="n">
        <v/>
      </c>
      <c r="AN352" t="n">
        <v/>
      </c>
      <c r="AO352" t="n">
        <v/>
      </c>
      <c r="AP352" t="n">
        <v/>
      </c>
      <c r="AQ352" t="n">
        <v/>
      </c>
      <c r="AR352" t="n">
        <v/>
      </c>
      <c r="AS352" t="n">
        <v/>
      </c>
      <c r="AT352" t="n">
        <v/>
      </c>
      <c r="AU352" t="n">
        <v/>
      </c>
      <c r="AV352" t="n">
        <v/>
      </c>
      <c r="AW352" t="n">
        <v/>
      </c>
      <c r="AX352" t="n">
        <v/>
      </c>
      <c r="AY352" t="n">
        <v/>
      </c>
      <c r="AZ352" t="n">
        <v/>
      </c>
      <c r="BA352" t="n">
        <v/>
      </c>
      <c r="BB352" t="n">
        <v/>
      </c>
      <c r="BC352" t="n">
        <v/>
      </c>
      <c r="BD352" t="n">
        <v/>
      </c>
    </row>
    <row r="353">
      <c r="B353" t="n">
        <v>2045</v>
      </c>
      <c r="C353" t="n">
        <v/>
      </c>
      <c r="D353" t="n">
        <v/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/>
      </c>
      <c r="K353" t="n">
        <v/>
      </c>
      <c r="L353" t="n">
        <v/>
      </c>
      <c r="M353" t="n">
        <v/>
      </c>
      <c r="N353" t="n">
        <v/>
      </c>
      <c r="O353" t="n">
        <v/>
      </c>
      <c r="P353" t="n">
        <v/>
      </c>
      <c r="Q353" t="n">
        <v/>
      </c>
      <c r="R353" t="n">
        <v/>
      </c>
      <c r="S353" t="n">
        <v/>
      </c>
      <c r="T353" t="n">
        <v/>
      </c>
      <c r="U353" t="n">
        <v/>
      </c>
      <c r="V353" t="n">
        <v/>
      </c>
      <c r="W353" t="n">
        <v/>
      </c>
      <c r="X353" t="n">
        <v/>
      </c>
      <c r="Y353" t="n">
        <v/>
      </c>
      <c r="Z353" t="n">
        <v/>
      </c>
      <c r="AA353" t="n">
        <v/>
      </c>
      <c r="AE353" t="n">
        <v>2045</v>
      </c>
      <c r="AF353" t="n">
        <v/>
      </c>
      <c r="AG353" t="n">
        <v/>
      </c>
      <c r="AH353" t="n">
        <v/>
      </c>
      <c r="AI353" t="n">
        <v/>
      </c>
      <c r="AJ353" t="n">
        <v/>
      </c>
      <c r="AK353" t="n">
        <v/>
      </c>
      <c r="AL353" t="n">
        <v/>
      </c>
      <c r="AM353" t="n">
        <v/>
      </c>
      <c r="AN353" t="n">
        <v/>
      </c>
      <c r="AO353" t="n">
        <v/>
      </c>
      <c r="AP353" t="n">
        <v/>
      </c>
      <c r="AQ353" t="n">
        <v/>
      </c>
      <c r="AR353" t="n">
        <v/>
      </c>
      <c r="AS353" t="n">
        <v/>
      </c>
      <c r="AT353" t="n">
        <v/>
      </c>
      <c r="AU353" t="n">
        <v/>
      </c>
      <c r="AV353" t="n">
        <v/>
      </c>
      <c r="AW353" t="n">
        <v/>
      </c>
      <c r="AX353" t="n">
        <v/>
      </c>
      <c r="AY353" t="n">
        <v/>
      </c>
      <c r="AZ353" t="n">
        <v/>
      </c>
      <c r="BA353" t="n">
        <v/>
      </c>
      <c r="BB353" t="n">
        <v/>
      </c>
      <c r="BC353" t="n">
        <v/>
      </c>
      <c r="BD353" t="n">
        <v/>
      </c>
    </row>
    <row r="354">
      <c r="B354" t="n">
        <v>2050</v>
      </c>
      <c r="C354" t="n">
        <v/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/>
      </c>
      <c r="K354" t="n">
        <v/>
      </c>
      <c r="L354" t="n">
        <v/>
      </c>
      <c r="M354" t="n">
        <v/>
      </c>
      <c r="N354" t="n">
        <v/>
      </c>
      <c r="O354" t="n">
        <v/>
      </c>
      <c r="P354" t="n">
        <v/>
      </c>
      <c r="Q354" t="n">
        <v/>
      </c>
      <c r="R354" t="n">
        <v/>
      </c>
      <c r="S354" t="n">
        <v/>
      </c>
      <c r="T354" t="n">
        <v/>
      </c>
      <c r="U354" t="n">
        <v/>
      </c>
      <c r="V354" t="n">
        <v/>
      </c>
      <c r="W354" t="n">
        <v/>
      </c>
      <c r="X354" t="n">
        <v/>
      </c>
      <c r="Y354" t="n">
        <v/>
      </c>
      <c r="Z354" t="n">
        <v/>
      </c>
      <c r="AA354" t="n">
        <v/>
      </c>
      <c r="AE354" t="n">
        <v>2050</v>
      </c>
      <c r="AF354" t="n">
        <v/>
      </c>
      <c r="AG354" t="n">
        <v/>
      </c>
      <c r="AH354" t="n">
        <v/>
      </c>
      <c r="AI354" t="n">
        <v/>
      </c>
      <c r="AJ354" t="n">
        <v/>
      </c>
      <c r="AK354" t="n">
        <v/>
      </c>
      <c r="AL354" t="n">
        <v/>
      </c>
      <c r="AM354" t="n">
        <v/>
      </c>
      <c r="AN354" t="n">
        <v/>
      </c>
      <c r="AO354" t="n">
        <v/>
      </c>
      <c r="AP354" t="n">
        <v/>
      </c>
      <c r="AQ354" t="n">
        <v/>
      </c>
      <c r="AR354" t="n">
        <v/>
      </c>
      <c r="AS354" t="n">
        <v/>
      </c>
      <c r="AT354" t="n">
        <v/>
      </c>
      <c r="AU354" t="n">
        <v/>
      </c>
      <c r="AV354" t="n">
        <v/>
      </c>
      <c r="AW354" t="n">
        <v/>
      </c>
      <c r="AX354" t="n">
        <v/>
      </c>
      <c r="AY354" t="n">
        <v/>
      </c>
      <c r="AZ354" t="n">
        <v/>
      </c>
      <c r="BA354" t="n">
        <v/>
      </c>
      <c r="BB354" t="n">
        <v/>
      </c>
      <c r="BC354" t="n">
        <v/>
      </c>
      <c r="BD354" t="n">
        <v/>
      </c>
    </row>
    <row r="355">
      <c r="B355" t="n">
        <v>2060</v>
      </c>
      <c r="C355" t="n">
        <v/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/>
      </c>
      <c r="K355" t="n">
        <v/>
      </c>
      <c r="L355" t="n">
        <v/>
      </c>
      <c r="M355" t="n">
        <v/>
      </c>
      <c r="N355" t="n">
        <v/>
      </c>
      <c r="O355" t="n">
        <v/>
      </c>
      <c r="P355" t="n">
        <v/>
      </c>
      <c r="Q355" t="n">
        <v/>
      </c>
      <c r="R355" t="n">
        <v/>
      </c>
      <c r="S355" t="n">
        <v/>
      </c>
      <c r="T355" t="n">
        <v/>
      </c>
      <c r="U355" t="n">
        <v/>
      </c>
      <c r="V355" t="n">
        <v/>
      </c>
      <c r="W355" t="n">
        <v/>
      </c>
      <c r="X355" t="n">
        <v/>
      </c>
      <c r="Y355" t="n">
        <v/>
      </c>
      <c r="Z355" t="n">
        <v/>
      </c>
      <c r="AA355" t="n">
        <v/>
      </c>
      <c r="AE355" t="n">
        <v>2060</v>
      </c>
      <c r="AF355" t="n">
        <v/>
      </c>
      <c r="AG355" t="n">
        <v/>
      </c>
      <c r="AH355" t="n">
        <v/>
      </c>
      <c r="AI355" t="n">
        <v/>
      </c>
      <c r="AJ355" t="n">
        <v/>
      </c>
      <c r="AK355" t="n">
        <v/>
      </c>
      <c r="AL355" t="n">
        <v/>
      </c>
      <c r="AM355" t="n">
        <v/>
      </c>
      <c r="AN355" t="n">
        <v/>
      </c>
      <c r="AO355" t="n">
        <v/>
      </c>
      <c r="AP355" t="n">
        <v/>
      </c>
      <c r="AQ355" t="n">
        <v/>
      </c>
      <c r="AR355" t="n">
        <v/>
      </c>
      <c r="AS355" t="n">
        <v/>
      </c>
      <c r="AT355" t="n">
        <v/>
      </c>
      <c r="AU355" t="n">
        <v/>
      </c>
      <c r="AV355" t="n">
        <v/>
      </c>
      <c r="AW355" t="n">
        <v/>
      </c>
      <c r="AX355" t="n">
        <v/>
      </c>
      <c r="AY355" t="n">
        <v/>
      </c>
      <c r="AZ355" t="n">
        <v/>
      </c>
      <c r="BA355" t="n">
        <v/>
      </c>
      <c r="BB355" t="n">
        <v/>
      </c>
      <c r="BC355" t="n">
        <v/>
      </c>
      <c r="BD355" t="n">
        <v/>
      </c>
    </row>
    <row r="356">
      <c r="B356" t="n">
        <v>2070</v>
      </c>
      <c r="C356" t="n">
        <v/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/>
      </c>
      <c r="K356" t="n">
        <v/>
      </c>
      <c r="L356" t="n">
        <v/>
      </c>
      <c r="M356" t="n">
        <v/>
      </c>
      <c r="N356" t="n">
        <v/>
      </c>
      <c r="O356" t="n">
        <v/>
      </c>
      <c r="P356" t="n">
        <v/>
      </c>
      <c r="Q356" t="n">
        <v/>
      </c>
      <c r="R356" t="n">
        <v/>
      </c>
      <c r="S356" t="n">
        <v/>
      </c>
      <c r="T356" t="n">
        <v/>
      </c>
      <c r="U356" t="n">
        <v/>
      </c>
      <c r="V356" t="n">
        <v/>
      </c>
      <c r="W356" t="n">
        <v/>
      </c>
      <c r="X356" t="n">
        <v/>
      </c>
      <c r="Y356" t="n">
        <v/>
      </c>
      <c r="Z356" t="n">
        <v/>
      </c>
      <c r="AA356" t="n">
        <v/>
      </c>
      <c r="AE356" t="n">
        <v>2070</v>
      </c>
      <c r="AF356" t="n">
        <v/>
      </c>
      <c r="AG356" t="n">
        <v/>
      </c>
      <c r="AH356" t="n">
        <v/>
      </c>
      <c r="AI356" t="n">
        <v/>
      </c>
      <c r="AJ356" t="n">
        <v/>
      </c>
      <c r="AK356" t="n">
        <v/>
      </c>
      <c r="AL356" t="n">
        <v/>
      </c>
      <c r="AM356" t="n">
        <v/>
      </c>
      <c r="AN356" t="n">
        <v/>
      </c>
      <c r="AO356" t="n">
        <v/>
      </c>
      <c r="AP356" t="n">
        <v/>
      </c>
      <c r="AQ356" t="n">
        <v/>
      </c>
      <c r="AR356" t="n">
        <v/>
      </c>
      <c r="AS356" t="n">
        <v/>
      </c>
      <c r="AT356" t="n">
        <v/>
      </c>
      <c r="AU356" t="n">
        <v/>
      </c>
      <c r="AV356" t="n">
        <v/>
      </c>
      <c r="AW356" t="n">
        <v/>
      </c>
      <c r="AX356" t="n">
        <v/>
      </c>
      <c r="AY356" t="n">
        <v/>
      </c>
      <c r="AZ356" t="n">
        <v/>
      </c>
      <c r="BA356" t="n">
        <v/>
      </c>
      <c r="BB356" t="n">
        <v/>
      </c>
      <c r="BC356" t="n">
        <v/>
      </c>
      <c r="BD356" t="n">
        <v/>
      </c>
    </row>
    <row r="357">
      <c r="B357" t="n">
        <v>2080</v>
      </c>
      <c r="C357" t="n">
        <v/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/>
      </c>
      <c r="K357" t="n">
        <v/>
      </c>
      <c r="L357" t="n">
        <v/>
      </c>
      <c r="M357" t="n">
        <v/>
      </c>
      <c r="N357" t="n">
        <v/>
      </c>
      <c r="O357" t="n">
        <v/>
      </c>
      <c r="P357" t="n">
        <v/>
      </c>
      <c r="Q357" t="n">
        <v/>
      </c>
      <c r="R357" t="n">
        <v/>
      </c>
      <c r="S357" t="n">
        <v/>
      </c>
      <c r="T357" t="n">
        <v/>
      </c>
      <c r="U357" t="n">
        <v/>
      </c>
      <c r="V357" t="n">
        <v/>
      </c>
      <c r="W357" t="n">
        <v/>
      </c>
      <c r="X357" t="n">
        <v/>
      </c>
      <c r="Y357" t="n">
        <v/>
      </c>
      <c r="Z357" t="n">
        <v/>
      </c>
      <c r="AA357" t="n">
        <v/>
      </c>
      <c r="AE357" t="n">
        <v>2080</v>
      </c>
      <c r="AF357" t="n">
        <v/>
      </c>
      <c r="AG357" t="n">
        <v/>
      </c>
      <c r="AH357" t="n">
        <v/>
      </c>
      <c r="AI357" t="n">
        <v/>
      </c>
      <c r="AJ357" t="n">
        <v/>
      </c>
      <c r="AK357" t="n">
        <v/>
      </c>
      <c r="AL357" t="n">
        <v/>
      </c>
      <c r="AM357" t="n">
        <v/>
      </c>
      <c r="AN357" t="n">
        <v/>
      </c>
      <c r="AO357" t="n">
        <v/>
      </c>
      <c r="AP357" t="n">
        <v/>
      </c>
      <c r="AQ357" t="n">
        <v/>
      </c>
      <c r="AR357" t="n">
        <v/>
      </c>
      <c r="AS357" t="n">
        <v/>
      </c>
      <c r="AT357" t="n">
        <v/>
      </c>
      <c r="AU357" t="n">
        <v/>
      </c>
      <c r="AV357" t="n">
        <v/>
      </c>
      <c r="AW357" t="n">
        <v/>
      </c>
      <c r="AX357" t="n">
        <v/>
      </c>
      <c r="AY357" t="n">
        <v/>
      </c>
      <c r="AZ357" t="n">
        <v/>
      </c>
      <c r="BA357" t="n">
        <v/>
      </c>
      <c r="BB357" t="n">
        <v/>
      </c>
      <c r="BC357" t="n">
        <v/>
      </c>
      <c r="BD357" t="n">
        <v/>
      </c>
    </row>
    <row r="358">
      <c r="B358" t="n">
        <v>2090</v>
      </c>
      <c r="C358" t="n">
        <v/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/>
      </c>
      <c r="K358" t="n">
        <v/>
      </c>
      <c r="L358" t="n">
        <v/>
      </c>
      <c r="M358" t="n">
        <v/>
      </c>
      <c r="N358" t="n">
        <v/>
      </c>
      <c r="O358" t="n">
        <v/>
      </c>
      <c r="P358" t="n">
        <v/>
      </c>
      <c r="Q358" t="n">
        <v/>
      </c>
      <c r="R358" t="n">
        <v/>
      </c>
      <c r="S358" t="n">
        <v/>
      </c>
      <c r="T358" t="n">
        <v/>
      </c>
      <c r="U358" t="n">
        <v/>
      </c>
      <c r="V358" t="n">
        <v/>
      </c>
      <c r="W358" t="n">
        <v/>
      </c>
      <c r="X358" t="n">
        <v/>
      </c>
      <c r="Y358" t="n">
        <v/>
      </c>
      <c r="Z358" t="n">
        <v/>
      </c>
      <c r="AA358" t="n">
        <v/>
      </c>
      <c r="AE358" t="n">
        <v>2090</v>
      </c>
      <c r="AF358" t="n">
        <v/>
      </c>
      <c r="AG358" t="n">
        <v/>
      </c>
      <c r="AH358" t="n">
        <v/>
      </c>
      <c r="AI358" t="n">
        <v/>
      </c>
      <c r="AJ358" t="n">
        <v/>
      </c>
      <c r="AK358" t="n">
        <v/>
      </c>
      <c r="AL358" t="n">
        <v/>
      </c>
      <c r="AM358" t="n">
        <v/>
      </c>
      <c r="AN358" t="n">
        <v/>
      </c>
      <c r="AO358" t="n">
        <v/>
      </c>
      <c r="AP358" t="n">
        <v/>
      </c>
      <c r="AQ358" t="n">
        <v/>
      </c>
      <c r="AR358" t="n">
        <v/>
      </c>
      <c r="AS358" t="n">
        <v/>
      </c>
      <c r="AT358" t="n">
        <v/>
      </c>
      <c r="AU358" t="n">
        <v/>
      </c>
      <c r="AV358" t="n">
        <v/>
      </c>
      <c r="AW358" t="n">
        <v/>
      </c>
      <c r="AX358" t="n">
        <v/>
      </c>
      <c r="AY358" t="n">
        <v/>
      </c>
      <c r="AZ358" t="n">
        <v/>
      </c>
      <c r="BA358" t="n">
        <v/>
      </c>
      <c r="BB358" t="n">
        <v/>
      </c>
      <c r="BC358" t="n">
        <v/>
      </c>
      <c r="BD358" t="n">
        <v/>
      </c>
    </row>
    <row r="359">
      <c r="B359" t="n">
        <v>2100</v>
      </c>
      <c r="C359" t="n">
        <v/>
      </c>
      <c r="D359" t="n">
        <v/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/>
      </c>
      <c r="K359" t="n">
        <v/>
      </c>
      <c r="L359" t="n">
        <v/>
      </c>
      <c r="M359" t="n">
        <v/>
      </c>
      <c r="N359" t="n">
        <v/>
      </c>
      <c r="O359" t="n">
        <v/>
      </c>
      <c r="P359" t="n">
        <v/>
      </c>
      <c r="Q359" t="n">
        <v/>
      </c>
      <c r="R359" t="n">
        <v/>
      </c>
      <c r="S359" t="n">
        <v/>
      </c>
      <c r="T359" t="n">
        <v/>
      </c>
      <c r="U359" t="n">
        <v/>
      </c>
      <c r="V359" t="n">
        <v/>
      </c>
      <c r="W359" t="n">
        <v/>
      </c>
      <c r="X359" t="n">
        <v/>
      </c>
      <c r="Y359" t="n">
        <v/>
      </c>
      <c r="Z359" t="n">
        <v/>
      </c>
      <c r="AA359" t="n">
        <v/>
      </c>
      <c r="AE359" t="n">
        <v>2100</v>
      </c>
      <c r="AF359" t="n">
        <v/>
      </c>
      <c r="AG359" t="n">
        <v/>
      </c>
      <c r="AH359" t="n">
        <v/>
      </c>
      <c r="AI359" t="n">
        <v/>
      </c>
      <c r="AJ359" t="n">
        <v/>
      </c>
      <c r="AK359" t="n">
        <v/>
      </c>
      <c r="AL359" t="n">
        <v/>
      </c>
      <c r="AM359" t="n">
        <v/>
      </c>
      <c r="AN359" t="n">
        <v/>
      </c>
      <c r="AO359" t="n">
        <v/>
      </c>
      <c r="AP359" t="n">
        <v/>
      </c>
      <c r="AQ359" t="n">
        <v/>
      </c>
      <c r="AR359" t="n">
        <v/>
      </c>
      <c r="AS359" t="n">
        <v/>
      </c>
      <c r="AT359" t="n">
        <v/>
      </c>
      <c r="AU359" t="n">
        <v/>
      </c>
      <c r="AV359" t="n">
        <v/>
      </c>
      <c r="AW359" t="n">
        <v/>
      </c>
      <c r="AX359" t="n">
        <v/>
      </c>
      <c r="AY359" t="n">
        <v/>
      </c>
      <c r="AZ359" t="n">
        <v/>
      </c>
      <c r="BA359" t="n">
        <v/>
      </c>
      <c r="BB359" t="n">
        <v/>
      </c>
      <c r="BC359" t="n">
        <v/>
      </c>
      <c r="BD359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gasoline-like fuel, per technology. Used to calculate fuel supply mixes.</t>
        </is>
      </c>
    </row>
    <row r="3">
      <c r="A3" s="1" t="inlineStr">
        <is>
          <t>TIAM-UCL - SSP2-RCP19</t>
        </is>
      </c>
      <c r="H3" s="1" t="inlineStr">
        <is>
          <t>TIAM-UCL - SSP2-BASE</t>
        </is>
      </c>
    </row>
    <row r="5">
      <c r="A5" t="inlineStr">
        <is>
          <t>AFR</t>
        </is>
      </c>
      <c r="H5" t="inlineStr">
        <is>
          <t>AFR</t>
        </is>
      </c>
    </row>
    <row r="8">
      <c r="C8" t="inlineStr">
        <is>
          <t>gasoline</t>
        </is>
      </c>
      <c r="J8" t="inlineStr">
        <is>
          <t>gasoline</t>
        </is>
      </c>
    </row>
    <row r="9">
      <c r="B9" t="n">
        <v>2005</v>
      </c>
      <c r="C9" t="n">
        <v>1257.188908</v>
      </c>
      <c r="I9" t="n">
        <v>2005</v>
      </c>
      <c r="J9" t="n">
        <v>1257.188908</v>
      </c>
    </row>
    <row r="10">
      <c r="B10" t="n">
        <v>2010</v>
      </c>
      <c r="C10" t="n">
        <v>2358.591221</v>
      </c>
      <c r="I10" t="n">
        <v>2010</v>
      </c>
      <c r="J10" t="n">
        <v>2358.591221</v>
      </c>
    </row>
    <row r="11">
      <c r="B11" t="n">
        <v>2015</v>
      </c>
      <c r="C11" t="n">
        <v>2221.344982</v>
      </c>
      <c r="I11" t="n">
        <v>2015</v>
      </c>
      <c r="J11" t="n">
        <v>2221.344982</v>
      </c>
    </row>
    <row r="12">
      <c r="B12" t="n">
        <v>2020</v>
      </c>
      <c r="C12" t="n">
        <v>2046.785852</v>
      </c>
      <c r="I12" t="n">
        <v>2020</v>
      </c>
      <c r="J12" t="n">
        <v>2046.785852</v>
      </c>
    </row>
    <row r="13">
      <c r="B13" t="n">
        <v>2025</v>
      </c>
      <c r="C13" t="n">
        <v>1980.282354</v>
      </c>
      <c r="I13" t="n">
        <v>2025</v>
      </c>
      <c r="J13" t="n">
        <v>1980.282354</v>
      </c>
    </row>
    <row r="14">
      <c r="B14" t="n">
        <v>2030</v>
      </c>
      <c r="C14" t="n">
        <v>2686.100304</v>
      </c>
      <c r="I14" t="n">
        <v>2030</v>
      </c>
      <c r="J14" t="n">
        <v>1574.199065</v>
      </c>
    </row>
    <row r="15">
      <c r="B15" t="n">
        <v>2035</v>
      </c>
      <c r="C15" t="n">
        <v>3615.429343</v>
      </c>
      <c r="I15" t="n">
        <v>2035</v>
      </c>
      <c r="J15" t="n">
        <v>1593.727762</v>
      </c>
    </row>
    <row r="16">
      <c r="B16" t="n">
        <v>2040</v>
      </c>
      <c r="C16" t="n">
        <v>3695.072038</v>
      </c>
      <c r="I16" t="n">
        <v>2040</v>
      </c>
      <c r="J16" t="n">
        <v>1627.821997</v>
      </c>
    </row>
    <row r="17">
      <c r="B17" t="n">
        <v>2045</v>
      </c>
      <c r="C17" t="n">
        <v>1371.96026</v>
      </c>
      <c r="I17" t="n">
        <v>2045</v>
      </c>
      <c r="J17" t="n">
        <v>2031.32573</v>
      </c>
    </row>
    <row r="18">
      <c r="B18" t="n">
        <v>2050</v>
      </c>
      <c r="C18" t="n">
        <v>864.5102124</v>
      </c>
      <c r="I18" t="n">
        <v>2050</v>
      </c>
      <c r="J18" t="n">
        <v>2220.697126</v>
      </c>
    </row>
    <row r="19">
      <c r="B19" t="n">
        <v>2060</v>
      </c>
      <c r="C19" t="n">
        <v>288.7136405</v>
      </c>
      <c r="I19" t="n">
        <v>2060</v>
      </c>
      <c r="J19" t="n">
        <v>2204.259569</v>
      </c>
    </row>
    <row r="20">
      <c r="B20" t="n">
        <v>2070</v>
      </c>
      <c r="C20" t="n">
        <v>285.1165805</v>
      </c>
      <c r="I20" t="n">
        <v>2070</v>
      </c>
      <c r="J20" t="n">
        <v>1000.353185</v>
      </c>
    </row>
    <row r="21">
      <c r="B21" t="n">
        <v>2080</v>
      </c>
      <c r="C21" t="n">
        <v>292.9066493</v>
      </c>
      <c r="I21" t="n">
        <v>2080</v>
      </c>
      <c r="J21" t="n">
        <v>1077.968067</v>
      </c>
    </row>
    <row r="22">
      <c r="B22" t="n">
        <v>2090</v>
      </c>
      <c r="C22" t="n">
        <v>296.8876482</v>
      </c>
      <c r="I22" t="n">
        <v>2090</v>
      </c>
      <c r="J22" t="n">
        <v>1159.19474</v>
      </c>
    </row>
    <row r="23">
      <c r="B23" t="n">
        <v>2100</v>
      </c>
      <c r="C23" t="n">
        <v>327.693011</v>
      </c>
      <c r="I23" t="n">
        <v>2100</v>
      </c>
      <c r="J23" t="n">
        <v>1143.71187</v>
      </c>
    </row>
    <row r="26">
      <c r="A26" t="inlineStr">
        <is>
          <t>AUS</t>
        </is>
      </c>
      <c r="H26" t="inlineStr">
        <is>
          <t>AUS</t>
        </is>
      </c>
    </row>
    <row r="29">
      <c r="C29" t="inlineStr">
        <is>
          <t>gasoline</t>
        </is>
      </c>
      <c r="J29" t="inlineStr">
        <is>
          <t>gasoline</t>
        </is>
      </c>
    </row>
    <row r="30">
      <c r="B30" t="n">
        <v>2005</v>
      </c>
      <c r="C30" t="n">
        <v>567.7962739</v>
      </c>
      <c r="I30" t="n">
        <v>2005</v>
      </c>
      <c r="J30" t="n">
        <v>567.7962739</v>
      </c>
    </row>
    <row r="31">
      <c r="B31" t="n">
        <v>2010</v>
      </c>
      <c r="C31" t="n">
        <v>849.7812971</v>
      </c>
      <c r="I31" t="n">
        <v>2010</v>
      </c>
      <c r="J31" t="n">
        <v>849.7812971</v>
      </c>
    </row>
    <row r="32">
      <c r="B32" t="n">
        <v>2015</v>
      </c>
      <c r="C32" t="n">
        <v>910.6473012</v>
      </c>
      <c r="I32" t="n">
        <v>2015</v>
      </c>
      <c r="J32" t="n">
        <v>910.6473012</v>
      </c>
    </row>
    <row r="33">
      <c r="B33" t="n">
        <v>2020</v>
      </c>
      <c r="C33" t="n">
        <v>893.7316779</v>
      </c>
      <c r="I33" t="n">
        <v>2020</v>
      </c>
      <c r="J33" t="n">
        <v>893.7316779</v>
      </c>
    </row>
    <row r="34">
      <c r="B34" t="n">
        <v>2025</v>
      </c>
      <c r="C34" t="n">
        <v>873.8006271</v>
      </c>
      <c r="I34" t="n">
        <v>2025</v>
      </c>
      <c r="J34" t="n">
        <v>873.8006271</v>
      </c>
    </row>
    <row r="35">
      <c r="B35" t="n">
        <v>2030</v>
      </c>
      <c r="C35" t="n">
        <v>496.7342305</v>
      </c>
      <c r="I35" t="n">
        <v>2030</v>
      </c>
      <c r="J35" t="n">
        <v>1028.805215</v>
      </c>
    </row>
    <row r="36">
      <c r="B36" t="n">
        <v>2035</v>
      </c>
      <c r="C36" t="n">
        <v>324.4603591</v>
      </c>
      <c r="I36" t="n">
        <v>2035</v>
      </c>
      <c r="J36" t="n">
        <v>1504.248185</v>
      </c>
    </row>
    <row r="37">
      <c r="B37" t="n">
        <v>2040</v>
      </c>
      <c r="C37" t="n">
        <v>122.1487101</v>
      </c>
      <c r="I37" t="n">
        <v>2040</v>
      </c>
      <c r="J37" t="n">
        <v>1941.513689</v>
      </c>
    </row>
    <row r="38">
      <c r="B38" t="n">
        <v>2045</v>
      </c>
      <c r="C38" t="n">
        <v>108.9971165</v>
      </c>
      <c r="I38" t="n">
        <v>2045</v>
      </c>
      <c r="J38" t="n">
        <v>2186.276571</v>
      </c>
    </row>
    <row r="39">
      <c r="B39" t="n">
        <v>2050</v>
      </c>
      <c r="C39" t="n">
        <v>114.0661724</v>
      </c>
      <c r="I39" t="n">
        <v>2050</v>
      </c>
      <c r="J39" t="n">
        <v>2531.293436</v>
      </c>
    </row>
    <row r="40">
      <c r="B40" t="n">
        <v>2060</v>
      </c>
      <c r="C40" t="n">
        <v>7.40095e-07</v>
      </c>
      <c r="I40" t="n">
        <v>2060</v>
      </c>
      <c r="J40" t="n">
        <v>2805.758658</v>
      </c>
    </row>
    <row r="41">
      <c r="B41" t="n">
        <v>2070</v>
      </c>
      <c r="C41" t="n">
        <v>6.543310000000001e-08</v>
      </c>
      <c r="I41" t="n">
        <v>2070</v>
      </c>
      <c r="J41" t="n">
        <v>1360.48455</v>
      </c>
    </row>
    <row r="42">
      <c r="B42" t="n">
        <v>2080</v>
      </c>
      <c r="C42" t="n">
        <v>9.22748e-08</v>
      </c>
      <c r="I42" t="n">
        <v>2080</v>
      </c>
      <c r="J42" t="n">
        <v>504.1418031</v>
      </c>
    </row>
    <row r="43">
      <c r="B43" t="n">
        <v>2090</v>
      </c>
      <c r="C43" t="n">
        <v>1.30169e-07</v>
      </c>
      <c r="I43" t="n">
        <v>2090</v>
      </c>
      <c r="J43" t="n">
        <v>470.4398079</v>
      </c>
    </row>
    <row r="44">
      <c r="B44" t="n">
        <v>2100</v>
      </c>
      <c r="C44" t="n">
        <v>1.83605e-07</v>
      </c>
      <c r="I44" t="n">
        <v>2100</v>
      </c>
      <c r="J44" t="n">
        <v>470.5960863</v>
      </c>
    </row>
    <row r="47">
      <c r="A47" t="inlineStr">
        <is>
          <t>CAN</t>
        </is>
      </c>
      <c r="H47" t="inlineStr">
        <is>
          <t>CAN</t>
        </is>
      </c>
    </row>
    <row r="50">
      <c r="C50" t="inlineStr">
        <is>
          <t>gasoline</t>
        </is>
      </c>
      <c r="J50" t="inlineStr">
        <is>
          <t>gasoline</t>
        </is>
      </c>
    </row>
    <row r="51">
      <c r="B51" t="n">
        <v>2005</v>
      </c>
      <c r="C51" t="n">
        <v>1330.998109</v>
      </c>
      <c r="I51" t="n">
        <v>2005</v>
      </c>
      <c r="J51" t="n">
        <v>1330.998109</v>
      </c>
    </row>
    <row r="52">
      <c r="B52" t="n">
        <v>2010</v>
      </c>
      <c r="C52" t="n">
        <v>1657.036163</v>
      </c>
      <c r="I52" t="n">
        <v>2010</v>
      </c>
      <c r="J52" t="n">
        <v>1657.036163</v>
      </c>
    </row>
    <row r="53">
      <c r="B53" t="n">
        <v>2015</v>
      </c>
      <c r="C53" t="n">
        <v>1573.686131</v>
      </c>
      <c r="I53" t="n">
        <v>2015</v>
      </c>
      <c r="J53" t="n">
        <v>1573.686131</v>
      </c>
    </row>
    <row r="54">
      <c r="B54" t="n">
        <v>2020</v>
      </c>
      <c r="C54" t="n">
        <v>1327.247604</v>
      </c>
      <c r="I54" t="n">
        <v>2020</v>
      </c>
      <c r="J54" t="n">
        <v>1327.247604</v>
      </c>
    </row>
    <row r="55">
      <c r="B55" t="n">
        <v>2025</v>
      </c>
      <c r="C55" t="n">
        <v>1405.972765</v>
      </c>
      <c r="I55" t="n">
        <v>2025</v>
      </c>
      <c r="J55" t="n">
        <v>1405.972765</v>
      </c>
    </row>
    <row r="56">
      <c r="B56" t="n">
        <v>2030</v>
      </c>
      <c r="C56" t="n">
        <v>898.7860925</v>
      </c>
      <c r="I56" t="n">
        <v>2030</v>
      </c>
      <c r="J56" t="n">
        <v>1189.529611</v>
      </c>
    </row>
    <row r="57">
      <c r="B57" t="n">
        <v>2035</v>
      </c>
      <c r="C57" t="n">
        <v>674.2789074999999</v>
      </c>
      <c r="I57" t="n">
        <v>2035</v>
      </c>
      <c r="J57" t="n">
        <v>1276.629762</v>
      </c>
    </row>
    <row r="58">
      <c r="B58" t="n">
        <v>2040</v>
      </c>
      <c r="C58" t="n">
        <v>189.8288138</v>
      </c>
      <c r="I58" t="n">
        <v>2040</v>
      </c>
      <c r="J58" t="n">
        <v>1378.611348</v>
      </c>
    </row>
    <row r="59">
      <c r="B59" t="n">
        <v>2045</v>
      </c>
      <c r="C59" t="n">
        <v>138.7404099</v>
      </c>
      <c r="I59" t="n">
        <v>2045</v>
      </c>
      <c r="J59" t="n">
        <v>1644.086645</v>
      </c>
    </row>
    <row r="60">
      <c r="B60" t="n">
        <v>2050</v>
      </c>
      <c r="C60" t="n">
        <v>82.37951708999999</v>
      </c>
      <c r="I60" t="n">
        <v>2050</v>
      </c>
      <c r="J60" t="n">
        <v>1638.890056</v>
      </c>
    </row>
    <row r="61">
      <c r="B61" t="n">
        <v>2060</v>
      </c>
      <c r="C61" t="n">
        <v>6.043828734</v>
      </c>
      <c r="I61" t="n">
        <v>2060</v>
      </c>
      <c r="J61" t="n">
        <v>1616.817924</v>
      </c>
    </row>
    <row r="62">
      <c r="B62" t="n">
        <v>2070</v>
      </c>
      <c r="C62" t="n">
        <v>6.809778139</v>
      </c>
      <c r="I62" t="n">
        <v>2070</v>
      </c>
      <c r="J62" t="n">
        <v>1251.417357</v>
      </c>
    </row>
    <row r="63">
      <c r="B63" t="n">
        <v>2080</v>
      </c>
      <c r="C63" t="n">
        <v>7.7033931</v>
      </c>
      <c r="I63" t="n">
        <v>2080</v>
      </c>
      <c r="J63" t="n">
        <v>712.8075896</v>
      </c>
    </row>
    <row r="64">
      <c r="B64" t="n">
        <v>2090</v>
      </c>
      <c r="C64" t="n">
        <v>8.701419589</v>
      </c>
      <c r="I64" t="n">
        <v>2090</v>
      </c>
      <c r="J64" t="n">
        <v>1029.387976</v>
      </c>
    </row>
    <row r="65">
      <c r="B65" t="n">
        <v>2100</v>
      </c>
      <c r="C65" t="n">
        <v>1.092785951</v>
      </c>
      <c r="I65" t="n">
        <v>2100</v>
      </c>
      <c r="J65" t="n">
        <v>2224.051079</v>
      </c>
    </row>
    <row r="68">
      <c r="A68" t="inlineStr">
        <is>
          <t>CHI</t>
        </is>
      </c>
      <c r="H68" t="inlineStr">
        <is>
          <t>CHI</t>
        </is>
      </c>
    </row>
    <row r="71">
      <c r="C71" t="inlineStr">
        <is>
          <t>gasoline</t>
        </is>
      </c>
      <c r="J71" t="inlineStr">
        <is>
          <t>gasoline</t>
        </is>
      </c>
    </row>
    <row r="72">
      <c r="B72" t="n">
        <v>2005</v>
      </c>
      <c r="C72" t="n">
        <v>1852.19391</v>
      </c>
      <c r="I72" t="n">
        <v>2005</v>
      </c>
      <c r="J72" t="n">
        <v>1852.19391</v>
      </c>
    </row>
    <row r="73">
      <c r="B73" t="n">
        <v>2010</v>
      </c>
      <c r="C73" t="n">
        <v>2065.128601</v>
      </c>
      <c r="I73" t="n">
        <v>2010</v>
      </c>
      <c r="J73" t="n">
        <v>2065.128601</v>
      </c>
    </row>
    <row r="74">
      <c r="B74" t="n">
        <v>2015</v>
      </c>
      <c r="C74" t="n">
        <v>1574.466732</v>
      </c>
      <c r="I74" t="n">
        <v>2015</v>
      </c>
      <c r="J74" t="n">
        <v>1574.466732</v>
      </c>
    </row>
    <row r="75">
      <c r="B75" t="n">
        <v>2020</v>
      </c>
      <c r="C75" t="n">
        <v>1475.61041</v>
      </c>
      <c r="I75" t="n">
        <v>2020</v>
      </c>
      <c r="J75" t="n">
        <v>1475.61041</v>
      </c>
    </row>
    <row r="76">
      <c r="B76" t="n">
        <v>2025</v>
      </c>
      <c r="C76" t="n">
        <v>2163.309476</v>
      </c>
      <c r="I76" t="n">
        <v>2025</v>
      </c>
      <c r="J76" t="n">
        <v>2163.309476</v>
      </c>
    </row>
    <row r="77">
      <c r="B77" t="n">
        <v>2030</v>
      </c>
      <c r="C77" t="n">
        <v>1633.29024</v>
      </c>
      <c r="I77" t="n">
        <v>2030</v>
      </c>
      <c r="J77" t="n">
        <v>2643.644806</v>
      </c>
    </row>
    <row r="78">
      <c r="B78" t="n">
        <v>2035</v>
      </c>
      <c r="C78" t="n">
        <v>1398.619773</v>
      </c>
      <c r="I78" t="n">
        <v>2035</v>
      </c>
      <c r="J78" t="n">
        <v>2670.100632</v>
      </c>
    </row>
    <row r="79">
      <c r="B79" t="n">
        <v>2040</v>
      </c>
      <c r="C79" t="n">
        <v>1230.813956</v>
      </c>
      <c r="I79" t="n">
        <v>2040</v>
      </c>
      <c r="J79" t="n">
        <v>2814.069963</v>
      </c>
    </row>
    <row r="80">
      <c r="B80" t="n">
        <v>2045</v>
      </c>
      <c r="C80" t="n">
        <v>1139.694586</v>
      </c>
      <c r="I80" t="n">
        <v>2045</v>
      </c>
      <c r="J80" t="n">
        <v>2375.579818</v>
      </c>
    </row>
    <row r="81">
      <c r="B81" t="n">
        <v>2050</v>
      </c>
      <c r="C81" t="n">
        <v>1492.441671</v>
      </c>
      <c r="I81" t="n">
        <v>2050</v>
      </c>
      <c r="J81" t="n">
        <v>2422.417082</v>
      </c>
    </row>
    <row r="82">
      <c r="B82" t="n">
        <v>2060</v>
      </c>
      <c r="C82" t="n">
        <v>1120.596002</v>
      </c>
      <c r="I82" t="n">
        <v>2060</v>
      </c>
      <c r="J82" t="n">
        <v>2731.802994</v>
      </c>
    </row>
    <row r="83">
      <c r="B83" t="n">
        <v>2070</v>
      </c>
      <c r="C83" t="n">
        <v>95.39952967000001</v>
      </c>
      <c r="I83" t="n">
        <v>2070</v>
      </c>
      <c r="J83" t="n">
        <v>1302.847517</v>
      </c>
    </row>
    <row r="84">
      <c r="B84" t="n">
        <v>2080</v>
      </c>
      <c r="C84" t="n">
        <v>90.31254167</v>
      </c>
      <c r="I84" t="n">
        <v>2080</v>
      </c>
      <c r="J84" t="n">
        <v>635.9584625</v>
      </c>
    </row>
    <row r="85">
      <c r="B85" t="n">
        <v>2090</v>
      </c>
      <c r="C85" t="n">
        <v>85.62597623000001</v>
      </c>
      <c r="I85" t="n">
        <v>2090</v>
      </c>
      <c r="J85" t="n">
        <v>390.6821308</v>
      </c>
    </row>
    <row r="86">
      <c r="B86" t="n">
        <v>2100</v>
      </c>
      <c r="C86" t="n">
        <v>81.51653636</v>
      </c>
      <c r="I86" t="n">
        <v>2100</v>
      </c>
      <c r="J86" t="n">
        <v>269.4815938</v>
      </c>
    </row>
    <row r="89">
      <c r="A89" t="inlineStr">
        <is>
          <t>CSA</t>
        </is>
      </c>
      <c r="H89" t="inlineStr">
        <is>
          <t>CSA</t>
        </is>
      </c>
    </row>
    <row r="92">
      <c r="C92" t="inlineStr">
        <is>
          <t>gasoline</t>
        </is>
      </c>
      <c r="J92" t="inlineStr">
        <is>
          <t>gasoline</t>
        </is>
      </c>
    </row>
    <row r="93">
      <c r="B93" t="n">
        <v>2005</v>
      </c>
      <c r="C93" t="n">
        <v>2535.835517</v>
      </c>
      <c r="I93" t="n">
        <v>2005</v>
      </c>
      <c r="J93" t="n">
        <v>2535.835517</v>
      </c>
    </row>
    <row r="94">
      <c r="B94" t="n">
        <v>2010</v>
      </c>
      <c r="C94" t="n">
        <v>3093.894725</v>
      </c>
      <c r="I94" t="n">
        <v>2010</v>
      </c>
      <c r="J94" t="n">
        <v>3093.894725</v>
      </c>
    </row>
    <row r="95">
      <c r="B95" t="n">
        <v>2015</v>
      </c>
      <c r="C95" t="n">
        <v>3243.574744</v>
      </c>
      <c r="I95" t="n">
        <v>2015</v>
      </c>
      <c r="J95" t="n">
        <v>3243.574744</v>
      </c>
    </row>
    <row r="96">
      <c r="B96" t="n">
        <v>2020</v>
      </c>
      <c r="C96" t="n">
        <v>3228.171657</v>
      </c>
      <c r="I96" t="n">
        <v>2020</v>
      </c>
      <c r="J96" t="n">
        <v>3228.171657</v>
      </c>
    </row>
    <row r="97">
      <c r="B97" t="n">
        <v>2025</v>
      </c>
      <c r="C97" t="n">
        <v>2859.002668</v>
      </c>
      <c r="I97" t="n">
        <v>2025</v>
      </c>
      <c r="J97" t="n">
        <v>2859.002668</v>
      </c>
    </row>
    <row r="98">
      <c r="B98" t="n">
        <v>2030</v>
      </c>
      <c r="C98" t="n">
        <v>1987.386521</v>
      </c>
      <c r="I98" t="n">
        <v>2030</v>
      </c>
      <c r="J98" t="n">
        <v>2859.015129</v>
      </c>
    </row>
    <row r="99">
      <c r="B99" t="n">
        <v>2035</v>
      </c>
      <c r="C99" t="n">
        <v>1647.830869</v>
      </c>
      <c r="I99" t="n">
        <v>2035</v>
      </c>
      <c r="J99" t="n">
        <v>3999.389667</v>
      </c>
    </row>
    <row r="100">
      <c r="B100" t="n">
        <v>2040</v>
      </c>
      <c r="C100" t="n">
        <v>365.2070733</v>
      </c>
      <c r="I100" t="n">
        <v>2040</v>
      </c>
      <c r="J100" t="n">
        <v>4874.078824</v>
      </c>
    </row>
    <row r="101">
      <c r="B101" t="n">
        <v>2045</v>
      </c>
      <c r="C101" t="n">
        <v>1240.820471</v>
      </c>
      <c r="I101" t="n">
        <v>2045</v>
      </c>
      <c r="J101" t="n">
        <v>4660.914535</v>
      </c>
    </row>
    <row r="102">
      <c r="B102" t="n">
        <v>2050</v>
      </c>
      <c r="C102" t="n">
        <v>358.7422091</v>
      </c>
      <c r="I102" t="n">
        <v>2050</v>
      </c>
      <c r="J102" t="n">
        <v>4002.850484</v>
      </c>
    </row>
    <row r="103">
      <c r="B103" t="n">
        <v>2060</v>
      </c>
      <c r="C103" t="n">
        <v>234.9775066</v>
      </c>
      <c r="I103" t="n">
        <v>2060</v>
      </c>
      <c r="J103" t="n">
        <v>2449.39867</v>
      </c>
    </row>
    <row r="104">
      <c r="B104" t="n">
        <v>2070</v>
      </c>
      <c r="C104" t="n">
        <v>54.71985248</v>
      </c>
      <c r="I104" t="n">
        <v>2070</v>
      </c>
      <c r="J104" t="n">
        <v>1765.660388</v>
      </c>
    </row>
    <row r="105">
      <c r="B105" t="n">
        <v>2080</v>
      </c>
      <c r="C105" t="n">
        <v>116.1288616</v>
      </c>
      <c r="I105" t="n">
        <v>2080</v>
      </c>
      <c r="J105" t="n">
        <v>744.5470301</v>
      </c>
    </row>
    <row r="106">
      <c r="B106" t="n">
        <v>2090</v>
      </c>
      <c r="C106" t="n">
        <v>109.6734891</v>
      </c>
      <c r="I106" t="n">
        <v>2090</v>
      </c>
      <c r="J106" t="n">
        <v>493.7348818</v>
      </c>
    </row>
    <row r="107">
      <c r="B107" t="n">
        <v>2100</v>
      </c>
      <c r="C107" t="n">
        <v>24.41119798</v>
      </c>
      <c r="I107" t="n">
        <v>2100</v>
      </c>
      <c r="J107" t="n">
        <v>362.8733549</v>
      </c>
    </row>
    <row r="110">
      <c r="A110" t="inlineStr">
        <is>
          <t>EEU</t>
        </is>
      </c>
      <c r="H110" t="inlineStr">
        <is>
          <t>EEU</t>
        </is>
      </c>
    </row>
    <row r="113">
      <c r="C113" t="inlineStr">
        <is>
          <t>gasoline</t>
        </is>
      </c>
      <c r="J113" t="inlineStr">
        <is>
          <t>gasoline</t>
        </is>
      </c>
    </row>
    <row r="114">
      <c r="B114" t="n">
        <v>2005</v>
      </c>
      <c r="C114" t="n">
        <v>569.1119054</v>
      </c>
      <c r="I114" t="n">
        <v>2005</v>
      </c>
      <c r="J114" t="n">
        <v>569.1119054</v>
      </c>
    </row>
    <row r="115">
      <c r="B115" t="n">
        <v>2010</v>
      </c>
      <c r="C115" t="n">
        <v>605.06251</v>
      </c>
      <c r="I115" t="n">
        <v>2010</v>
      </c>
      <c r="J115" t="n">
        <v>605.06251</v>
      </c>
    </row>
    <row r="116">
      <c r="B116" t="n">
        <v>2015</v>
      </c>
      <c r="C116" t="n">
        <v>581.6035236</v>
      </c>
      <c r="I116" t="n">
        <v>2015</v>
      </c>
      <c r="J116" t="n">
        <v>581.6035236</v>
      </c>
    </row>
    <row r="117">
      <c r="B117" t="n">
        <v>2020</v>
      </c>
      <c r="C117" t="n">
        <v>581.1566638</v>
      </c>
      <c r="I117" t="n">
        <v>2020</v>
      </c>
      <c r="J117" t="n">
        <v>581.1566638</v>
      </c>
    </row>
    <row r="118">
      <c r="B118" t="n">
        <v>2025</v>
      </c>
      <c r="C118" t="n">
        <v>581.9619939</v>
      </c>
      <c r="I118" t="n">
        <v>2025</v>
      </c>
      <c r="J118" t="n">
        <v>581.9619939</v>
      </c>
    </row>
    <row r="119">
      <c r="B119" t="n">
        <v>2030</v>
      </c>
      <c r="C119" t="n">
        <v>531.1991243</v>
      </c>
      <c r="I119" t="n">
        <v>2030</v>
      </c>
      <c r="J119" t="n">
        <v>578.8686425</v>
      </c>
    </row>
    <row r="120">
      <c r="B120" t="n">
        <v>2035</v>
      </c>
      <c r="C120" t="n">
        <v>360.3669219</v>
      </c>
      <c r="I120" t="n">
        <v>2035</v>
      </c>
      <c r="J120" t="n">
        <v>482.2758243</v>
      </c>
    </row>
    <row r="121">
      <c r="B121" t="n">
        <v>2040</v>
      </c>
      <c r="C121" t="n">
        <v>61.39048833</v>
      </c>
      <c r="I121" t="n">
        <v>2040</v>
      </c>
      <c r="J121" t="n">
        <v>517.4799252</v>
      </c>
    </row>
    <row r="122">
      <c r="B122" t="n">
        <v>2045</v>
      </c>
      <c r="C122" t="n">
        <v>51.33281916</v>
      </c>
      <c r="I122" t="n">
        <v>2045</v>
      </c>
      <c r="J122" t="n">
        <v>462.5824625</v>
      </c>
    </row>
    <row r="123">
      <c r="B123" t="n">
        <v>2050</v>
      </c>
      <c r="C123" t="n">
        <v>5.69826513</v>
      </c>
      <c r="I123" t="n">
        <v>2050</v>
      </c>
      <c r="J123" t="n">
        <v>197.3261307</v>
      </c>
    </row>
    <row r="124">
      <c r="B124" t="n">
        <v>2060</v>
      </c>
      <c r="C124" t="n">
        <v>5.470719847</v>
      </c>
      <c r="I124" t="n">
        <v>2060</v>
      </c>
      <c r="J124" t="n">
        <v>67.40888961</v>
      </c>
    </row>
    <row r="125">
      <c r="B125" t="n">
        <v>2070</v>
      </c>
      <c r="C125" t="n">
        <v>5.23646916</v>
      </c>
      <c r="I125" t="n">
        <v>2070</v>
      </c>
      <c r="J125" t="n">
        <v>56.56289292</v>
      </c>
    </row>
    <row r="126">
      <c r="B126" t="n">
        <v>2080</v>
      </c>
      <c r="C126" t="n">
        <v>5.026705148</v>
      </c>
      <c r="I126" t="n">
        <v>2080</v>
      </c>
      <c r="J126" t="n">
        <v>46.92085966</v>
      </c>
    </row>
    <row r="127">
      <c r="B127" t="n">
        <v>2090</v>
      </c>
      <c r="C127" t="n">
        <v>4.864140669</v>
      </c>
      <c r="I127" t="n">
        <v>2090</v>
      </c>
      <c r="J127" t="n">
        <v>46.46904511</v>
      </c>
    </row>
    <row r="128">
      <c r="B128" t="n">
        <v>2100</v>
      </c>
      <c r="C128" t="n">
        <v>4.740451501</v>
      </c>
      <c r="I128" t="n">
        <v>2100</v>
      </c>
      <c r="J128" t="n">
        <v>46.29093726</v>
      </c>
    </row>
    <row r="131">
      <c r="A131" t="inlineStr">
        <is>
          <t>FSU</t>
        </is>
      </c>
      <c r="H131" t="inlineStr">
        <is>
          <t>FSU</t>
        </is>
      </c>
    </row>
    <row r="134">
      <c r="C134" t="inlineStr">
        <is>
          <t>gasoline</t>
        </is>
      </c>
      <c r="J134" t="inlineStr">
        <is>
          <t>gasoline</t>
        </is>
      </c>
    </row>
    <row r="135">
      <c r="B135" t="n">
        <v>2005</v>
      </c>
      <c r="C135" t="n">
        <v>3248.026306</v>
      </c>
      <c r="I135" t="n">
        <v>2005</v>
      </c>
      <c r="J135" t="n">
        <v>3248.026306</v>
      </c>
    </row>
    <row r="136">
      <c r="B136" t="n">
        <v>2010</v>
      </c>
      <c r="C136" t="n">
        <v>3194.203212</v>
      </c>
      <c r="I136" t="n">
        <v>2010</v>
      </c>
      <c r="J136" t="n">
        <v>3194.203212</v>
      </c>
    </row>
    <row r="137">
      <c r="B137" t="n">
        <v>2015</v>
      </c>
      <c r="C137" t="n">
        <v>3155.024826</v>
      </c>
      <c r="I137" t="n">
        <v>2015</v>
      </c>
      <c r="J137" t="n">
        <v>3155.024826</v>
      </c>
    </row>
    <row r="138">
      <c r="B138" t="n">
        <v>2020</v>
      </c>
      <c r="C138" t="n">
        <v>3362.145077</v>
      </c>
      <c r="I138" t="n">
        <v>2020</v>
      </c>
      <c r="J138" t="n">
        <v>3362.145077</v>
      </c>
    </row>
    <row r="139">
      <c r="B139" t="n">
        <v>2025</v>
      </c>
      <c r="C139" t="n">
        <v>4718.840001</v>
      </c>
      <c r="I139" t="n">
        <v>2025</v>
      </c>
      <c r="J139" t="n">
        <v>4718.840001</v>
      </c>
    </row>
    <row r="140">
      <c r="B140" t="n">
        <v>2030</v>
      </c>
      <c r="C140" t="n">
        <v>3400.784063</v>
      </c>
      <c r="I140" t="n">
        <v>2030</v>
      </c>
      <c r="J140" t="n">
        <v>5431.579925</v>
      </c>
    </row>
    <row r="141">
      <c r="B141" t="n">
        <v>2035</v>
      </c>
      <c r="C141" t="n">
        <v>2793.930373</v>
      </c>
      <c r="I141" t="n">
        <v>2035</v>
      </c>
      <c r="J141" t="n">
        <v>6632.645699</v>
      </c>
    </row>
    <row r="142">
      <c r="B142" t="n">
        <v>2040</v>
      </c>
      <c r="C142" t="n">
        <v>1692.889729</v>
      </c>
      <c r="I142" t="n">
        <v>2040</v>
      </c>
      <c r="J142" t="n">
        <v>6278.150729</v>
      </c>
    </row>
    <row r="143">
      <c r="B143" t="n">
        <v>2045</v>
      </c>
      <c r="C143" t="n">
        <v>1226.98839</v>
      </c>
      <c r="I143" t="n">
        <v>2045</v>
      </c>
      <c r="J143" t="n">
        <v>4811.066352</v>
      </c>
    </row>
    <row r="144">
      <c r="B144" t="n">
        <v>2050</v>
      </c>
      <c r="C144" t="n">
        <v>1229.659958</v>
      </c>
      <c r="I144" t="n">
        <v>2050</v>
      </c>
      <c r="J144" t="n">
        <v>3849.561216</v>
      </c>
    </row>
    <row r="145">
      <c r="B145" t="n">
        <v>2060</v>
      </c>
      <c r="C145" t="n">
        <v>177.2218677</v>
      </c>
      <c r="I145" t="n">
        <v>2060</v>
      </c>
      <c r="J145" t="n">
        <v>3057.716251</v>
      </c>
    </row>
    <row r="146">
      <c r="B146" t="n">
        <v>2070</v>
      </c>
      <c r="C146" t="n">
        <v>19.09476774</v>
      </c>
      <c r="I146" t="n">
        <v>2070</v>
      </c>
      <c r="J146" t="n">
        <v>2352.323838</v>
      </c>
    </row>
    <row r="147">
      <c r="B147" t="n">
        <v>2080</v>
      </c>
      <c r="C147" t="n">
        <v>17.99556845</v>
      </c>
      <c r="I147" t="n">
        <v>2080</v>
      </c>
      <c r="J147" t="n">
        <v>3825.336853</v>
      </c>
    </row>
    <row r="148">
      <c r="B148" t="n">
        <v>2090</v>
      </c>
      <c r="C148" t="n">
        <v>17.88049636</v>
      </c>
      <c r="I148" t="n">
        <v>2090</v>
      </c>
      <c r="J148" t="n">
        <v>3436.757553</v>
      </c>
    </row>
    <row r="149">
      <c r="B149" t="n">
        <v>2100</v>
      </c>
      <c r="C149" t="n">
        <v>18.1524739</v>
      </c>
      <c r="I149" t="n">
        <v>2100</v>
      </c>
      <c r="J149" t="n">
        <v>2673.327292</v>
      </c>
    </row>
    <row r="152">
      <c r="A152" t="inlineStr">
        <is>
          <t>IND</t>
        </is>
      </c>
      <c r="H152" t="inlineStr">
        <is>
          <t>IND</t>
        </is>
      </c>
    </row>
    <row r="155">
      <c r="C155" t="inlineStr">
        <is>
          <t>gasoline</t>
        </is>
      </c>
      <c r="J155" t="inlineStr">
        <is>
          <t>gasoline</t>
        </is>
      </c>
    </row>
    <row r="156">
      <c r="B156" t="n">
        <v>2005</v>
      </c>
      <c r="C156" t="n">
        <v>391.8355115</v>
      </c>
      <c r="I156" t="n">
        <v>2005</v>
      </c>
      <c r="J156" t="n">
        <v>391.8355115</v>
      </c>
    </row>
    <row r="157">
      <c r="B157" t="n">
        <v>2010</v>
      </c>
      <c r="C157" t="n">
        <v>855.6579557</v>
      </c>
      <c r="I157" t="n">
        <v>2010</v>
      </c>
      <c r="J157" t="n">
        <v>855.6579557</v>
      </c>
    </row>
    <row r="158">
      <c r="B158" t="n">
        <v>2015</v>
      </c>
      <c r="C158" t="n">
        <v>1257.000816</v>
      </c>
      <c r="I158" t="n">
        <v>2015</v>
      </c>
      <c r="J158" t="n">
        <v>1257.000816</v>
      </c>
    </row>
    <row r="159">
      <c r="B159" t="n">
        <v>2020</v>
      </c>
      <c r="C159" t="n">
        <v>1389.642258</v>
      </c>
      <c r="I159" t="n">
        <v>2020</v>
      </c>
      <c r="J159" t="n">
        <v>1389.642258</v>
      </c>
    </row>
    <row r="160">
      <c r="B160" t="n">
        <v>2025</v>
      </c>
      <c r="C160" t="n">
        <v>1674.575605</v>
      </c>
      <c r="I160" t="n">
        <v>2025</v>
      </c>
      <c r="J160" t="n">
        <v>1674.575605</v>
      </c>
    </row>
    <row r="161">
      <c r="B161" t="n">
        <v>2030</v>
      </c>
      <c r="C161" t="n">
        <v>1653.798798</v>
      </c>
      <c r="I161" t="n">
        <v>2030</v>
      </c>
      <c r="J161" t="n">
        <v>1857.88644</v>
      </c>
    </row>
    <row r="162">
      <c r="B162" t="n">
        <v>2035</v>
      </c>
      <c r="C162" t="n">
        <v>1047.90083</v>
      </c>
      <c r="I162" t="n">
        <v>2035</v>
      </c>
      <c r="J162" t="n">
        <v>1755.560321</v>
      </c>
    </row>
    <row r="163">
      <c r="B163" t="n">
        <v>2040</v>
      </c>
      <c r="C163" t="n">
        <v>214.5698931</v>
      </c>
      <c r="I163" t="n">
        <v>2040</v>
      </c>
      <c r="J163" t="n">
        <v>2087.793263</v>
      </c>
    </row>
    <row r="164">
      <c r="B164" t="n">
        <v>2045</v>
      </c>
      <c r="C164" t="n">
        <v>308.9179617</v>
      </c>
      <c r="I164" t="n">
        <v>2045</v>
      </c>
      <c r="J164" t="n">
        <v>2386.874672</v>
      </c>
    </row>
    <row r="165">
      <c r="B165" t="n">
        <v>2050</v>
      </c>
      <c r="C165" t="n">
        <v>366.5791582</v>
      </c>
      <c r="I165" t="n">
        <v>2050</v>
      </c>
      <c r="J165" t="n">
        <v>2557.294787</v>
      </c>
    </row>
    <row r="166">
      <c r="B166" t="n">
        <v>2060</v>
      </c>
      <c r="C166" t="n">
        <v>173.7907688</v>
      </c>
      <c r="I166" t="n">
        <v>2060</v>
      </c>
      <c r="J166" t="n">
        <v>1877.077069</v>
      </c>
    </row>
    <row r="167">
      <c r="B167" t="n">
        <v>2070</v>
      </c>
      <c r="C167" t="n">
        <v>146.3681051</v>
      </c>
      <c r="I167" t="n">
        <v>2070</v>
      </c>
      <c r="J167" t="n">
        <v>452.8138361</v>
      </c>
    </row>
    <row r="168">
      <c r="B168" t="n">
        <v>2080</v>
      </c>
      <c r="C168" t="n">
        <v>143.0579715</v>
      </c>
      <c r="I168" t="n">
        <v>2080</v>
      </c>
      <c r="J168" t="n">
        <v>274.6583988</v>
      </c>
    </row>
    <row r="169">
      <c r="B169" t="n">
        <v>2090</v>
      </c>
      <c r="C169" t="n">
        <v>140.0916925</v>
      </c>
      <c r="I169" t="n">
        <v>2090</v>
      </c>
      <c r="J169" t="n">
        <v>163.014904</v>
      </c>
    </row>
    <row r="170">
      <c r="B170" t="n">
        <v>2100</v>
      </c>
      <c r="C170" t="n">
        <v>136.6059771</v>
      </c>
      <c r="I170" t="n">
        <v>2100</v>
      </c>
      <c r="J170" t="n">
        <v>164.503412</v>
      </c>
    </row>
    <row r="173">
      <c r="A173" t="inlineStr">
        <is>
          <t>JPN</t>
        </is>
      </c>
      <c r="H173" t="inlineStr">
        <is>
          <t>JPN</t>
        </is>
      </c>
    </row>
    <row r="176">
      <c r="C176" t="inlineStr">
        <is>
          <t>gasoline</t>
        </is>
      </c>
      <c r="J176" t="inlineStr">
        <is>
          <t>gasoline</t>
        </is>
      </c>
    </row>
    <row r="177">
      <c r="B177" t="n">
        <v>2005</v>
      </c>
      <c r="C177" t="n">
        <v>1692.919752</v>
      </c>
      <c r="I177" t="n">
        <v>2005</v>
      </c>
      <c r="J177" t="n">
        <v>1692.919752</v>
      </c>
    </row>
    <row r="178">
      <c r="B178" t="n">
        <v>2010</v>
      </c>
      <c r="C178" t="n">
        <v>1723.667953</v>
      </c>
      <c r="I178" t="n">
        <v>2010</v>
      </c>
      <c r="J178" t="n">
        <v>1723.667953</v>
      </c>
    </row>
    <row r="179">
      <c r="B179" t="n">
        <v>2015</v>
      </c>
      <c r="C179" t="n">
        <v>1813.316222</v>
      </c>
      <c r="I179" t="n">
        <v>2015</v>
      </c>
      <c r="J179" t="n">
        <v>1813.316222</v>
      </c>
    </row>
    <row r="180">
      <c r="B180" t="n">
        <v>2020</v>
      </c>
      <c r="C180" t="n">
        <v>1734.512737</v>
      </c>
      <c r="I180" t="n">
        <v>2020</v>
      </c>
      <c r="J180" t="n">
        <v>1734.512737</v>
      </c>
    </row>
    <row r="181">
      <c r="B181" t="n">
        <v>2025</v>
      </c>
      <c r="C181" t="n">
        <v>1760.324665</v>
      </c>
      <c r="I181" t="n">
        <v>2025</v>
      </c>
      <c r="J181" t="n">
        <v>1760.324665</v>
      </c>
    </row>
    <row r="182">
      <c r="B182" t="n">
        <v>2030</v>
      </c>
      <c r="C182" t="n">
        <v>758.3484913999999</v>
      </c>
      <c r="I182" t="n">
        <v>2030</v>
      </c>
      <c r="J182" t="n">
        <v>1785.875929</v>
      </c>
    </row>
    <row r="183">
      <c r="B183" t="n">
        <v>2035</v>
      </c>
      <c r="C183" t="n">
        <v>115.8811007</v>
      </c>
      <c r="I183" t="n">
        <v>2035</v>
      </c>
      <c r="J183" t="n">
        <v>1797.654357</v>
      </c>
    </row>
    <row r="184">
      <c r="B184" t="n">
        <v>2040</v>
      </c>
      <c r="C184" t="n">
        <v>21.33577497</v>
      </c>
      <c r="I184" t="n">
        <v>2040</v>
      </c>
      <c r="J184" t="n">
        <v>1827.85143</v>
      </c>
    </row>
    <row r="185">
      <c r="B185" t="n">
        <v>2045</v>
      </c>
      <c r="C185" t="n">
        <v>20.26219763</v>
      </c>
      <c r="I185" t="n">
        <v>2045</v>
      </c>
      <c r="J185" t="n">
        <v>1860.923821</v>
      </c>
    </row>
    <row r="186">
      <c r="B186" t="n">
        <v>2050</v>
      </c>
      <c r="C186" t="n">
        <v>19.0344108</v>
      </c>
      <c r="I186" t="n">
        <v>2050</v>
      </c>
      <c r="J186" t="n">
        <v>1939.500949</v>
      </c>
    </row>
    <row r="187">
      <c r="B187" t="n">
        <v>2060</v>
      </c>
      <c r="C187" t="n">
        <v>18.69418275</v>
      </c>
      <c r="I187" t="n">
        <v>2060</v>
      </c>
      <c r="J187" t="n">
        <v>1897.52543</v>
      </c>
    </row>
    <row r="188">
      <c r="B188" t="n">
        <v>2070</v>
      </c>
      <c r="C188" t="n">
        <v>18.33328646</v>
      </c>
      <c r="I188" t="n">
        <v>2070</v>
      </c>
      <c r="J188" t="n">
        <v>1447.17563</v>
      </c>
    </row>
    <row r="189">
      <c r="B189" t="n">
        <v>2080</v>
      </c>
      <c r="C189" t="n">
        <v>18.00312642</v>
      </c>
      <c r="I189" t="n">
        <v>2080</v>
      </c>
      <c r="J189" t="n">
        <v>1429.116105</v>
      </c>
    </row>
    <row r="190">
      <c r="B190" t="n">
        <v>2090</v>
      </c>
      <c r="C190" t="n">
        <v>17.76144115</v>
      </c>
      <c r="I190" t="n">
        <v>2090</v>
      </c>
      <c r="J190" t="n">
        <v>1053.475002</v>
      </c>
    </row>
    <row r="191">
      <c r="B191" t="n">
        <v>2100</v>
      </c>
      <c r="C191" t="n">
        <v>17.22604045</v>
      </c>
      <c r="I191" t="n">
        <v>2100</v>
      </c>
      <c r="J191" t="n">
        <v>774.2689013</v>
      </c>
    </row>
    <row r="194">
      <c r="A194" t="inlineStr">
        <is>
          <t>MEA</t>
        </is>
      </c>
      <c r="H194" t="inlineStr">
        <is>
          <t>MEA</t>
        </is>
      </c>
    </row>
    <row r="197">
      <c r="C197" t="inlineStr">
        <is>
          <t>gasoline</t>
        </is>
      </c>
      <c r="J197" t="inlineStr">
        <is>
          <t>gasoline</t>
        </is>
      </c>
    </row>
    <row r="198">
      <c r="B198" t="n">
        <v>2005</v>
      </c>
      <c r="C198" t="n">
        <v>3286.031196</v>
      </c>
      <c r="I198" t="n">
        <v>2005</v>
      </c>
      <c r="J198" t="n">
        <v>3286.031196</v>
      </c>
    </row>
    <row r="199">
      <c r="B199" t="n">
        <v>2010</v>
      </c>
      <c r="C199" t="n">
        <v>3266.670912</v>
      </c>
      <c r="I199" t="n">
        <v>2010</v>
      </c>
      <c r="J199" t="n">
        <v>3266.670912</v>
      </c>
    </row>
    <row r="200">
      <c r="B200" t="n">
        <v>2015</v>
      </c>
      <c r="C200" t="n">
        <v>4582.331393</v>
      </c>
      <c r="I200" t="n">
        <v>2015</v>
      </c>
      <c r="J200" t="n">
        <v>4582.331393</v>
      </c>
    </row>
    <row r="201">
      <c r="B201" t="n">
        <v>2020</v>
      </c>
      <c r="C201" t="n">
        <v>4700.018778</v>
      </c>
      <c r="I201" t="n">
        <v>2020</v>
      </c>
      <c r="J201" t="n">
        <v>4700.018778</v>
      </c>
    </row>
    <row r="202">
      <c r="B202" t="n">
        <v>2025</v>
      </c>
      <c r="C202" t="n">
        <v>5353.312212</v>
      </c>
      <c r="I202" t="n">
        <v>2025</v>
      </c>
      <c r="J202" t="n">
        <v>5353.312212</v>
      </c>
    </row>
    <row r="203">
      <c r="B203" t="n">
        <v>2030</v>
      </c>
      <c r="C203" t="n">
        <v>3492.492793</v>
      </c>
      <c r="I203" t="n">
        <v>2030</v>
      </c>
      <c r="J203" t="n">
        <v>5890.814163</v>
      </c>
    </row>
    <row r="204">
      <c r="B204" t="n">
        <v>2035</v>
      </c>
      <c r="C204" t="n">
        <v>1918.060904</v>
      </c>
      <c r="I204" t="n">
        <v>2035</v>
      </c>
      <c r="J204" t="n">
        <v>6568.457599</v>
      </c>
    </row>
    <row r="205">
      <c r="B205" t="n">
        <v>2040</v>
      </c>
      <c r="C205" t="n">
        <v>1871.729177</v>
      </c>
      <c r="I205" t="n">
        <v>2040</v>
      </c>
      <c r="J205" t="n">
        <v>7243.949765</v>
      </c>
    </row>
    <row r="206">
      <c r="B206" t="n">
        <v>2045</v>
      </c>
      <c r="C206" t="n">
        <v>1399.467956</v>
      </c>
      <c r="I206" t="n">
        <v>2045</v>
      </c>
      <c r="J206" t="n">
        <v>7515.30909</v>
      </c>
    </row>
    <row r="207">
      <c r="B207" t="n">
        <v>2050</v>
      </c>
      <c r="C207" t="n">
        <v>740.2659341999999</v>
      </c>
      <c r="I207" t="n">
        <v>2050</v>
      </c>
      <c r="J207" t="n">
        <v>7062.32198</v>
      </c>
    </row>
    <row r="208">
      <c r="B208" t="n">
        <v>2060</v>
      </c>
      <c r="C208" t="n">
        <v>331.5518583</v>
      </c>
      <c r="I208" t="n">
        <v>2060</v>
      </c>
      <c r="J208" t="n">
        <v>5264.972805</v>
      </c>
    </row>
    <row r="209">
      <c r="B209" t="n">
        <v>2070</v>
      </c>
      <c r="C209" t="n">
        <v>58.75475418</v>
      </c>
      <c r="I209" t="n">
        <v>2070</v>
      </c>
      <c r="J209" t="n">
        <v>5251.988907</v>
      </c>
    </row>
    <row r="210">
      <c r="B210" t="n">
        <v>2080</v>
      </c>
      <c r="C210" t="n">
        <v>59.01405914</v>
      </c>
      <c r="I210" t="n">
        <v>2080</v>
      </c>
      <c r="J210" t="n">
        <v>6404.487443</v>
      </c>
    </row>
    <row r="211">
      <c r="B211" t="n">
        <v>2090</v>
      </c>
      <c r="C211" t="n">
        <v>58.94111396</v>
      </c>
      <c r="I211" t="n">
        <v>2090</v>
      </c>
      <c r="J211" t="n">
        <v>6223.815191</v>
      </c>
    </row>
    <row r="212">
      <c r="B212" t="n">
        <v>2100</v>
      </c>
      <c r="C212" t="n">
        <v>58.69926841</v>
      </c>
      <c r="I212" t="n">
        <v>2100</v>
      </c>
      <c r="J212" t="n">
        <v>4423.402685</v>
      </c>
    </row>
    <row r="215">
      <c r="A215" t="inlineStr">
        <is>
          <t>MEX</t>
        </is>
      </c>
      <c r="H215" t="inlineStr">
        <is>
          <t>MEX</t>
        </is>
      </c>
    </row>
    <row r="218">
      <c r="C218" t="inlineStr">
        <is>
          <t>gasoline</t>
        </is>
      </c>
      <c r="J218" t="inlineStr">
        <is>
          <t>gasoline</t>
        </is>
      </c>
    </row>
    <row r="219">
      <c r="B219" t="n">
        <v>2005</v>
      </c>
      <c r="C219" t="n">
        <v>980.1890422</v>
      </c>
      <c r="I219" t="n">
        <v>2005</v>
      </c>
      <c r="J219" t="n">
        <v>980.1890422</v>
      </c>
    </row>
    <row r="220">
      <c r="B220" t="n">
        <v>2010</v>
      </c>
      <c r="C220" t="n">
        <v>1113.27668</v>
      </c>
      <c r="I220" t="n">
        <v>2010</v>
      </c>
      <c r="J220" t="n">
        <v>1113.27668</v>
      </c>
    </row>
    <row r="221">
      <c r="B221" t="n">
        <v>2015</v>
      </c>
      <c r="C221" t="n">
        <v>691.9574166</v>
      </c>
      <c r="I221" t="n">
        <v>2015</v>
      </c>
      <c r="J221" t="n">
        <v>691.9574166</v>
      </c>
    </row>
    <row r="222">
      <c r="B222" t="n">
        <v>2020</v>
      </c>
      <c r="C222" t="n">
        <v>717.0119575</v>
      </c>
      <c r="I222" t="n">
        <v>2020</v>
      </c>
      <c r="J222" t="n">
        <v>717.0119575</v>
      </c>
    </row>
    <row r="223">
      <c r="B223" t="n">
        <v>2025</v>
      </c>
      <c r="C223" t="n">
        <v>481.9165177</v>
      </c>
      <c r="I223" t="n">
        <v>2025</v>
      </c>
      <c r="J223" t="n">
        <v>481.9165177</v>
      </c>
    </row>
    <row r="224">
      <c r="B224" t="n">
        <v>2030</v>
      </c>
      <c r="C224" t="n">
        <v>250.4842823</v>
      </c>
      <c r="I224" t="n">
        <v>2030</v>
      </c>
      <c r="J224" t="n">
        <v>482.7511648</v>
      </c>
    </row>
    <row r="225">
      <c r="B225" t="n">
        <v>2035</v>
      </c>
      <c r="C225" t="n">
        <v>107.7431444</v>
      </c>
      <c r="I225" t="n">
        <v>2035</v>
      </c>
      <c r="J225" t="n">
        <v>442.475066</v>
      </c>
    </row>
    <row r="226">
      <c r="B226" t="n">
        <v>2040</v>
      </c>
      <c r="C226" t="n">
        <v>32.42697649</v>
      </c>
      <c r="I226" t="n">
        <v>2040</v>
      </c>
      <c r="J226" t="n">
        <v>361.407669</v>
      </c>
    </row>
    <row r="227">
      <c r="B227" t="n">
        <v>2045</v>
      </c>
      <c r="C227" t="n">
        <v>24.60598363</v>
      </c>
      <c r="I227" t="n">
        <v>2045</v>
      </c>
      <c r="J227" t="n">
        <v>254.2567383</v>
      </c>
    </row>
    <row r="228">
      <c r="B228" t="n">
        <v>2050</v>
      </c>
      <c r="C228" t="n">
        <v>14.16877488</v>
      </c>
      <c r="I228" t="n">
        <v>2050</v>
      </c>
      <c r="J228" t="n">
        <v>168.8485733</v>
      </c>
    </row>
    <row r="229">
      <c r="B229" t="n">
        <v>2060</v>
      </c>
      <c r="C229" t="n">
        <v>26.76481753</v>
      </c>
      <c r="I229" t="n">
        <v>2060</v>
      </c>
      <c r="J229" t="n">
        <v>138.2740012</v>
      </c>
    </row>
    <row r="230">
      <c r="B230" t="n">
        <v>2070</v>
      </c>
      <c r="C230" t="n">
        <v>37.8258207</v>
      </c>
      <c r="I230" t="n">
        <v>2070</v>
      </c>
      <c r="J230" t="n">
        <v>133.5106847</v>
      </c>
    </row>
    <row r="231">
      <c r="B231" t="n">
        <v>2080</v>
      </c>
      <c r="C231" t="n">
        <v>0.000243505</v>
      </c>
      <c r="I231" t="n">
        <v>2080</v>
      </c>
      <c r="J231" t="n">
        <v>132.7860251</v>
      </c>
    </row>
    <row r="232">
      <c r="B232" t="n">
        <v>2090</v>
      </c>
      <c r="C232" t="n">
        <v>0.000408709</v>
      </c>
      <c r="I232" t="n">
        <v>2090</v>
      </c>
      <c r="J232" t="n">
        <v>132.7639762</v>
      </c>
    </row>
    <row r="233">
      <c r="B233" t="n">
        <v>2100</v>
      </c>
      <c r="C233" t="n">
        <v>24.12891012</v>
      </c>
      <c r="I233" t="n">
        <v>2100</v>
      </c>
      <c r="J233" t="n">
        <v>132.7439406</v>
      </c>
    </row>
    <row r="236">
      <c r="A236" t="inlineStr">
        <is>
          <t>ODA</t>
        </is>
      </c>
      <c r="H236" t="inlineStr">
        <is>
          <t>ODA</t>
        </is>
      </c>
    </row>
    <row r="239">
      <c r="C239" t="inlineStr">
        <is>
          <t>gasoline</t>
        </is>
      </c>
      <c r="J239" t="inlineStr">
        <is>
          <t>gasoline</t>
        </is>
      </c>
    </row>
    <row r="240">
      <c r="B240" t="n">
        <v>2005</v>
      </c>
      <c r="C240" t="n">
        <v>1720.842451</v>
      </c>
      <c r="I240" t="n">
        <v>2005</v>
      </c>
      <c r="J240" t="n">
        <v>1720.842451</v>
      </c>
    </row>
    <row r="241">
      <c r="B241" t="n">
        <v>2010</v>
      </c>
      <c r="C241" t="n">
        <v>1828.705082</v>
      </c>
      <c r="I241" t="n">
        <v>2010</v>
      </c>
      <c r="J241" t="n">
        <v>1828.705082</v>
      </c>
    </row>
    <row r="242">
      <c r="B242" t="n">
        <v>2015</v>
      </c>
      <c r="C242" t="n">
        <v>1961.604598</v>
      </c>
      <c r="I242" t="n">
        <v>2015</v>
      </c>
      <c r="J242" t="n">
        <v>1961.604598</v>
      </c>
    </row>
    <row r="243">
      <c r="B243" t="n">
        <v>2020</v>
      </c>
      <c r="C243" t="n">
        <v>1888.74246</v>
      </c>
      <c r="I243" t="n">
        <v>2020</v>
      </c>
      <c r="J243" t="n">
        <v>1888.74246</v>
      </c>
    </row>
    <row r="244">
      <c r="B244" t="n">
        <v>2025</v>
      </c>
      <c r="C244" t="n">
        <v>1689.331189</v>
      </c>
      <c r="I244" t="n">
        <v>2025</v>
      </c>
      <c r="J244" t="n">
        <v>1689.331189</v>
      </c>
    </row>
    <row r="245">
      <c r="B245" t="n">
        <v>2030</v>
      </c>
      <c r="C245" t="n">
        <v>911.0179462999999</v>
      </c>
      <c r="I245" t="n">
        <v>2030</v>
      </c>
      <c r="J245" t="n">
        <v>1553.011749</v>
      </c>
    </row>
    <row r="246">
      <c r="B246" t="n">
        <v>2035</v>
      </c>
      <c r="C246" t="n">
        <v>560.8486382999999</v>
      </c>
      <c r="I246" t="n">
        <v>2035</v>
      </c>
      <c r="J246" t="n">
        <v>1363.332287</v>
      </c>
    </row>
    <row r="247">
      <c r="B247" t="n">
        <v>2040</v>
      </c>
      <c r="C247" t="n">
        <v>550.5653219</v>
      </c>
      <c r="I247" t="n">
        <v>2040</v>
      </c>
      <c r="J247" t="n">
        <v>1051.192522</v>
      </c>
    </row>
    <row r="248">
      <c r="B248" t="n">
        <v>2045</v>
      </c>
      <c r="C248" t="n">
        <v>542.6011313</v>
      </c>
      <c r="I248" t="n">
        <v>2045</v>
      </c>
      <c r="J248" t="n">
        <v>691.1687843</v>
      </c>
    </row>
    <row r="249">
      <c r="B249" t="n">
        <v>2050</v>
      </c>
      <c r="C249" t="n">
        <v>512.0107216</v>
      </c>
      <c r="I249" t="n">
        <v>2050</v>
      </c>
      <c r="J249" t="n">
        <v>583.6930711</v>
      </c>
    </row>
    <row r="250">
      <c r="B250" t="n">
        <v>2060</v>
      </c>
      <c r="C250" t="n">
        <v>587.4023827</v>
      </c>
      <c r="I250" t="n">
        <v>2060</v>
      </c>
      <c r="J250" t="n">
        <v>625.9219662</v>
      </c>
    </row>
    <row r="251">
      <c r="B251" t="n">
        <v>2070</v>
      </c>
      <c r="C251" t="n">
        <v>43.02774668</v>
      </c>
      <c r="I251" t="n">
        <v>2070</v>
      </c>
      <c r="J251" t="n">
        <v>656.8920458</v>
      </c>
    </row>
    <row r="252">
      <c r="B252" t="n">
        <v>2080</v>
      </c>
      <c r="C252" t="n">
        <v>42.90907622</v>
      </c>
      <c r="I252" t="n">
        <v>2080</v>
      </c>
      <c r="J252" t="n">
        <v>683.4172293</v>
      </c>
    </row>
    <row r="253">
      <c r="B253" t="n">
        <v>2090</v>
      </c>
      <c r="C253" t="n">
        <v>42.56798632</v>
      </c>
      <c r="I253" t="n">
        <v>2090</v>
      </c>
      <c r="J253" t="n">
        <v>693.1936742</v>
      </c>
    </row>
    <row r="254">
      <c r="B254" t="n">
        <v>2100</v>
      </c>
      <c r="C254" t="n">
        <v>42.09177091</v>
      </c>
      <c r="I254" t="n">
        <v>2100</v>
      </c>
      <c r="J254" t="n">
        <v>692.4209659000001</v>
      </c>
    </row>
    <row r="257">
      <c r="A257" t="inlineStr">
        <is>
          <t>SKO</t>
        </is>
      </c>
      <c r="H257" t="inlineStr">
        <is>
          <t>SKO</t>
        </is>
      </c>
    </row>
    <row r="260">
      <c r="C260" t="inlineStr">
        <is>
          <t>gasoline</t>
        </is>
      </c>
      <c r="J260" t="inlineStr">
        <is>
          <t>gasoline</t>
        </is>
      </c>
    </row>
    <row r="261">
      <c r="B261" t="n">
        <v>2005</v>
      </c>
      <c r="C261" t="n">
        <v>310.8173996</v>
      </c>
      <c r="I261" t="n">
        <v>2005</v>
      </c>
      <c r="J261" t="n">
        <v>310.8173996</v>
      </c>
    </row>
    <row r="262">
      <c r="B262" t="n">
        <v>2010</v>
      </c>
      <c r="C262" t="n">
        <v>381.9397671</v>
      </c>
      <c r="I262" t="n">
        <v>2010</v>
      </c>
      <c r="J262" t="n">
        <v>381.9397671</v>
      </c>
    </row>
    <row r="263">
      <c r="B263" t="n">
        <v>2015</v>
      </c>
      <c r="C263" t="n">
        <v>399.5900081</v>
      </c>
      <c r="I263" t="n">
        <v>2015</v>
      </c>
      <c r="J263" t="n">
        <v>399.5900081</v>
      </c>
    </row>
    <row r="264">
      <c r="B264" t="n">
        <v>2020</v>
      </c>
      <c r="C264" t="n">
        <v>399.5900105</v>
      </c>
      <c r="I264" t="n">
        <v>2020</v>
      </c>
      <c r="J264" t="n">
        <v>399.5900105</v>
      </c>
    </row>
    <row r="265">
      <c r="B265" t="n">
        <v>2025</v>
      </c>
      <c r="C265" t="n">
        <v>368.7288777</v>
      </c>
      <c r="I265" t="n">
        <v>2025</v>
      </c>
      <c r="J265" t="n">
        <v>368.7288777</v>
      </c>
    </row>
    <row r="266">
      <c r="B266" t="n">
        <v>2030</v>
      </c>
      <c r="C266" t="n">
        <v>281.8362406</v>
      </c>
      <c r="I266" t="n">
        <v>2030</v>
      </c>
      <c r="J266" t="n">
        <v>333.1063125</v>
      </c>
    </row>
    <row r="267">
      <c r="B267" t="n">
        <v>2035</v>
      </c>
      <c r="C267" t="n">
        <v>86.38139323999999</v>
      </c>
      <c r="I267" t="n">
        <v>2035</v>
      </c>
      <c r="J267" t="n">
        <v>315.4561089</v>
      </c>
    </row>
    <row r="268">
      <c r="B268" t="n">
        <v>2040</v>
      </c>
      <c r="C268" t="n">
        <v>26.08132951</v>
      </c>
      <c r="I268" t="n">
        <v>2040</v>
      </c>
      <c r="J268" t="n">
        <v>297.5077636</v>
      </c>
    </row>
    <row r="269">
      <c r="B269" t="n">
        <v>2045</v>
      </c>
      <c r="C269" t="n">
        <v>7.409387566</v>
      </c>
      <c r="I269" t="n">
        <v>2045</v>
      </c>
      <c r="J269" t="n">
        <v>172.1095099</v>
      </c>
    </row>
    <row r="270">
      <c r="B270" t="n">
        <v>2050</v>
      </c>
      <c r="C270" t="n">
        <v>4.915114097</v>
      </c>
      <c r="I270" t="n">
        <v>2050</v>
      </c>
      <c r="J270" t="n">
        <v>74.03917211</v>
      </c>
    </row>
    <row r="271">
      <c r="B271" t="n">
        <v>2060</v>
      </c>
      <c r="C271" t="n">
        <v>4.811835542</v>
      </c>
      <c r="I271" t="n">
        <v>2060</v>
      </c>
      <c r="J271" t="n">
        <v>68.13186467</v>
      </c>
    </row>
    <row r="272">
      <c r="B272" t="n">
        <v>2070</v>
      </c>
      <c r="C272" t="n">
        <v>4.705899112</v>
      </c>
      <c r="I272" t="n">
        <v>2070</v>
      </c>
      <c r="J272" t="n">
        <v>48.0330226</v>
      </c>
    </row>
    <row r="273">
      <c r="B273" t="n">
        <v>2080</v>
      </c>
      <c r="C273" t="n">
        <v>4.606469179</v>
      </c>
      <c r="I273" t="n">
        <v>2080</v>
      </c>
      <c r="J273" t="n">
        <v>41.41285606</v>
      </c>
    </row>
    <row r="274">
      <c r="B274" t="n">
        <v>2090</v>
      </c>
      <c r="C274" t="n">
        <v>4.522832417</v>
      </c>
      <c r="I274" t="n">
        <v>2090</v>
      </c>
      <c r="J274" t="n">
        <v>39.39706503</v>
      </c>
    </row>
    <row r="275">
      <c r="B275" t="n">
        <v>2100</v>
      </c>
      <c r="C275" t="n">
        <v>4.458121606</v>
      </c>
      <c r="I275" t="n">
        <v>2100</v>
      </c>
      <c r="J275" t="n">
        <v>37.7147881</v>
      </c>
    </row>
    <row r="278">
      <c r="A278" t="inlineStr">
        <is>
          <t>UK</t>
        </is>
      </c>
      <c r="H278" t="inlineStr">
        <is>
          <t>UK</t>
        </is>
      </c>
    </row>
    <row r="281">
      <c r="C281" t="inlineStr">
        <is>
          <t>gasoline</t>
        </is>
      </c>
      <c r="J281" t="inlineStr">
        <is>
          <t>gasoline</t>
        </is>
      </c>
    </row>
    <row r="282">
      <c r="B282" t="n">
        <v>2005</v>
      </c>
      <c r="C282" t="n">
        <v>825.0223088</v>
      </c>
      <c r="I282" t="n">
        <v>2005</v>
      </c>
      <c r="J282" t="n">
        <v>825.0223088</v>
      </c>
    </row>
    <row r="283">
      <c r="B283" t="n">
        <v>2010</v>
      </c>
      <c r="C283" t="n">
        <v>883.2574173</v>
      </c>
      <c r="I283" t="n">
        <v>2010</v>
      </c>
      <c r="J283" t="n">
        <v>883.2574173</v>
      </c>
    </row>
    <row r="284">
      <c r="B284" t="n">
        <v>2015</v>
      </c>
      <c r="C284" t="n">
        <v>904.7703791</v>
      </c>
      <c r="I284" t="n">
        <v>2015</v>
      </c>
      <c r="J284" t="n">
        <v>904.7703791</v>
      </c>
    </row>
    <row r="285">
      <c r="B285" t="n">
        <v>2020</v>
      </c>
      <c r="C285" t="n">
        <v>878.3201644</v>
      </c>
      <c r="I285" t="n">
        <v>2020</v>
      </c>
      <c r="J285" t="n">
        <v>878.3201644</v>
      </c>
    </row>
    <row r="286">
      <c r="B286" t="n">
        <v>2025</v>
      </c>
      <c r="C286" t="n">
        <v>932.3061526</v>
      </c>
      <c r="I286" t="n">
        <v>2025</v>
      </c>
      <c r="J286" t="n">
        <v>932.3061526</v>
      </c>
    </row>
    <row r="287">
      <c r="B287" t="n">
        <v>2030</v>
      </c>
      <c r="C287" t="n">
        <v>455.4861233</v>
      </c>
      <c r="I287" t="n">
        <v>2030</v>
      </c>
      <c r="J287" t="n">
        <v>855.7442347</v>
      </c>
    </row>
    <row r="288">
      <c r="B288" t="n">
        <v>2035</v>
      </c>
      <c r="C288" t="n">
        <v>104.8186316</v>
      </c>
      <c r="I288" t="n">
        <v>2035</v>
      </c>
      <c r="J288" t="n">
        <v>735.950662</v>
      </c>
    </row>
    <row r="289">
      <c r="B289" t="n">
        <v>2040</v>
      </c>
      <c r="C289" t="n">
        <v>111.1754638</v>
      </c>
      <c r="I289" t="n">
        <v>2040</v>
      </c>
      <c r="J289" t="n">
        <v>594.6528203</v>
      </c>
    </row>
    <row r="290">
      <c r="B290" t="n">
        <v>2045</v>
      </c>
      <c r="C290" t="n">
        <v>132.2889825</v>
      </c>
      <c r="I290" t="n">
        <v>2045</v>
      </c>
      <c r="J290" t="n">
        <v>435.7222557</v>
      </c>
    </row>
    <row r="291">
      <c r="B291" t="n">
        <v>2050</v>
      </c>
      <c r="C291" t="n">
        <v>132.8181528</v>
      </c>
      <c r="I291" t="n">
        <v>2050</v>
      </c>
      <c r="J291" t="n">
        <v>318.7600508</v>
      </c>
    </row>
    <row r="292">
      <c r="B292" t="n">
        <v>2060</v>
      </c>
      <c r="C292" t="n">
        <v>11.97729535</v>
      </c>
      <c r="I292" t="n">
        <v>2060</v>
      </c>
      <c r="J292" t="n">
        <v>466.018505</v>
      </c>
    </row>
    <row r="293">
      <c r="B293" t="n">
        <v>2070</v>
      </c>
      <c r="C293" t="n">
        <v>7.584949999999999e-08</v>
      </c>
      <c r="I293" t="n">
        <v>2070</v>
      </c>
      <c r="J293" t="n">
        <v>574.7951548</v>
      </c>
    </row>
    <row r="294">
      <c r="B294" t="n">
        <v>2080</v>
      </c>
      <c r="C294" t="n">
        <v>1.06601e-07</v>
      </c>
      <c r="I294" t="n">
        <v>2080</v>
      </c>
      <c r="J294" t="n">
        <v>252.6081555</v>
      </c>
    </row>
    <row r="295">
      <c r="B295" t="n">
        <v>2090</v>
      </c>
      <c r="C295" t="n">
        <v>5.638999125</v>
      </c>
      <c r="I295" t="n">
        <v>2090</v>
      </c>
      <c r="J295" t="n">
        <v>87.00833062</v>
      </c>
    </row>
    <row r="296">
      <c r="B296" t="n">
        <v>2100</v>
      </c>
      <c r="C296" t="n">
        <v>2.13415e-07</v>
      </c>
      <c r="I296" t="n">
        <v>2100</v>
      </c>
      <c r="J296" t="n">
        <v>41.6216599</v>
      </c>
    </row>
    <row r="299">
      <c r="A299" t="inlineStr">
        <is>
          <t>USA</t>
        </is>
      </c>
      <c r="H299" t="inlineStr">
        <is>
          <t>USA</t>
        </is>
      </c>
    </row>
    <row r="302">
      <c r="C302" t="inlineStr">
        <is>
          <t>gasoline</t>
        </is>
      </c>
      <c r="J302" t="inlineStr">
        <is>
          <t>gasoline</t>
        </is>
      </c>
    </row>
    <row r="303">
      <c r="B303" t="n">
        <v>2005</v>
      </c>
      <c r="C303" t="n">
        <v>13790.74581</v>
      </c>
      <c r="I303" t="n">
        <v>2005</v>
      </c>
      <c r="J303" t="n">
        <v>13790.74581</v>
      </c>
    </row>
    <row r="304">
      <c r="B304" t="n">
        <v>2010</v>
      </c>
      <c r="C304" t="n">
        <v>14292.2</v>
      </c>
      <c r="I304" t="n">
        <v>2010</v>
      </c>
      <c r="J304" t="n">
        <v>14292.2</v>
      </c>
    </row>
    <row r="305">
      <c r="B305" t="n">
        <v>2015</v>
      </c>
      <c r="C305" t="n">
        <v>14163.18581</v>
      </c>
      <c r="I305" t="n">
        <v>2015</v>
      </c>
      <c r="J305" t="n">
        <v>14163.18581</v>
      </c>
    </row>
    <row r="306">
      <c r="B306" t="n">
        <v>2020</v>
      </c>
      <c r="C306" t="n">
        <v>13791.72537</v>
      </c>
      <c r="I306" t="n">
        <v>2020</v>
      </c>
      <c r="J306" t="n">
        <v>13791.72537</v>
      </c>
    </row>
    <row r="307">
      <c r="B307" t="n">
        <v>2025</v>
      </c>
      <c r="C307" t="n">
        <v>10515.81345</v>
      </c>
      <c r="I307" t="n">
        <v>2025</v>
      </c>
      <c r="J307" t="n">
        <v>10515.81345</v>
      </c>
    </row>
    <row r="308">
      <c r="B308" t="n">
        <v>2030</v>
      </c>
      <c r="C308" t="n">
        <v>4318.612045</v>
      </c>
      <c r="I308" t="n">
        <v>2030</v>
      </c>
      <c r="J308" t="n">
        <v>8591.294594000001</v>
      </c>
    </row>
    <row r="309">
      <c r="B309" t="n">
        <v>2035</v>
      </c>
      <c r="C309" t="n">
        <v>2667.198607</v>
      </c>
      <c r="I309" t="n">
        <v>2035</v>
      </c>
      <c r="J309" t="n">
        <v>8833.684035</v>
      </c>
    </row>
    <row r="310">
      <c r="B310" t="n">
        <v>2040</v>
      </c>
      <c r="C310" t="n">
        <v>977.2191504</v>
      </c>
      <c r="I310" t="n">
        <v>2040</v>
      </c>
      <c r="J310" t="n">
        <v>8971.02009</v>
      </c>
    </row>
    <row r="311">
      <c r="B311" t="n">
        <v>2045</v>
      </c>
      <c r="C311" t="n">
        <v>776.8773704</v>
      </c>
      <c r="I311" t="n">
        <v>2045</v>
      </c>
      <c r="J311" t="n">
        <v>8215.757712000001</v>
      </c>
    </row>
    <row r="312">
      <c r="B312" t="n">
        <v>2050</v>
      </c>
      <c r="C312" t="n">
        <v>658.1687942999999</v>
      </c>
      <c r="I312" t="n">
        <v>2050</v>
      </c>
      <c r="J312" t="n">
        <v>8115.51024</v>
      </c>
    </row>
    <row r="313">
      <c r="B313" t="n">
        <v>2060</v>
      </c>
      <c r="C313" t="n">
        <v>273.4971349</v>
      </c>
      <c r="I313" t="n">
        <v>2060</v>
      </c>
      <c r="J313" t="n">
        <v>7333.403262</v>
      </c>
    </row>
    <row r="314">
      <c r="B314" t="n">
        <v>2070</v>
      </c>
      <c r="C314" t="n">
        <v>82.41717258</v>
      </c>
      <c r="I314" t="n">
        <v>2070</v>
      </c>
      <c r="J314" t="n">
        <v>1664.235879</v>
      </c>
    </row>
    <row r="315">
      <c r="B315" t="n">
        <v>2080</v>
      </c>
      <c r="C315" t="n">
        <v>45.25871865</v>
      </c>
      <c r="I315" t="n">
        <v>2080</v>
      </c>
      <c r="J315" t="n">
        <v>1467.647011</v>
      </c>
    </row>
    <row r="316">
      <c r="B316" t="n">
        <v>2090</v>
      </c>
      <c r="C316" t="n">
        <v>34.04091271</v>
      </c>
      <c r="I316" t="n">
        <v>2090</v>
      </c>
      <c r="J316" t="n">
        <v>1391.57183</v>
      </c>
    </row>
    <row r="317">
      <c r="B317" t="n">
        <v>2100</v>
      </c>
      <c r="C317" t="n">
        <v>64.80404453</v>
      </c>
      <c r="I317" t="n">
        <v>2100</v>
      </c>
      <c r="J317" t="n">
        <v>1539.434242</v>
      </c>
    </row>
    <row r="320">
      <c r="A320" t="inlineStr">
        <is>
          <t>WEU</t>
        </is>
      </c>
      <c r="H320" t="inlineStr">
        <is>
          <t>WEU</t>
        </is>
      </c>
    </row>
    <row r="323">
      <c r="C323" t="inlineStr">
        <is>
          <t>gasoline</t>
        </is>
      </c>
      <c r="J323" t="inlineStr">
        <is>
          <t>gasoline</t>
        </is>
      </c>
    </row>
    <row r="324">
      <c r="B324" t="n">
        <v>2005</v>
      </c>
      <c r="C324" t="n">
        <v>5045.952063</v>
      </c>
      <c r="I324" t="n">
        <v>2005</v>
      </c>
      <c r="J324" t="n">
        <v>5045.952063</v>
      </c>
    </row>
    <row r="325">
      <c r="B325" t="n">
        <v>2010</v>
      </c>
      <c r="C325" t="n">
        <v>3622.542021</v>
      </c>
      <c r="I325" t="n">
        <v>2010</v>
      </c>
      <c r="J325" t="n">
        <v>3622.542021</v>
      </c>
    </row>
    <row r="326">
      <c r="B326" t="n">
        <v>2015</v>
      </c>
      <c r="C326" t="n">
        <v>4378.007727</v>
      </c>
      <c r="I326" t="n">
        <v>2015</v>
      </c>
      <c r="J326" t="n">
        <v>4378.007727</v>
      </c>
    </row>
    <row r="327">
      <c r="B327" t="n">
        <v>2020</v>
      </c>
      <c r="C327" t="n">
        <v>4135.406677</v>
      </c>
      <c r="I327" t="n">
        <v>2020</v>
      </c>
      <c r="J327" t="n">
        <v>4135.406677</v>
      </c>
    </row>
    <row r="328">
      <c r="B328" t="n">
        <v>2025</v>
      </c>
      <c r="C328" t="n">
        <v>4200.055967</v>
      </c>
      <c r="I328" t="n">
        <v>2025</v>
      </c>
      <c r="J328" t="n">
        <v>4200.055967</v>
      </c>
    </row>
    <row r="329">
      <c r="B329" t="n">
        <v>2030</v>
      </c>
      <c r="C329" t="n">
        <v>2153.050901</v>
      </c>
      <c r="I329" t="n">
        <v>2030</v>
      </c>
      <c r="J329" t="n">
        <v>4071.506044</v>
      </c>
    </row>
    <row r="330">
      <c r="B330" t="n">
        <v>2035</v>
      </c>
      <c r="C330" t="n">
        <v>718.9248893</v>
      </c>
      <c r="I330" t="n">
        <v>2035</v>
      </c>
      <c r="J330" t="n">
        <v>3622.975907</v>
      </c>
    </row>
    <row r="331">
      <c r="B331" t="n">
        <v>2040</v>
      </c>
      <c r="C331" t="n">
        <v>553.5270634</v>
      </c>
      <c r="I331" t="n">
        <v>2040</v>
      </c>
      <c r="J331" t="n">
        <v>2893.034488</v>
      </c>
    </row>
    <row r="332">
      <c r="B332" t="n">
        <v>2045</v>
      </c>
      <c r="C332" t="n">
        <v>631.189892</v>
      </c>
      <c r="I332" t="n">
        <v>2045</v>
      </c>
      <c r="J332" t="n">
        <v>2176.06485</v>
      </c>
    </row>
    <row r="333">
      <c r="B333" t="n">
        <v>2050</v>
      </c>
      <c r="C333" t="n">
        <v>579.9604398</v>
      </c>
      <c r="I333" t="n">
        <v>2050</v>
      </c>
      <c r="J333" t="n">
        <v>1565.943773</v>
      </c>
    </row>
    <row r="334">
      <c r="B334" t="n">
        <v>2060</v>
      </c>
      <c r="C334" t="n">
        <v>3.81878e-07</v>
      </c>
      <c r="I334" t="n">
        <v>2060</v>
      </c>
      <c r="J334" t="n">
        <v>945.2955920000001</v>
      </c>
    </row>
    <row r="335">
      <c r="B335" t="n">
        <v>2070</v>
      </c>
      <c r="C335" t="n">
        <v>5.92006e-08</v>
      </c>
      <c r="I335" t="n">
        <v>2070</v>
      </c>
      <c r="J335" t="n">
        <v>429.4946395</v>
      </c>
    </row>
    <row r="336">
      <c r="B336" t="n">
        <v>2080</v>
      </c>
      <c r="C336" t="n">
        <v>8.329550000000001e-08</v>
      </c>
      <c r="I336" t="n">
        <v>2080</v>
      </c>
      <c r="J336" t="n">
        <v>466.1489841</v>
      </c>
    </row>
    <row r="337">
      <c r="B337" t="n">
        <v>2090</v>
      </c>
      <c r="C337" t="n">
        <v>1.17478e-07</v>
      </c>
      <c r="I337" t="n">
        <v>2090</v>
      </c>
      <c r="J337" t="n">
        <v>437.4841422</v>
      </c>
    </row>
    <row r="338">
      <c r="B338" t="n">
        <v>2100</v>
      </c>
      <c r="C338" t="n">
        <v>1.66969e-07</v>
      </c>
      <c r="I338" t="n">
        <v>2100</v>
      </c>
      <c r="J338" t="n">
        <v>414.8582429</v>
      </c>
    </row>
    <row r="341">
      <c r="A341" t="inlineStr">
        <is>
          <t>World</t>
        </is>
      </c>
      <c r="H341" t="inlineStr">
        <is>
          <t>World</t>
        </is>
      </c>
    </row>
    <row r="344">
      <c r="C344" t="inlineStr">
        <is>
          <t>gasoline</t>
        </is>
      </c>
      <c r="J344" t="inlineStr">
        <is>
          <t>gasoline</t>
        </is>
      </c>
    </row>
    <row r="345">
      <c r="B345" t="n">
        <v>2005</v>
      </c>
      <c r="C345" t="n">
        <v>39405.50647</v>
      </c>
      <c r="I345" t="n">
        <v>2005</v>
      </c>
      <c r="J345" t="n">
        <v>39405.50647</v>
      </c>
    </row>
    <row r="346">
      <c r="B346" t="n">
        <v>2010</v>
      </c>
      <c r="C346" t="n">
        <v>41791.61552</v>
      </c>
      <c r="I346" t="n">
        <v>2010</v>
      </c>
      <c r="J346" t="n">
        <v>41791.61552</v>
      </c>
    </row>
    <row r="347">
      <c r="B347" t="n">
        <v>2015</v>
      </c>
      <c r="C347" t="n">
        <v>43412.11261</v>
      </c>
      <c r="I347" t="n">
        <v>2015</v>
      </c>
      <c r="J347" t="n">
        <v>43412.11261</v>
      </c>
    </row>
    <row r="348">
      <c r="B348" t="n">
        <v>2020</v>
      </c>
      <c r="C348" t="n">
        <v>42549.81935</v>
      </c>
      <c r="I348" t="n">
        <v>2020</v>
      </c>
      <c r="J348" t="n">
        <v>42549.81935</v>
      </c>
    </row>
    <row r="349">
      <c r="B349" t="n">
        <v>2025</v>
      </c>
      <c r="C349" t="n">
        <v>41559.53452</v>
      </c>
      <c r="I349" t="n">
        <v>2025</v>
      </c>
      <c r="J349" t="n">
        <v>41559.53452</v>
      </c>
    </row>
    <row r="350">
      <c r="B350" t="n">
        <v>2030</v>
      </c>
      <c r="C350" t="n">
        <v>25909.4082</v>
      </c>
      <c r="I350" t="n">
        <v>2030</v>
      </c>
      <c r="J350" t="n">
        <v>40727.63302</v>
      </c>
    </row>
    <row r="351">
      <c r="B351" t="n">
        <v>2035</v>
      </c>
      <c r="C351" t="n">
        <v>18142.67468</v>
      </c>
      <c r="I351" t="n">
        <v>2035</v>
      </c>
      <c r="J351" t="n">
        <v>43594.56387</v>
      </c>
    </row>
    <row r="352">
      <c r="B352" t="n">
        <v>2040</v>
      </c>
      <c r="C352" t="n">
        <v>11715.98096</v>
      </c>
      <c r="I352" t="n">
        <v>2040</v>
      </c>
      <c r="J352" t="n">
        <v>44760.13629</v>
      </c>
    </row>
    <row r="353">
      <c r="B353" t="n">
        <v>2045</v>
      </c>
      <c r="C353" t="n">
        <v>9122.154914999999</v>
      </c>
      <c r="I353" t="n">
        <v>2045</v>
      </c>
      <c r="J353" t="n">
        <v>41880.01955</v>
      </c>
    </row>
    <row r="354">
      <c r="B354" t="n">
        <v>2050</v>
      </c>
      <c r="C354" t="n">
        <v>7175.419506</v>
      </c>
      <c r="I354" t="n">
        <v>2050</v>
      </c>
      <c r="J354" t="n">
        <v>39248.94813</v>
      </c>
    </row>
    <row r="355">
      <c r="B355" t="n">
        <v>2060</v>
      </c>
      <c r="C355" t="n">
        <v>3261.513842</v>
      </c>
      <c r="I355" t="n">
        <v>2060</v>
      </c>
      <c r="J355" t="n">
        <v>33549.78345</v>
      </c>
    </row>
    <row r="356">
      <c r="B356" t="n">
        <v>2070</v>
      </c>
      <c r="C356" t="n">
        <v>857.8097627</v>
      </c>
      <c r="I356" t="n">
        <v>2070</v>
      </c>
      <c r="J356" t="n">
        <v>19748.58953</v>
      </c>
    </row>
    <row r="357">
      <c r="B357" t="n">
        <v>2080</v>
      </c>
      <c r="C357" t="n">
        <v>842.9233842</v>
      </c>
      <c r="I357" t="n">
        <v>2080</v>
      </c>
      <c r="J357" t="n">
        <v>18699.96287</v>
      </c>
    </row>
    <row r="358">
      <c r="B358" t="n">
        <v>2090</v>
      </c>
      <c r="C358" t="n">
        <v>827.1985572</v>
      </c>
      <c r="I358" t="n">
        <v>2090</v>
      </c>
      <c r="J358" t="n">
        <v>17248.39025</v>
      </c>
    </row>
    <row r="359">
      <c r="B359" t="n">
        <v>2100</v>
      </c>
      <c r="C359" t="n">
        <v>805.6205904</v>
      </c>
      <c r="I359" t="n">
        <v>2100</v>
      </c>
      <c r="J359" t="n">
        <v>15411.30105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B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diesel-like fuel, per technology. Used to calculate fuel supply mixes.</t>
        </is>
      </c>
    </row>
    <row r="3">
      <c r="A3" s="1" t="inlineStr">
        <is>
          <t>TIAM-UCL - SSP2-RCP19</t>
        </is>
      </c>
      <c r="Q3" s="1" t="inlineStr">
        <is>
          <t>TIAM-UCL - SSP2-BASE</t>
        </is>
      </c>
    </row>
    <row r="5">
      <c r="A5" t="inlineStr">
        <is>
          <t>AFR</t>
        </is>
      </c>
      <c r="Q5" t="inlineStr">
        <is>
          <t>AFR</t>
        </is>
      </c>
    </row>
    <row r="8">
      <c r="C8" t="inlineStr">
        <is>
          <t>diesel</t>
        </is>
      </c>
      <c r="D8" t="inlineStr">
        <is>
          <t>diesel, synthetic, from electrolysis</t>
        </is>
      </c>
      <c r="E8" t="inlineStr">
        <is>
          <t>diesel, synthetic, from coal</t>
        </is>
      </c>
      <c r="F8" t="inlineStr">
        <is>
          <t>diesel, synthetic, from coal, with CCS</t>
        </is>
      </c>
      <c r="G8" t="inlineStr">
        <is>
          <t>diesel, synthetic, from wood</t>
        </is>
      </c>
      <c r="H8" t="inlineStr">
        <is>
          <t>diesel, synthetic, from wood, with CCS</t>
        </is>
      </c>
      <c r="I8" t="inlineStr">
        <is>
          <t>diesel, synthetic, from natural gas</t>
        </is>
      </c>
      <c r="J8" t="inlineStr">
        <is>
          <t>diesel, synthetic, from natural gas, with CCS</t>
        </is>
      </c>
      <c r="K8" t="inlineStr">
        <is>
          <t>biodiesel, from used cooking oil</t>
        </is>
      </c>
      <c r="L8" t="inlineStr">
        <is>
          <t>biodiesel, from used cooking oil, with CCS</t>
        </is>
      </c>
      <c r="S8" t="inlineStr">
        <is>
          <t>diesel</t>
        </is>
      </c>
      <c r="T8" t="inlineStr">
        <is>
          <t>diesel, synthetic, from electrolysis</t>
        </is>
      </c>
      <c r="U8" t="inlineStr">
        <is>
          <t>diesel, synthetic, from coal</t>
        </is>
      </c>
      <c r="V8" t="inlineStr">
        <is>
          <t>diesel, synthetic, from coal, with CCS</t>
        </is>
      </c>
      <c r="W8" t="inlineStr">
        <is>
          <t>diesel, synthetic, from wood</t>
        </is>
      </c>
      <c r="X8" t="inlineStr">
        <is>
          <t>diesel, synthetic, from wood, with CCS</t>
        </is>
      </c>
      <c r="Y8" t="inlineStr">
        <is>
          <t>diesel, synthetic, from natural gas</t>
        </is>
      </c>
      <c r="Z8" t="inlineStr">
        <is>
          <t>diesel, synthetic, from natural gas, with CCS</t>
        </is>
      </c>
      <c r="AA8" t="inlineStr">
        <is>
          <t>biodiesel, from used cooking oil</t>
        </is>
      </c>
      <c r="AB8" t="inlineStr">
        <is>
          <t>biodiesel, from used cooking oil, with CCS</t>
        </is>
      </c>
    </row>
    <row r="9">
      <c r="B9" t="n">
        <v>2005</v>
      </c>
      <c r="C9" t="n">
        <v>1911.889905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R9" t="n">
        <v>2005</v>
      </c>
      <c r="S9" t="n">
        <v>1911.889905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B10" t="n">
        <v>2010</v>
      </c>
      <c r="C10" t="n">
        <v>2214.248836</v>
      </c>
      <c r="D10" t="n">
        <v>0</v>
      </c>
      <c r="E10" t="n">
        <v>93.62250168</v>
      </c>
      <c r="F10" t="n">
        <v>0</v>
      </c>
      <c r="G10" t="n">
        <v>4.43463e-07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R10" t="n">
        <v>2010</v>
      </c>
      <c r="S10" t="n">
        <v>2214.248836</v>
      </c>
      <c r="T10" t="n">
        <v>0</v>
      </c>
      <c r="U10" t="n">
        <v>93.62250168</v>
      </c>
      <c r="V10" t="n">
        <v>0</v>
      </c>
      <c r="W10" t="n">
        <v>4.43463e-07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B11" t="n">
        <v>2015</v>
      </c>
      <c r="C11" t="n">
        <v>2422.055461</v>
      </c>
      <c r="D11" t="n">
        <v>0</v>
      </c>
      <c r="E11" t="n">
        <v>93.62250308</v>
      </c>
      <c r="F11" t="n">
        <v>0</v>
      </c>
      <c r="G11" t="n">
        <v>2.23348e-06</v>
      </c>
      <c r="H11" t="n">
        <v>0</v>
      </c>
      <c r="I11" t="n">
        <v>8.99245e-07</v>
      </c>
      <c r="J11" t="n">
        <v>0</v>
      </c>
      <c r="K11" t="n">
        <v>4.39654e-06</v>
      </c>
      <c r="L11" t="n">
        <v>0</v>
      </c>
      <c r="R11" t="n">
        <v>2015</v>
      </c>
      <c r="S11" t="n">
        <v>2422.055461</v>
      </c>
      <c r="T11" t="n">
        <v>0</v>
      </c>
      <c r="U11" t="n">
        <v>93.62250308</v>
      </c>
      <c r="V11" t="n">
        <v>0</v>
      </c>
      <c r="W11" t="n">
        <v>2.23348e-06</v>
      </c>
      <c r="X11" t="n">
        <v>0</v>
      </c>
      <c r="Y11" t="n">
        <v>8.99245e-07</v>
      </c>
      <c r="Z11" t="n">
        <v>0</v>
      </c>
      <c r="AA11" t="n">
        <v>4.39654e-06</v>
      </c>
      <c r="AB11" t="n">
        <v>0</v>
      </c>
    </row>
    <row r="12">
      <c r="B12" t="n">
        <v>2020</v>
      </c>
      <c r="C12" t="n">
        <v>2494.807994</v>
      </c>
      <c r="D12" t="n">
        <v>0</v>
      </c>
      <c r="E12" t="n">
        <v>93.62250481</v>
      </c>
      <c r="F12" t="n">
        <v>0</v>
      </c>
      <c r="G12" t="n">
        <v>3.86211e-06</v>
      </c>
      <c r="H12" t="n">
        <v>0</v>
      </c>
      <c r="I12" t="n">
        <v>1.78328e-06</v>
      </c>
      <c r="J12" t="n">
        <v>0</v>
      </c>
      <c r="K12" t="n">
        <v>7.679900000000001e-06</v>
      </c>
      <c r="L12" t="n">
        <v>0</v>
      </c>
      <c r="R12" t="n">
        <v>2020</v>
      </c>
      <c r="S12" t="n">
        <v>2494.807994</v>
      </c>
      <c r="T12" t="n">
        <v>0</v>
      </c>
      <c r="U12" t="n">
        <v>93.62250481</v>
      </c>
      <c r="V12" t="n">
        <v>0</v>
      </c>
      <c r="W12" t="n">
        <v>3.86211e-06</v>
      </c>
      <c r="X12" t="n">
        <v>0</v>
      </c>
      <c r="Y12" t="n">
        <v>1.78328e-06</v>
      </c>
      <c r="Z12" t="n">
        <v>0</v>
      </c>
      <c r="AA12" t="n">
        <v>7.679900000000001e-06</v>
      </c>
      <c r="AB12" t="n">
        <v>0</v>
      </c>
    </row>
    <row r="13">
      <c r="B13" t="n">
        <v>2025</v>
      </c>
      <c r="C13" t="n">
        <v>2770.639416</v>
      </c>
      <c r="D13" t="n">
        <v>0</v>
      </c>
      <c r="E13" t="n">
        <v>93.62250763</v>
      </c>
      <c r="F13" t="n">
        <v>7.35998e-07</v>
      </c>
      <c r="G13" t="n">
        <v>6.29567e-06</v>
      </c>
      <c r="H13" t="n">
        <v>1.06103e-06</v>
      </c>
      <c r="I13" t="n">
        <v>3.14712e-06</v>
      </c>
      <c r="J13" t="n">
        <v>6.76856e-07</v>
      </c>
      <c r="K13" t="n">
        <v>1.35615e-05</v>
      </c>
      <c r="L13" t="n">
        <v>9.984240000000001e-07</v>
      </c>
      <c r="R13" t="n">
        <v>2025</v>
      </c>
      <c r="S13" t="n">
        <v>2770.639416</v>
      </c>
      <c r="T13" t="n">
        <v>0</v>
      </c>
      <c r="U13" t="n">
        <v>93.62250763</v>
      </c>
      <c r="V13" t="n">
        <v>7.35998e-07</v>
      </c>
      <c r="W13" t="n">
        <v>6.29567e-06</v>
      </c>
      <c r="X13" t="n">
        <v>1.06103e-06</v>
      </c>
      <c r="Y13" t="n">
        <v>3.14712e-06</v>
      </c>
      <c r="Z13" t="n">
        <v>6.76856e-07</v>
      </c>
      <c r="AA13" t="n">
        <v>1.35615e-05</v>
      </c>
      <c r="AB13" t="n">
        <v>9.984240000000001e-07</v>
      </c>
    </row>
    <row r="14">
      <c r="B14" t="n">
        <v>2030</v>
      </c>
      <c r="C14" t="n">
        <v>1845.95766</v>
      </c>
      <c r="D14" t="n">
        <v>0</v>
      </c>
      <c r="E14" t="n">
        <v>0</v>
      </c>
      <c r="F14" t="n">
        <v>0</v>
      </c>
      <c r="G14" t="n">
        <v>7.95239e-08</v>
      </c>
      <c r="H14" t="n">
        <v>0</v>
      </c>
      <c r="I14" t="n">
        <v>6.21716e-07</v>
      </c>
      <c r="J14" t="n">
        <v>9.28279e-08</v>
      </c>
      <c r="K14" t="n">
        <v>6.06249e-07</v>
      </c>
      <c r="L14" t="n">
        <v>71.43603306999999</v>
      </c>
      <c r="R14" t="n">
        <v>2030</v>
      </c>
      <c r="S14" t="n">
        <v>2991.414727</v>
      </c>
      <c r="T14" t="n">
        <v>8.82075e-07</v>
      </c>
      <c r="U14" t="n">
        <v>93.62251202</v>
      </c>
      <c r="V14" t="n">
        <v>1.73621e-06</v>
      </c>
      <c r="W14" t="n">
        <v>9.767930000000001e-06</v>
      </c>
      <c r="X14" t="n">
        <v>2.45241e-06</v>
      </c>
      <c r="Y14" t="n">
        <v>5.4209e-06</v>
      </c>
      <c r="Z14" t="n">
        <v>1.58738e-06</v>
      </c>
      <c r="AA14" t="n">
        <v>2.35552e-05</v>
      </c>
      <c r="AB14" t="n">
        <v>2.35935e-06</v>
      </c>
    </row>
    <row r="15">
      <c r="B15" t="n">
        <v>2035</v>
      </c>
      <c r="C15" t="n">
        <v>1105.785061</v>
      </c>
      <c r="D15" t="n">
        <v>0</v>
      </c>
      <c r="E15" t="n">
        <v>0</v>
      </c>
      <c r="F15" t="n">
        <v>0</v>
      </c>
      <c r="G15" t="n">
        <v>6.67091e-08</v>
      </c>
      <c r="H15" t="n">
        <v>0</v>
      </c>
      <c r="I15" t="n">
        <v>7.48613e-07</v>
      </c>
      <c r="J15" t="n">
        <v>1.46566e-07</v>
      </c>
      <c r="K15" t="n">
        <v>1.83234e-07</v>
      </c>
      <c r="L15" t="n">
        <v>4.4528e-06</v>
      </c>
      <c r="R15" t="n">
        <v>2035</v>
      </c>
      <c r="S15" t="n">
        <v>3464.59193</v>
      </c>
      <c r="T15" t="n">
        <v>9.557419999999999e-07</v>
      </c>
      <c r="U15" t="n">
        <v>93.62252008999999</v>
      </c>
      <c r="V15" t="n">
        <v>3.24017e-06</v>
      </c>
      <c r="W15" t="n">
        <v>1.50875e-05</v>
      </c>
      <c r="X15" t="n">
        <v>4.42064e-06</v>
      </c>
      <c r="Y15" t="n">
        <v>8.95592e-06</v>
      </c>
      <c r="Z15" t="n">
        <v>2.88473e-06</v>
      </c>
      <c r="AA15" t="n">
        <v>3.94528e-05</v>
      </c>
      <c r="AB15" t="n">
        <v>4.47909e-06</v>
      </c>
    </row>
    <row r="16">
      <c r="B16" t="n">
        <v>2040</v>
      </c>
      <c r="C16" t="n">
        <v>1369.133269</v>
      </c>
      <c r="D16" t="n">
        <v>0</v>
      </c>
      <c r="E16" t="n">
        <v>0</v>
      </c>
      <c r="F16" t="n">
        <v>0</v>
      </c>
      <c r="G16" t="n">
        <v>6.824659999999999e-08</v>
      </c>
      <c r="H16" t="n">
        <v>0</v>
      </c>
      <c r="I16" t="n">
        <v>1.06187e-06</v>
      </c>
      <c r="J16" t="n">
        <v>2.5305e-07</v>
      </c>
      <c r="K16" t="n">
        <v>1.81149e-07</v>
      </c>
      <c r="L16" t="n">
        <v>57.75898941</v>
      </c>
      <c r="R16" t="n">
        <v>2040</v>
      </c>
      <c r="S16" t="n">
        <v>4047.32664</v>
      </c>
      <c r="T16" t="n">
        <v>1.09914e-06</v>
      </c>
      <c r="U16" t="n">
        <v>4.83616e-05</v>
      </c>
      <c r="V16" t="n">
        <v>6.00951e-06</v>
      </c>
      <c r="W16" t="n">
        <v>2.4161e-05</v>
      </c>
      <c r="X16" t="n">
        <v>7.75523e-06</v>
      </c>
      <c r="Y16" t="n">
        <v>1.72254e-05</v>
      </c>
      <c r="Z16" t="n">
        <v>5.35334e-06</v>
      </c>
      <c r="AA16" t="n">
        <v>6.26767e-05</v>
      </c>
      <c r="AB16" t="n">
        <v>7.866170000000001e-06</v>
      </c>
    </row>
    <row r="17">
      <c r="B17" t="n">
        <v>2045</v>
      </c>
      <c r="C17" t="n">
        <v>999.2154805</v>
      </c>
      <c r="D17" t="n">
        <v>0</v>
      </c>
      <c r="E17" t="n">
        <v>0</v>
      </c>
      <c r="F17" t="n">
        <v>5.17968e-08</v>
      </c>
      <c r="G17" t="n">
        <v>1.13008e-07</v>
      </c>
      <c r="H17" t="n">
        <v>1.02876e-07</v>
      </c>
      <c r="I17" t="n">
        <v>8.22416e-07</v>
      </c>
      <c r="J17" t="n">
        <v>4.69143e-07</v>
      </c>
      <c r="K17" t="n">
        <v>1.77531e-07</v>
      </c>
      <c r="L17" t="n">
        <v>1.809e-06</v>
      </c>
      <c r="R17" t="n">
        <v>2045</v>
      </c>
      <c r="S17" t="n">
        <v>4287.210621</v>
      </c>
      <c r="T17" t="n">
        <v>1.23642e-06</v>
      </c>
      <c r="U17" t="n">
        <v>50.13466159</v>
      </c>
      <c r="V17" t="n">
        <v>9.08342e-06</v>
      </c>
      <c r="W17" t="n">
        <v>3.46957e-05</v>
      </c>
      <c r="X17" t="n">
        <v>1.13801e-05</v>
      </c>
      <c r="Y17" t="n">
        <v>2.97758e-05</v>
      </c>
      <c r="Z17" t="n">
        <v>8.236390000000001e-06</v>
      </c>
      <c r="AA17" t="n">
        <v>8.00631e-05</v>
      </c>
      <c r="AB17" t="n">
        <v>1.06563e-05</v>
      </c>
    </row>
    <row r="18">
      <c r="B18" t="n">
        <v>2050</v>
      </c>
      <c r="C18" t="n">
        <v>316.6405628</v>
      </c>
      <c r="D18" t="n">
        <v>0</v>
      </c>
      <c r="E18" t="n">
        <v>0</v>
      </c>
      <c r="F18" t="n">
        <v>8.15661e-08</v>
      </c>
      <c r="G18" t="n">
        <v>1.31906e-07</v>
      </c>
      <c r="H18" t="n">
        <v>1.68091e-07</v>
      </c>
      <c r="I18" t="n">
        <v>1.47755e-06</v>
      </c>
      <c r="J18" t="n">
        <v>8.90747e-07</v>
      </c>
      <c r="K18" t="n">
        <v>1.90981e-07</v>
      </c>
      <c r="L18" t="n">
        <v>83.99998262</v>
      </c>
      <c r="R18" t="n">
        <v>2050</v>
      </c>
      <c r="S18" t="n">
        <v>4622.54989</v>
      </c>
      <c r="T18" t="n">
        <v>1.26573e-06</v>
      </c>
      <c r="U18" t="n">
        <v>50.13483249</v>
      </c>
      <c r="V18" t="n">
        <v>1.24597e-05</v>
      </c>
      <c r="W18" t="n">
        <v>4.55086e-05</v>
      </c>
      <c r="X18" t="n">
        <v>1.54642e-05</v>
      </c>
      <c r="Y18" t="n">
        <v>4.68178e-05</v>
      </c>
      <c r="Z18" t="n">
        <v>1.1706e-05</v>
      </c>
      <c r="AA18" t="n">
        <v>9.98482e-05</v>
      </c>
      <c r="AB18" t="n">
        <v>1.46261e-05</v>
      </c>
    </row>
    <row r="19">
      <c r="B19" t="n">
        <v>2060</v>
      </c>
      <c r="C19" t="n">
        <v>0.971134086</v>
      </c>
      <c r="D19" t="n">
        <v>0</v>
      </c>
      <c r="E19" t="n">
        <v>0</v>
      </c>
      <c r="F19" t="n">
        <v>8.668539999999999e-08</v>
      </c>
      <c r="G19" t="n">
        <v>1.47424e-07</v>
      </c>
      <c r="H19" t="n">
        <v>1.80759e-07</v>
      </c>
      <c r="I19" t="n">
        <v>1.22835e-06</v>
      </c>
      <c r="J19" t="n">
        <v>8.11021e-07</v>
      </c>
      <c r="K19" t="n">
        <v>1.92359e-07</v>
      </c>
      <c r="L19" t="n">
        <v>8.50499e-06</v>
      </c>
      <c r="R19" t="n">
        <v>2060</v>
      </c>
      <c r="S19" t="n">
        <v>5009.904062</v>
      </c>
      <c r="T19" t="n">
        <v>1.94424e-06</v>
      </c>
      <c r="U19" t="n">
        <v>50.1349155</v>
      </c>
      <c r="V19" t="n">
        <v>1.77844e-05</v>
      </c>
      <c r="W19" t="n">
        <v>6.78491e-05</v>
      </c>
      <c r="X19" t="n">
        <v>2.17671e-05</v>
      </c>
      <c r="Y19" t="n">
        <v>9.18072e-05</v>
      </c>
      <c r="Z19" t="n">
        <v>1.77413e-05</v>
      </c>
      <c r="AA19" t="n">
        <v>9.83467e-05</v>
      </c>
      <c r="AB19" t="n">
        <v>1.71601e-05</v>
      </c>
    </row>
    <row r="20">
      <c r="B20" t="n">
        <v>2070</v>
      </c>
      <c r="C20" t="n">
        <v>1.174249164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7.10353e-07</v>
      </c>
      <c r="J20" t="n">
        <v>4.77676e-07</v>
      </c>
      <c r="K20" t="n">
        <v>0</v>
      </c>
      <c r="L20" t="n">
        <v>9.46933e-06</v>
      </c>
      <c r="R20" t="n">
        <v>2070</v>
      </c>
      <c r="S20" t="n">
        <v>6713.427702</v>
      </c>
      <c r="T20" t="n">
        <v>2.56532e-06</v>
      </c>
      <c r="U20" t="n">
        <v>36.86032159</v>
      </c>
      <c r="V20" t="n">
        <v>1.92423e-05</v>
      </c>
      <c r="W20" t="n">
        <v>7.304020000000001e-05</v>
      </c>
      <c r="X20" t="n">
        <v>2.40095e-05</v>
      </c>
      <c r="Y20" t="n">
        <v>0.000127965</v>
      </c>
      <c r="Z20" t="n">
        <v>2.11088e-05</v>
      </c>
      <c r="AA20" t="n">
        <v>9.523230000000001e-05</v>
      </c>
      <c r="AB20" t="n">
        <v>2.02873e-05</v>
      </c>
    </row>
    <row r="21">
      <c r="B21" t="n">
        <v>2080</v>
      </c>
      <c r="C21" t="n">
        <v>2.037644853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7.33414e-07</v>
      </c>
      <c r="J21" t="n">
        <v>4.72383e-07</v>
      </c>
      <c r="K21" t="n">
        <v>0</v>
      </c>
      <c r="L21" t="n">
        <v>5.19728e-06</v>
      </c>
      <c r="R21" t="n">
        <v>2080</v>
      </c>
      <c r="S21" t="n">
        <v>5722.651044</v>
      </c>
      <c r="T21" t="n">
        <v>2.30643e-06</v>
      </c>
      <c r="U21" t="n">
        <v>0.000159148</v>
      </c>
      <c r="V21" t="n">
        <v>1.56677e-05</v>
      </c>
      <c r="W21" t="n">
        <v>5.84331e-05</v>
      </c>
      <c r="X21" t="n">
        <v>2.04822e-05</v>
      </c>
      <c r="Y21" t="n">
        <v>0.000141014</v>
      </c>
      <c r="Z21" t="n">
        <v>1.94242e-05</v>
      </c>
      <c r="AA21" t="n">
        <v>5.51091e-05</v>
      </c>
      <c r="AB21" t="n">
        <v>1.56788e-05</v>
      </c>
    </row>
    <row r="22">
      <c r="B22" t="n">
        <v>2090</v>
      </c>
      <c r="C22" t="n">
        <v>7.468814982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8.97541e-07</v>
      </c>
      <c r="J22" t="n">
        <v>4.69919e-07</v>
      </c>
      <c r="K22" t="n">
        <v>0</v>
      </c>
      <c r="L22" t="n">
        <v>2.20677e-06</v>
      </c>
      <c r="R22" t="n">
        <v>2090</v>
      </c>
      <c r="S22" t="n">
        <v>3726.408634</v>
      </c>
      <c r="T22" t="n">
        <v>2.18185e-06</v>
      </c>
      <c r="U22" t="n">
        <v>5.78175e-05</v>
      </c>
      <c r="V22" t="n">
        <v>1.19801e-05</v>
      </c>
      <c r="W22" t="n">
        <v>4.26773e-05</v>
      </c>
      <c r="X22" t="n">
        <v>1.66858e-05</v>
      </c>
      <c r="Y22" t="n">
        <v>0.000151134</v>
      </c>
      <c r="Z22" t="n">
        <v>1.7308e-05</v>
      </c>
      <c r="AA22" t="n">
        <v>3.33107e-05</v>
      </c>
      <c r="AB22" t="n">
        <v>1.23119e-05</v>
      </c>
    </row>
    <row r="23">
      <c r="B23" t="n">
        <v>2100</v>
      </c>
      <c r="C23" t="n">
        <v>15.36449588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3.78185e-07</v>
      </c>
      <c r="J23" t="n">
        <v>2.45349e-07</v>
      </c>
      <c r="K23" t="n">
        <v>0</v>
      </c>
      <c r="L23" t="n">
        <v>2.77286e-07</v>
      </c>
      <c r="R23" t="n">
        <v>2100</v>
      </c>
      <c r="S23" t="n">
        <v>83.20930701</v>
      </c>
      <c r="T23" t="n">
        <v>1.57506e-06</v>
      </c>
      <c r="U23" t="n">
        <v>3.23282e-05</v>
      </c>
      <c r="V23" t="n">
        <v>1.02161e-05</v>
      </c>
      <c r="W23" t="n">
        <v>3.4712e-05</v>
      </c>
      <c r="X23" t="n">
        <v>1.51327e-05</v>
      </c>
      <c r="Y23" t="n">
        <v>0.000157105</v>
      </c>
      <c r="Z23" t="n">
        <v>1.6682e-05</v>
      </c>
      <c r="AA23" t="n">
        <v>2.63241e-05</v>
      </c>
      <c r="AB23" t="n">
        <v>1.15525e-05</v>
      </c>
    </row>
    <row r="26">
      <c r="A26" t="inlineStr">
        <is>
          <t>AUS</t>
        </is>
      </c>
      <c r="Q26" t="inlineStr">
        <is>
          <t>AUS</t>
        </is>
      </c>
    </row>
    <row r="29">
      <c r="C29" t="inlineStr">
        <is>
          <t>diesel</t>
        </is>
      </c>
      <c r="D29" t="inlineStr">
        <is>
          <t>diesel, synthetic, from electrolysis</t>
        </is>
      </c>
      <c r="E29" t="inlineStr">
        <is>
          <t>diesel, synthetic, from coal</t>
        </is>
      </c>
      <c r="F29" t="inlineStr">
        <is>
          <t>diesel, synthetic, from coal, with CCS</t>
        </is>
      </c>
      <c r="G29" t="inlineStr">
        <is>
          <t>diesel, synthetic, from wood</t>
        </is>
      </c>
      <c r="H29" t="inlineStr">
        <is>
          <t>diesel, synthetic, from wood, with CCS</t>
        </is>
      </c>
      <c r="I29" t="inlineStr">
        <is>
          <t>diesel, synthetic, from natural gas</t>
        </is>
      </c>
      <c r="J29" t="inlineStr">
        <is>
          <t>diesel, synthetic, from natural gas, with CCS</t>
        </is>
      </c>
      <c r="K29" t="inlineStr">
        <is>
          <t>biodiesel, from used cooking oil</t>
        </is>
      </c>
      <c r="L29" t="inlineStr">
        <is>
          <t>biodiesel, from used cooking oil, with CCS</t>
        </is>
      </c>
      <c r="S29" t="inlineStr">
        <is>
          <t>diesel</t>
        </is>
      </c>
      <c r="T29" t="inlineStr">
        <is>
          <t>diesel, synthetic, from electrolysis</t>
        </is>
      </c>
      <c r="U29" t="inlineStr">
        <is>
          <t>diesel, synthetic, from coal</t>
        </is>
      </c>
      <c r="V29" t="inlineStr">
        <is>
          <t>diesel, synthetic, from coal, with CCS</t>
        </is>
      </c>
      <c r="W29" t="inlineStr">
        <is>
          <t>diesel, synthetic, from wood</t>
        </is>
      </c>
      <c r="X29" t="inlineStr">
        <is>
          <t>diesel, synthetic, from wood, with CCS</t>
        </is>
      </c>
      <c r="Y29" t="inlineStr">
        <is>
          <t>diesel, synthetic, from natural gas</t>
        </is>
      </c>
      <c r="Z29" t="inlineStr">
        <is>
          <t>diesel, synthetic, from natural gas, with CCS</t>
        </is>
      </c>
      <c r="AA29" t="inlineStr">
        <is>
          <t>biodiesel, from used cooking oil</t>
        </is>
      </c>
      <c r="AB29" t="inlineStr">
        <is>
          <t>biodiesel, from used cooking oil, with CCS</t>
        </is>
      </c>
    </row>
    <row r="30">
      <c r="B30" t="n">
        <v>2005</v>
      </c>
      <c r="C30" t="n">
        <v>444.4396355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R30" t="n">
        <v>2005</v>
      </c>
      <c r="S30" t="n">
        <v>444.4396355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B31" t="n">
        <v>2010</v>
      </c>
      <c r="C31" t="n">
        <v>671.4572285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R31" t="n">
        <v>2010</v>
      </c>
      <c r="S31" t="n">
        <v>671.4572285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B32" t="n">
        <v>2015</v>
      </c>
      <c r="C32" t="n">
        <v>761.9382753</v>
      </c>
      <c r="D32" t="n">
        <v>0</v>
      </c>
      <c r="E32" t="n">
        <v>1.33822e-06</v>
      </c>
      <c r="F32" t="n">
        <v>0</v>
      </c>
      <c r="G32" t="n">
        <v>1.93393e-06</v>
      </c>
      <c r="H32" t="n">
        <v>0</v>
      </c>
      <c r="I32" t="n">
        <v>8.25561e-07</v>
      </c>
      <c r="J32" t="n">
        <v>0</v>
      </c>
      <c r="K32" t="n">
        <v>3.02605e-06</v>
      </c>
      <c r="L32" t="n">
        <v>0</v>
      </c>
      <c r="R32" t="n">
        <v>2015</v>
      </c>
      <c r="S32" t="n">
        <v>761.9382753</v>
      </c>
      <c r="T32" t="n">
        <v>0</v>
      </c>
      <c r="U32" t="n">
        <v>1.33822e-06</v>
      </c>
      <c r="V32" t="n">
        <v>0</v>
      </c>
      <c r="W32" t="n">
        <v>1.93393e-06</v>
      </c>
      <c r="X32" t="n">
        <v>0</v>
      </c>
      <c r="Y32" t="n">
        <v>8.25561e-07</v>
      </c>
      <c r="Z32" t="n">
        <v>0</v>
      </c>
      <c r="AA32" t="n">
        <v>3.02605e-06</v>
      </c>
      <c r="AB32" t="n">
        <v>0</v>
      </c>
    </row>
    <row r="33">
      <c r="B33" t="n">
        <v>2020</v>
      </c>
      <c r="C33" t="n">
        <v>768.4737881999999</v>
      </c>
      <c r="D33" t="n">
        <v>0</v>
      </c>
      <c r="E33" t="n">
        <v>2.4941e-06</v>
      </c>
      <c r="F33" t="n">
        <v>0</v>
      </c>
      <c r="G33" t="n">
        <v>3.47116e-06</v>
      </c>
      <c r="H33" t="n">
        <v>0</v>
      </c>
      <c r="I33" t="n">
        <v>1.72761e-06</v>
      </c>
      <c r="J33" t="n">
        <v>0</v>
      </c>
      <c r="K33" t="n">
        <v>4.78617e-06</v>
      </c>
      <c r="L33" t="n">
        <v>0</v>
      </c>
      <c r="R33" t="n">
        <v>2020</v>
      </c>
      <c r="S33" t="n">
        <v>768.4737881999999</v>
      </c>
      <c r="T33" t="n">
        <v>0</v>
      </c>
      <c r="U33" t="n">
        <v>2.4941e-06</v>
      </c>
      <c r="V33" t="n">
        <v>0</v>
      </c>
      <c r="W33" t="n">
        <v>3.47116e-06</v>
      </c>
      <c r="X33" t="n">
        <v>0</v>
      </c>
      <c r="Y33" t="n">
        <v>1.72761e-06</v>
      </c>
      <c r="Z33" t="n">
        <v>0</v>
      </c>
      <c r="AA33" t="n">
        <v>4.78617e-06</v>
      </c>
      <c r="AB33" t="n">
        <v>0</v>
      </c>
    </row>
    <row r="34">
      <c r="B34" t="n">
        <v>2025</v>
      </c>
      <c r="C34" t="n">
        <v>789.1798858</v>
      </c>
      <c r="D34" t="n">
        <v>0</v>
      </c>
      <c r="E34" t="n">
        <v>4.42896e-06</v>
      </c>
      <c r="F34" t="n">
        <v>6.422069999999999e-07</v>
      </c>
      <c r="G34" t="n">
        <v>5.72334e-06</v>
      </c>
      <c r="H34" t="n">
        <v>9.812809999999999e-07</v>
      </c>
      <c r="I34" t="n">
        <v>3.30628e-06</v>
      </c>
      <c r="J34" t="n">
        <v>7.07036e-07</v>
      </c>
      <c r="K34" t="n">
        <v>7.29239e-06</v>
      </c>
      <c r="L34" t="n">
        <v>8.0095e-07</v>
      </c>
      <c r="R34" t="n">
        <v>2025</v>
      </c>
      <c r="S34" t="n">
        <v>789.1798858</v>
      </c>
      <c r="T34" t="n">
        <v>0</v>
      </c>
      <c r="U34" t="n">
        <v>4.42896e-06</v>
      </c>
      <c r="V34" t="n">
        <v>6.422069999999999e-07</v>
      </c>
      <c r="W34" t="n">
        <v>5.72334e-06</v>
      </c>
      <c r="X34" t="n">
        <v>9.812809999999999e-07</v>
      </c>
      <c r="Y34" t="n">
        <v>3.30628e-06</v>
      </c>
      <c r="Z34" t="n">
        <v>7.07036e-07</v>
      </c>
      <c r="AA34" t="n">
        <v>7.29239e-06</v>
      </c>
      <c r="AB34" t="n">
        <v>8.0095e-07</v>
      </c>
    </row>
    <row r="35">
      <c r="B35" t="n">
        <v>2030</v>
      </c>
      <c r="C35" t="n">
        <v>550.4967491</v>
      </c>
      <c r="D35" t="n">
        <v>0</v>
      </c>
      <c r="E35" t="n">
        <v>0</v>
      </c>
      <c r="F35" t="n">
        <v>0</v>
      </c>
      <c r="G35" t="n">
        <v>7.765040000000001e-08</v>
      </c>
      <c r="H35" t="n">
        <v>0</v>
      </c>
      <c r="I35" t="n">
        <v>4.24177e-07</v>
      </c>
      <c r="J35" t="n">
        <v>8.071060000000001e-08</v>
      </c>
      <c r="K35" t="n">
        <v>4.54751e-07</v>
      </c>
      <c r="L35" t="n">
        <v>71.97317156</v>
      </c>
      <c r="R35" t="n">
        <v>2030</v>
      </c>
      <c r="S35" t="n">
        <v>909.7959824</v>
      </c>
      <c r="T35" t="n">
        <v>1.03208e-06</v>
      </c>
      <c r="U35" t="n">
        <v>7.939819999999999e-06</v>
      </c>
      <c r="V35" t="n">
        <v>1.54063e-06</v>
      </c>
      <c r="W35" t="n">
        <v>9.137899999999999e-06</v>
      </c>
      <c r="X35" t="n">
        <v>2.27904e-06</v>
      </c>
      <c r="Y35" t="n">
        <v>6.69659e-06</v>
      </c>
      <c r="Z35" t="n">
        <v>1.73539e-06</v>
      </c>
      <c r="AA35" t="n">
        <v>9.778929999999999e-06</v>
      </c>
      <c r="AB35" t="n">
        <v>1.74443e-06</v>
      </c>
    </row>
    <row r="36">
      <c r="B36" t="n">
        <v>2035</v>
      </c>
      <c r="C36" t="n">
        <v>319.0426357</v>
      </c>
      <c r="D36" t="n">
        <v>0</v>
      </c>
      <c r="E36" t="n">
        <v>0</v>
      </c>
      <c r="F36" t="n">
        <v>0</v>
      </c>
      <c r="G36" t="n">
        <v>5.53845e-08</v>
      </c>
      <c r="H36" t="n">
        <v>0</v>
      </c>
      <c r="I36" t="n">
        <v>5.10607e-07</v>
      </c>
      <c r="J36" t="n">
        <v>1.25434e-07</v>
      </c>
      <c r="K36" t="n">
        <v>1.46535e-07</v>
      </c>
      <c r="L36" t="n">
        <v>6.68366e-07</v>
      </c>
      <c r="R36" t="n">
        <v>2035</v>
      </c>
      <c r="S36" t="n">
        <v>1226.007557</v>
      </c>
      <c r="T36" t="n">
        <v>1.13699e-06</v>
      </c>
      <c r="U36" t="n">
        <v>1.53733e-05</v>
      </c>
      <c r="V36" t="n">
        <v>2.9172e-06</v>
      </c>
      <c r="W36" t="n">
        <v>1.44717e-05</v>
      </c>
      <c r="X36" t="n">
        <v>4.13247e-06</v>
      </c>
      <c r="Y36" t="n">
        <v>1.53254e-05</v>
      </c>
      <c r="Z36" t="n">
        <v>3.43693e-06</v>
      </c>
      <c r="AA36" t="n">
        <v>1.24863e-05</v>
      </c>
      <c r="AB36" t="n">
        <v>2.92076e-06</v>
      </c>
    </row>
    <row r="37">
      <c r="B37" t="n">
        <v>2040</v>
      </c>
      <c r="C37" t="n">
        <v>39.81478463</v>
      </c>
      <c r="D37" t="n">
        <v>0</v>
      </c>
      <c r="E37" t="n">
        <v>0</v>
      </c>
      <c r="F37" t="n">
        <v>0</v>
      </c>
      <c r="G37" t="n">
        <v>6.685859999999999e-08</v>
      </c>
      <c r="H37" t="n">
        <v>0</v>
      </c>
      <c r="I37" t="n">
        <v>7.46224e-07</v>
      </c>
      <c r="J37" t="n">
        <v>2.36619e-07</v>
      </c>
      <c r="K37" t="n">
        <v>1.68562e-07</v>
      </c>
      <c r="L37" t="n">
        <v>8.258519999999999e-07</v>
      </c>
      <c r="R37" t="n">
        <v>2040</v>
      </c>
      <c r="S37" t="n">
        <v>1574.438902</v>
      </c>
      <c r="T37" t="n">
        <v>1.26237e-06</v>
      </c>
      <c r="U37" t="n">
        <v>54.00000538</v>
      </c>
      <c r="V37" t="n">
        <v>5.60972e-06</v>
      </c>
      <c r="W37" t="n">
        <v>2.53409e-05</v>
      </c>
      <c r="X37" t="n">
        <v>7.44624e-06</v>
      </c>
      <c r="Y37" t="n">
        <v>54.000021</v>
      </c>
      <c r="Z37" t="n">
        <v>6.79966e-06</v>
      </c>
      <c r="AA37" t="n">
        <v>1.707e-05</v>
      </c>
      <c r="AB37" t="n">
        <v>4.92712e-06</v>
      </c>
    </row>
    <row r="38">
      <c r="B38" t="n">
        <v>2045</v>
      </c>
      <c r="C38" t="n">
        <v>3.735071391</v>
      </c>
      <c r="D38" t="n">
        <v>0</v>
      </c>
      <c r="E38" t="n">
        <v>0</v>
      </c>
      <c r="F38" t="n">
        <v>5.06221e-08</v>
      </c>
      <c r="G38" t="n">
        <v>1.0157e-07</v>
      </c>
      <c r="H38" t="n">
        <v>1.00021e-07</v>
      </c>
      <c r="I38" t="n">
        <v>5.88388e-07</v>
      </c>
      <c r="J38" t="n">
        <v>3.56051e-07</v>
      </c>
      <c r="K38" t="n">
        <v>1.70225e-07</v>
      </c>
      <c r="L38" t="n">
        <v>9.29732e-07</v>
      </c>
      <c r="R38" t="n">
        <v>2045</v>
      </c>
      <c r="S38" t="n">
        <v>2058.643777</v>
      </c>
      <c r="T38" t="n">
        <v>1.42497e-06</v>
      </c>
      <c r="U38" t="n">
        <v>117.793431</v>
      </c>
      <c r="V38" t="n">
        <v>8.422590000000001e-06</v>
      </c>
      <c r="W38" t="n">
        <v>3.59118e-05</v>
      </c>
      <c r="X38" t="n">
        <v>1.08298e-05</v>
      </c>
      <c r="Y38" t="n">
        <v>122.9192339</v>
      </c>
      <c r="Z38" t="n">
        <v>1.0333e-05</v>
      </c>
      <c r="AA38" t="n">
        <v>2.01169e-05</v>
      </c>
      <c r="AB38" t="n">
        <v>6.86831e-06</v>
      </c>
    </row>
    <row r="39">
      <c r="B39" t="n">
        <v>2050</v>
      </c>
      <c r="C39" t="n">
        <v>4.552822603</v>
      </c>
      <c r="D39" t="n">
        <v>0</v>
      </c>
      <c r="E39" t="n">
        <v>0</v>
      </c>
      <c r="F39" t="n">
        <v>8.001039999999999e-08</v>
      </c>
      <c r="G39" t="n">
        <v>1.30977e-07</v>
      </c>
      <c r="H39" t="n">
        <v>1.55577e-07</v>
      </c>
      <c r="I39" t="n">
        <v>7.81706e-07</v>
      </c>
      <c r="J39" t="n">
        <v>5.48711e-07</v>
      </c>
      <c r="K39" t="n">
        <v>1.8925e-07</v>
      </c>
      <c r="L39" t="n">
        <v>9.1372e-06</v>
      </c>
      <c r="R39" t="n">
        <v>2050</v>
      </c>
      <c r="S39" t="n">
        <v>2384.12738</v>
      </c>
      <c r="T39" t="n">
        <v>1.58211e-06</v>
      </c>
      <c r="U39" t="n">
        <v>193.156418</v>
      </c>
      <c r="V39" t="n">
        <v>1.17561e-05</v>
      </c>
      <c r="W39" t="n">
        <v>4.86993e-05</v>
      </c>
      <c r="X39" t="n">
        <v>1.4899e-05</v>
      </c>
      <c r="Y39" t="n">
        <v>210.8795552</v>
      </c>
      <c r="Z39" t="n">
        <v>1.45485e-05</v>
      </c>
      <c r="AA39" t="n">
        <v>2.4903e-05</v>
      </c>
      <c r="AB39" t="n">
        <v>9.330029999999999e-06</v>
      </c>
    </row>
    <row r="40">
      <c r="B40" t="n">
        <v>2060</v>
      </c>
      <c r="C40" t="n">
        <v>5.912995703</v>
      </c>
      <c r="D40" t="n">
        <v>0</v>
      </c>
      <c r="E40" t="n">
        <v>0</v>
      </c>
      <c r="F40" t="n">
        <v>8.557320000000001e-08</v>
      </c>
      <c r="G40" t="n">
        <v>1.46326e-07</v>
      </c>
      <c r="H40" t="n">
        <v>1.7881e-07</v>
      </c>
      <c r="I40" t="n">
        <v>9.013919999999999e-07</v>
      </c>
      <c r="J40" t="n">
        <v>6.37164e-07</v>
      </c>
      <c r="K40" t="n">
        <v>1.64916e-07</v>
      </c>
      <c r="L40" t="n">
        <v>1.08711e-06</v>
      </c>
      <c r="R40" t="n">
        <v>2060</v>
      </c>
      <c r="S40" t="n">
        <v>1758.85026</v>
      </c>
      <c r="T40" t="n">
        <v>3.05037e-06</v>
      </c>
      <c r="U40" t="n">
        <v>489.2263145</v>
      </c>
      <c r="V40" t="n">
        <v>1.74744e-05</v>
      </c>
      <c r="W40" t="n">
        <v>7.54312e-05</v>
      </c>
      <c r="X40" t="n">
        <v>2.12845e-05</v>
      </c>
      <c r="Y40" t="n">
        <v>573.9312921</v>
      </c>
      <c r="Z40" t="n">
        <v>2.19969e-05</v>
      </c>
      <c r="AA40" t="n">
        <v>3.1324e-05</v>
      </c>
      <c r="AB40" t="n">
        <v>1.25358e-05</v>
      </c>
    </row>
    <row r="41">
      <c r="B41" t="n">
        <v>2070</v>
      </c>
      <c r="C41" t="n">
        <v>5.11075e-08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4.7232e-07</v>
      </c>
      <c r="J41" t="n">
        <v>3.4808e-07</v>
      </c>
      <c r="K41" t="n">
        <v>0</v>
      </c>
      <c r="L41" t="n">
        <v>6.66651e-07</v>
      </c>
      <c r="R41" t="n">
        <v>2070</v>
      </c>
      <c r="S41" t="n">
        <v>2454.534707</v>
      </c>
      <c r="T41" t="n">
        <v>3.39128e-06</v>
      </c>
      <c r="U41" t="n">
        <v>1189.797788</v>
      </c>
      <c r="V41" t="n">
        <v>2.03583e-05</v>
      </c>
      <c r="W41" t="n">
        <v>8.879520000000001e-05</v>
      </c>
      <c r="X41" t="n">
        <v>2.45411e-05</v>
      </c>
      <c r="Y41" t="n">
        <v>1672.949667</v>
      </c>
      <c r="Z41" t="n">
        <v>2.55634e-05</v>
      </c>
      <c r="AA41" t="n">
        <v>3.67044e-05</v>
      </c>
      <c r="AB41" t="n">
        <v>1.44327e-05</v>
      </c>
    </row>
    <row r="42">
      <c r="B42" t="n">
        <v>2080</v>
      </c>
      <c r="C42" t="n">
        <v>5.38817e-08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4.74497e-07</v>
      </c>
      <c r="J42" t="n">
        <v>3.40055e-07</v>
      </c>
      <c r="K42" t="n">
        <v>0</v>
      </c>
      <c r="L42" t="n">
        <v>4.98639e-07</v>
      </c>
      <c r="R42" t="n">
        <v>2080</v>
      </c>
      <c r="S42" t="n">
        <v>1836.978067</v>
      </c>
      <c r="T42" t="n">
        <v>3.33739e-06</v>
      </c>
      <c r="U42" t="n">
        <v>1969.764459</v>
      </c>
      <c r="V42" t="n">
        <v>1.82067e-05</v>
      </c>
      <c r="W42" t="n">
        <v>8.05782e-05</v>
      </c>
      <c r="X42" t="n">
        <v>2.21746e-05</v>
      </c>
      <c r="Y42" t="n">
        <v>2303.506918</v>
      </c>
      <c r="Z42" t="n">
        <v>2.28591e-05</v>
      </c>
      <c r="AA42" t="n">
        <v>3.39875e-05</v>
      </c>
      <c r="AB42" t="n">
        <v>1.3359e-05</v>
      </c>
    </row>
    <row r="43">
      <c r="B43" t="n">
        <v>2090</v>
      </c>
      <c r="C43" t="n">
        <v>7.886568039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3.87536e-07</v>
      </c>
      <c r="J43" t="n">
        <v>2.76608e-07</v>
      </c>
      <c r="K43" t="n">
        <v>0</v>
      </c>
      <c r="L43" t="n">
        <v>3.46231e-07</v>
      </c>
      <c r="R43" t="n">
        <v>2090</v>
      </c>
      <c r="S43" t="n">
        <v>833.1569671</v>
      </c>
      <c r="T43" t="n">
        <v>2.7328e-06</v>
      </c>
      <c r="U43" t="n">
        <v>2862.348697</v>
      </c>
      <c r="V43" t="n">
        <v>1.584e-05</v>
      </c>
      <c r="W43" t="n">
        <v>7.24088e-05</v>
      </c>
      <c r="X43" t="n">
        <v>1.97402e-05</v>
      </c>
      <c r="Y43" t="n">
        <v>1722.24818</v>
      </c>
      <c r="Z43" t="n">
        <v>1.93296e-05</v>
      </c>
      <c r="AA43" t="n">
        <v>3.13101e-05</v>
      </c>
      <c r="AB43" t="n">
        <v>1.22156e-05</v>
      </c>
    </row>
    <row r="44">
      <c r="B44" t="n">
        <v>2100</v>
      </c>
      <c r="C44" t="n">
        <v>4.81253616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2.43946e-07</v>
      </c>
      <c r="J44" t="n">
        <v>1.76522e-07</v>
      </c>
      <c r="K44" t="n">
        <v>0</v>
      </c>
      <c r="L44" t="n">
        <v>1.99044e-07</v>
      </c>
      <c r="R44" t="n">
        <v>2100</v>
      </c>
      <c r="S44" t="n">
        <v>217.6948014</v>
      </c>
      <c r="T44" t="n">
        <v>1.60721e-06</v>
      </c>
      <c r="U44" t="n">
        <v>1951.921171</v>
      </c>
      <c r="V44" t="n">
        <v>1.53491e-05</v>
      </c>
      <c r="W44" t="n">
        <v>7.19527e-05</v>
      </c>
      <c r="X44" t="n">
        <v>1.94088e-05</v>
      </c>
      <c r="Y44" t="n">
        <v>634.9714336</v>
      </c>
      <c r="Z44" t="n">
        <v>1.7731e-05</v>
      </c>
      <c r="AA44" t="n">
        <v>3.22295e-05</v>
      </c>
      <c r="AB44" t="n">
        <v>1.24316e-05</v>
      </c>
    </row>
    <row r="47">
      <c r="A47" t="inlineStr">
        <is>
          <t>CAN</t>
        </is>
      </c>
      <c r="Q47" t="inlineStr">
        <is>
          <t>CAN</t>
        </is>
      </c>
    </row>
    <row r="50">
      <c r="C50" t="inlineStr">
        <is>
          <t>diesel</t>
        </is>
      </c>
      <c r="D50" t="inlineStr">
        <is>
          <t>diesel, synthetic, from electrolysis</t>
        </is>
      </c>
      <c r="E50" t="inlineStr">
        <is>
          <t>diesel, synthetic, from coal</t>
        </is>
      </c>
      <c r="F50" t="inlineStr">
        <is>
          <t>diesel, synthetic, from coal, with CCS</t>
        </is>
      </c>
      <c r="G50" t="inlineStr">
        <is>
          <t>diesel, synthetic, from wood</t>
        </is>
      </c>
      <c r="H50" t="inlineStr">
        <is>
          <t>diesel, synthetic, from wood, with CCS</t>
        </is>
      </c>
      <c r="I50" t="inlineStr">
        <is>
          <t>diesel, synthetic, from natural gas</t>
        </is>
      </c>
      <c r="J50" t="inlineStr">
        <is>
          <t>diesel, synthetic, from natural gas, with CCS</t>
        </is>
      </c>
      <c r="K50" t="inlineStr">
        <is>
          <t>biodiesel, from used cooking oil</t>
        </is>
      </c>
      <c r="L50" t="inlineStr">
        <is>
          <t>biodiesel, from used cooking oil, with CCS</t>
        </is>
      </c>
      <c r="S50" t="inlineStr">
        <is>
          <t>diesel</t>
        </is>
      </c>
      <c r="T50" t="inlineStr">
        <is>
          <t>diesel, synthetic, from electrolysis</t>
        </is>
      </c>
      <c r="U50" t="inlineStr">
        <is>
          <t>diesel, synthetic, from coal</t>
        </is>
      </c>
      <c r="V50" t="inlineStr">
        <is>
          <t>diesel, synthetic, from coal, with CCS</t>
        </is>
      </c>
      <c r="W50" t="inlineStr">
        <is>
          <t>diesel, synthetic, from wood</t>
        </is>
      </c>
      <c r="X50" t="inlineStr">
        <is>
          <t>diesel, synthetic, from wood, with CCS</t>
        </is>
      </c>
      <c r="Y50" t="inlineStr">
        <is>
          <t>diesel, synthetic, from natural gas</t>
        </is>
      </c>
      <c r="Z50" t="inlineStr">
        <is>
          <t>diesel, synthetic, from natural gas, with CCS</t>
        </is>
      </c>
      <c r="AA50" t="inlineStr">
        <is>
          <t>biodiesel, from used cooking oil</t>
        </is>
      </c>
      <c r="AB50" t="inlineStr">
        <is>
          <t>biodiesel, from used cooking oil, with CCS</t>
        </is>
      </c>
    </row>
    <row r="51">
      <c r="B51" t="n">
        <v>2005</v>
      </c>
      <c r="C51" t="n">
        <v>1120.464261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R51" t="n">
        <v>2005</v>
      </c>
      <c r="S51" t="n">
        <v>1120.464261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B52" t="n">
        <v>2010</v>
      </c>
      <c r="C52" t="n">
        <v>1249.277117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R52" t="n">
        <v>2010</v>
      </c>
      <c r="S52" t="n">
        <v>1249.277117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B53" t="n">
        <v>2015</v>
      </c>
      <c r="C53" t="n">
        <v>1067.275427</v>
      </c>
      <c r="D53" t="n">
        <v>0</v>
      </c>
      <c r="E53" t="n">
        <v>1.51353e-06</v>
      </c>
      <c r="F53" t="n">
        <v>0</v>
      </c>
      <c r="G53" t="n">
        <v>2.28165e-06</v>
      </c>
      <c r="H53" t="n">
        <v>0</v>
      </c>
      <c r="I53" t="n">
        <v>1.00147e-06</v>
      </c>
      <c r="J53" t="n">
        <v>0</v>
      </c>
      <c r="K53" t="n">
        <v>7.13982e-06</v>
      </c>
      <c r="L53" t="n">
        <v>0</v>
      </c>
      <c r="R53" t="n">
        <v>2015</v>
      </c>
      <c r="S53" t="n">
        <v>1067.275427</v>
      </c>
      <c r="T53" t="n">
        <v>0</v>
      </c>
      <c r="U53" t="n">
        <v>1.51353e-06</v>
      </c>
      <c r="V53" t="n">
        <v>0</v>
      </c>
      <c r="W53" t="n">
        <v>2.28165e-06</v>
      </c>
      <c r="X53" t="n">
        <v>0</v>
      </c>
      <c r="Y53" t="n">
        <v>1.00147e-06</v>
      </c>
      <c r="Z53" t="n">
        <v>0</v>
      </c>
      <c r="AA53" t="n">
        <v>7.13982e-06</v>
      </c>
      <c r="AB53" t="n">
        <v>0</v>
      </c>
    </row>
    <row r="54">
      <c r="B54" t="n">
        <v>2020</v>
      </c>
      <c r="C54" t="n">
        <v>838.0343219</v>
      </c>
      <c r="D54" t="n">
        <v>0</v>
      </c>
      <c r="E54" t="n">
        <v>2.93682e-06</v>
      </c>
      <c r="F54" t="n">
        <v>0</v>
      </c>
      <c r="G54" t="n">
        <v>4.33756e-06</v>
      </c>
      <c r="H54" t="n">
        <v>0</v>
      </c>
      <c r="I54" t="n">
        <v>2.05961e-06</v>
      </c>
      <c r="J54" t="n">
        <v>0</v>
      </c>
      <c r="K54" t="n">
        <v>1.40366e-05</v>
      </c>
      <c r="L54" t="n">
        <v>0</v>
      </c>
      <c r="R54" t="n">
        <v>2020</v>
      </c>
      <c r="S54" t="n">
        <v>838.0343219</v>
      </c>
      <c r="T54" t="n">
        <v>0</v>
      </c>
      <c r="U54" t="n">
        <v>2.93682e-06</v>
      </c>
      <c r="V54" t="n">
        <v>0</v>
      </c>
      <c r="W54" t="n">
        <v>4.33756e-06</v>
      </c>
      <c r="X54" t="n">
        <v>0</v>
      </c>
      <c r="Y54" t="n">
        <v>2.05961e-06</v>
      </c>
      <c r="Z54" t="n">
        <v>0</v>
      </c>
      <c r="AA54" t="n">
        <v>1.40366e-05</v>
      </c>
      <c r="AB54" t="n">
        <v>0</v>
      </c>
    </row>
    <row r="55">
      <c r="B55" t="n">
        <v>2025</v>
      </c>
      <c r="C55" t="n">
        <v>1382.290888</v>
      </c>
      <c r="D55" t="n">
        <v>0</v>
      </c>
      <c r="E55" t="n">
        <v>7.891550000000001e-06</v>
      </c>
      <c r="F55" t="n">
        <v>7.87262e-07</v>
      </c>
      <c r="G55" t="n">
        <v>8.502729999999999e-06</v>
      </c>
      <c r="H55" t="n">
        <v>1.20805e-06</v>
      </c>
      <c r="I55" t="n">
        <v>3.9024e-06</v>
      </c>
      <c r="J55" t="n">
        <v>7.601389999999999e-07</v>
      </c>
      <c r="K55" t="n">
        <v>4.42344e-05</v>
      </c>
      <c r="L55" t="n">
        <v>1.16585e-06</v>
      </c>
      <c r="R55" t="n">
        <v>2025</v>
      </c>
      <c r="S55" t="n">
        <v>1382.290888</v>
      </c>
      <c r="T55" t="n">
        <v>0</v>
      </c>
      <c r="U55" t="n">
        <v>7.891550000000001e-06</v>
      </c>
      <c r="V55" t="n">
        <v>7.87262e-07</v>
      </c>
      <c r="W55" t="n">
        <v>8.502729999999999e-06</v>
      </c>
      <c r="X55" t="n">
        <v>1.20805e-06</v>
      </c>
      <c r="Y55" t="n">
        <v>3.9024e-06</v>
      </c>
      <c r="Z55" t="n">
        <v>7.601389999999999e-07</v>
      </c>
      <c r="AA55" t="n">
        <v>4.42344e-05</v>
      </c>
      <c r="AB55" t="n">
        <v>1.16585e-06</v>
      </c>
    </row>
    <row r="56">
      <c r="B56" t="n">
        <v>2030</v>
      </c>
      <c r="C56" t="n">
        <v>931.1760193</v>
      </c>
      <c r="D56" t="n">
        <v>0</v>
      </c>
      <c r="E56" t="n">
        <v>0</v>
      </c>
      <c r="F56" t="n">
        <v>0</v>
      </c>
      <c r="G56" t="n">
        <v>8.002870000000001e-08</v>
      </c>
      <c r="H56" t="n">
        <v>0</v>
      </c>
      <c r="I56" t="n">
        <v>3.58456e-07</v>
      </c>
      <c r="J56" t="n">
        <v>7.31434e-08</v>
      </c>
      <c r="K56" t="n">
        <v>6.73089e-07</v>
      </c>
      <c r="L56" t="n">
        <v>72.14991705</v>
      </c>
      <c r="R56" t="n">
        <v>2030</v>
      </c>
      <c r="S56" t="n">
        <v>1367.638588</v>
      </c>
      <c r="T56" t="n">
        <v>1.56257e-06</v>
      </c>
      <c r="U56" t="n">
        <v>38.98595844</v>
      </c>
      <c r="V56" t="n">
        <v>1.98588e-06</v>
      </c>
      <c r="W56" t="n">
        <v>1.70621e-05</v>
      </c>
      <c r="X56" t="n">
        <v>2.92354e-06</v>
      </c>
      <c r="Y56" t="n">
        <v>7.66459e-06</v>
      </c>
      <c r="Z56" t="n">
        <v>1.83142e-06</v>
      </c>
      <c r="AA56" t="n">
        <v>0.000354954</v>
      </c>
      <c r="AB56" t="n">
        <v>2.65296e-06</v>
      </c>
    </row>
    <row r="57">
      <c r="B57" t="n">
        <v>2035</v>
      </c>
      <c r="C57" t="n">
        <v>645.3138733</v>
      </c>
      <c r="D57" t="n">
        <v>0</v>
      </c>
      <c r="E57" t="n">
        <v>0</v>
      </c>
      <c r="F57" t="n">
        <v>0</v>
      </c>
      <c r="G57" t="n">
        <v>6.619969999999999e-08</v>
      </c>
      <c r="H57" t="n">
        <v>0</v>
      </c>
      <c r="I57" t="n">
        <v>5.02789e-07</v>
      </c>
      <c r="J57" t="n">
        <v>1.22947e-07</v>
      </c>
      <c r="K57" t="n">
        <v>1.79312e-07</v>
      </c>
      <c r="L57" t="n">
        <v>1.12358e-06</v>
      </c>
      <c r="R57" t="n">
        <v>2035</v>
      </c>
      <c r="S57" t="n">
        <v>1364.278323</v>
      </c>
      <c r="T57" t="n">
        <v>2.03239e-06</v>
      </c>
      <c r="U57" t="n">
        <v>100.0564389</v>
      </c>
      <c r="V57" t="n">
        <v>3.65861e-06</v>
      </c>
      <c r="W57" t="n">
        <v>2.74526e-05</v>
      </c>
      <c r="X57" t="n">
        <v>5.18177e-06</v>
      </c>
      <c r="Y57" t="n">
        <v>1.57461e-05</v>
      </c>
      <c r="Z57" t="n">
        <v>3.48842e-06</v>
      </c>
      <c r="AA57" t="n">
        <v>0.791400262</v>
      </c>
      <c r="AB57" t="n">
        <v>4.80983e-06</v>
      </c>
    </row>
    <row r="58">
      <c r="B58" t="n">
        <v>2040</v>
      </c>
      <c r="C58" t="n">
        <v>475.0243971</v>
      </c>
      <c r="D58" t="n">
        <v>0</v>
      </c>
      <c r="E58" t="n">
        <v>0</v>
      </c>
      <c r="F58" t="n">
        <v>0</v>
      </c>
      <c r="G58" t="n">
        <v>7.847010000000001e-08</v>
      </c>
      <c r="H58" t="n">
        <v>0</v>
      </c>
      <c r="I58" t="n">
        <v>6.81958e-07</v>
      </c>
      <c r="J58" t="n">
        <v>2.36229e-07</v>
      </c>
      <c r="K58" t="n">
        <v>1.84056e-07</v>
      </c>
      <c r="L58" t="n">
        <v>3.88255e-05</v>
      </c>
      <c r="R58" t="n">
        <v>2040</v>
      </c>
      <c r="S58" t="n">
        <v>1404.543254</v>
      </c>
      <c r="T58" t="n">
        <v>2.38432e-06</v>
      </c>
      <c r="U58" t="n">
        <v>172.2026456</v>
      </c>
      <c r="V58" t="n">
        <v>6.34814e-06</v>
      </c>
      <c r="W58" t="n">
        <v>4.10496e-05</v>
      </c>
      <c r="X58" t="n">
        <v>8.641969999999999e-06</v>
      </c>
      <c r="Y58" t="n">
        <v>0.001662037</v>
      </c>
      <c r="Z58" t="n">
        <v>6.84996e-06</v>
      </c>
      <c r="AA58" t="n">
        <v>15.92742653</v>
      </c>
      <c r="AB58" t="n">
        <v>8.02958e-06</v>
      </c>
    </row>
    <row r="59">
      <c r="B59" t="n">
        <v>2045</v>
      </c>
      <c r="C59" t="n">
        <v>33.37139602</v>
      </c>
      <c r="D59" t="n">
        <v>0</v>
      </c>
      <c r="E59" t="n">
        <v>0</v>
      </c>
      <c r="F59" t="n">
        <v>5.01974e-08</v>
      </c>
      <c r="G59" t="n">
        <v>1.13282e-07</v>
      </c>
      <c r="H59" t="n">
        <v>1.00219e-07</v>
      </c>
      <c r="I59" t="n">
        <v>5.86599e-07</v>
      </c>
      <c r="J59" t="n">
        <v>3.51012e-07</v>
      </c>
      <c r="K59" t="n">
        <v>1.79709e-07</v>
      </c>
      <c r="L59" t="n">
        <v>2.82089e-06</v>
      </c>
      <c r="R59" t="n">
        <v>2045</v>
      </c>
      <c r="S59" t="n">
        <v>1958.506748</v>
      </c>
      <c r="T59" t="n">
        <v>2.39534e-06</v>
      </c>
      <c r="U59" t="n">
        <v>257.4332748</v>
      </c>
      <c r="V59" t="n">
        <v>9.09759e-06</v>
      </c>
      <c r="W59" t="n">
        <v>5.32951e-05</v>
      </c>
      <c r="X59" t="n">
        <v>1.21305e-05</v>
      </c>
      <c r="Y59" t="n">
        <v>54.00212382</v>
      </c>
      <c r="Z59" t="n">
        <v>1.03585e-05</v>
      </c>
      <c r="AA59" t="n">
        <v>64.71352241</v>
      </c>
      <c r="AB59" t="n">
        <v>1.0536e-05</v>
      </c>
    </row>
    <row r="60">
      <c r="B60" t="n">
        <v>2050</v>
      </c>
      <c r="C60" t="n">
        <v>1.357983295</v>
      </c>
      <c r="D60" t="n">
        <v>0</v>
      </c>
      <c r="E60" t="n">
        <v>0</v>
      </c>
      <c r="F60" t="n">
        <v>8.08053e-08</v>
      </c>
      <c r="G60" t="n">
        <v>1.32027e-07</v>
      </c>
      <c r="H60" t="n">
        <v>1.67512e-07</v>
      </c>
      <c r="I60" t="n">
        <v>8.45236e-07</v>
      </c>
      <c r="J60" t="n">
        <v>5.83693e-07</v>
      </c>
      <c r="K60" t="n">
        <v>1.94146e-07</v>
      </c>
      <c r="L60" t="n">
        <v>83.99997313999999</v>
      </c>
      <c r="R60" t="n">
        <v>2050</v>
      </c>
      <c r="S60" t="n">
        <v>2020.183292</v>
      </c>
      <c r="T60" t="n">
        <v>2.37627e-06</v>
      </c>
      <c r="U60" t="n">
        <v>391.0490505</v>
      </c>
      <c r="V60" t="n">
        <v>1.25893e-05</v>
      </c>
      <c r="W60" t="n">
        <v>7.10313e-05</v>
      </c>
      <c r="X60" t="n">
        <v>1.64919e-05</v>
      </c>
      <c r="Y60" t="n">
        <v>136.8064038</v>
      </c>
      <c r="Z60" t="n">
        <v>1.47962e-05</v>
      </c>
      <c r="AA60" t="n">
        <v>64.71358112</v>
      </c>
      <c r="AB60" t="n">
        <v>1.44715e-05</v>
      </c>
    </row>
    <row r="61">
      <c r="B61" t="n">
        <v>2060</v>
      </c>
      <c r="C61" t="n">
        <v>9.548283581</v>
      </c>
      <c r="D61" t="n">
        <v>0</v>
      </c>
      <c r="E61" t="n">
        <v>0</v>
      </c>
      <c r="F61" t="n">
        <v>8.68548e-08</v>
      </c>
      <c r="G61" t="n">
        <v>1.47805e-07</v>
      </c>
      <c r="H61" t="n">
        <v>1.81252e-07</v>
      </c>
      <c r="I61" t="n">
        <v>1.00289e-06</v>
      </c>
      <c r="J61" t="n">
        <v>6.87997e-07</v>
      </c>
      <c r="K61" t="n">
        <v>1.93281e-07</v>
      </c>
      <c r="L61" t="n">
        <v>1.54503e-05</v>
      </c>
      <c r="R61" t="n">
        <v>2060</v>
      </c>
      <c r="S61" t="n">
        <v>1103.067778</v>
      </c>
      <c r="T61" t="n">
        <v>6.30014e-06</v>
      </c>
      <c r="U61" t="n">
        <v>1196.237814</v>
      </c>
      <c r="V61" t="n">
        <v>1.78578e-05</v>
      </c>
      <c r="W61" t="n">
        <v>9.76488e-05</v>
      </c>
      <c r="X61" t="n">
        <v>2.28097e-05</v>
      </c>
      <c r="Y61" t="n">
        <v>602.5122074</v>
      </c>
      <c r="Z61" t="n">
        <v>2.17246e-05</v>
      </c>
      <c r="AA61" t="n">
        <v>64.71331914</v>
      </c>
      <c r="AB61" t="n">
        <v>1.78662e-05</v>
      </c>
    </row>
    <row r="62">
      <c r="B62" t="n">
        <v>2070</v>
      </c>
      <c r="C62" t="n">
        <v>3.63802e-05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5.672269999999999e-07</v>
      </c>
      <c r="J62" t="n">
        <v>3.96243e-07</v>
      </c>
      <c r="K62" t="n">
        <v>0</v>
      </c>
      <c r="L62" t="n">
        <v>0.97595372</v>
      </c>
      <c r="R62" t="n">
        <v>2070</v>
      </c>
      <c r="S62" t="n">
        <v>2502.86245</v>
      </c>
      <c r="T62" t="n">
        <v>6.3256e-06</v>
      </c>
      <c r="U62" t="n">
        <v>2118.117343</v>
      </c>
      <c r="V62" t="n">
        <v>2.05258e-05</v>
      </c>
      <c r="W62" t="n">
        <v>0.000111137</v>
      </c>
      <c r="X62" t="n">
        <v>2.62577e-05</v>
      </c>
      <c r="Y62" t="n">
        <v>809.2359277</v>
      </c>
      <c r="Z62" t="n">
        <v>2.49593e-05</v>
      </c>
      <c r="AA62" t="n">
        <v>62.17723991</v>
      </c>
      <c r="AB62" t="n">
        <v>2.33474e-05</v>
      </c>
    </row>
    <row r="63">
      <c r="B63" t="n">
        <v>2080</v>
      </c>
      <c r="C63" t="n">
        <v>2.592445818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4.74208e-07</v>
      </c>
      <c r="J63" t="n">
        <v>3.33353e-07</v>
      </c>
      <c r="K63" t="n">
        <v>0</v>
      </c>
      <c r="L63" t="n">
        <v>6.95835e-06</v>
      </c>
      <c r="R63" t="n">
        <v>2080</v>
      </c>
      <c r="S63" t="n">
        <v>2518.066053</v>
      </c>
      <c r="T63" t="n">
        <v>5.68868e-06</v>
      </c>
      <c r="U63" t="n">
        <v>3222.531085</v>
      </c>
      <c r="V63" t="n">
        <v>1.84348e-05</v>
      </c>
      <c r="W63" t="n">
        <v>0.000102266</v>
      </c>
      <c r="X63" t="n">
        <v>2.40375e-05</v>
      </c>
      <c r="Y63" t="n">
        <v>1028.810504</v>
      </c>
      <c r="Z63" t="n">
        <v>2.20959e-05</v>
      </c>
      <c r="AA63" t="n">
        <v>109.9131588</v>
      </c>
      <c r="AB63" t="n">
        <v>2.01539e-05</v>
      </c>
    </row>
    <row r="64">
      <c r="B64" t="n">
        <v>2090</v>
      </c>
      <c r="C64" t="n">
        <v>8.665559265000001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3.92446e-07</v>
      </c>
      <c r="J64" t="n">
        <v>2.76268e-07</v>
      </c>
      <c r="K64" t="n">
        <v>0</v>
      </c>
      <c r="L64" t="n">
        <v>1.96386e-06</v>
      </c>
      <c r="R64" t="n">
        <v>2090</v>
      </c>
      <c r="S64" t="n">
        <v>2689.33281</v>
      </c>
      <c r="T64" t="n">
        <v>4.92845e-06</v>
      </c>
      <c r="U64" t="n">
        <v>4677.549923</v>
      </c>
      <c r="V64" t="n">
        <v>1.60587e-05</v>
      </c>
      <c r="W64" t="n">
        <v>9.13775e-05</v>
      </c>
      <c r="X64" t="n">
        <v>2.15656e-05</v>
      </c>
      <c r="Y64" t="n">
        <v>624.8340794</v>
      </c>
      <c r="Z64" t="n">
        <v>1.87315e-05</v>
      </c>
      <c r="AA64" t="n">
        <v>109.9130929</v>
      </c>
      <c r="AB64" t="n">
        <v>1.77737e-05</v>
      </c>
    </row>
    <row r="65">
      <c r="B65" t="n">
        <v>2100</v>
      </c>
      <c r="C65" t="n">
        <v>5.933730965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2.1995e-07</v>
      </c>
      <c r="J65" t="n">
        <v>1.61241e-07</v>
      </c>
      <c r="K65" t="n">
        <v>0</v>
      </c>
      <c r="L65" t="n">
        <v>2.76792e-07</v>
      </c>
      <c r="R65" t="n">
        <v>2100</v>
      </c>
      <c r="S65" t="n">
        <v>1980.381847</v>
      </c>
      <c r="T65" t="n">
        <v>1.53666e-06</v>
      </c>
      <c r="U65" t="n">
        <v>6065.342071</v>
      </c>
      <c r="V65" t="n">
        <v>1.69884e-05</v>
      </c>
      <c r="W65" t="n">
        <v>0.000113297</v>
      </c>
      <c r="X65" t="n">
        <v>2.22907e-05</v>
      </c>
      <c r="Y65" t="n">
        <v>445.5162496</v>
      </c>
      <c r="Z65" t="n">
        <v>1.88175e-05</v>
      </c>
      <c r="AA65" t="n">
        <v>96.17382572</v>
      </c>
      <c r="AB65" t="n">
        <v>1.7579e-05</v>
      </c>
    </row>
    <row r="68">
      <c r="A68" t="inlineStr">
        <is>
          <t>CHI</t>
        </is>
      </c>
      <c r="Q68" t="inlineStr">
        <is>
          <t>CHI</t>
        </is>
      </c>
    </row>
    <row r="71">
      <c r="C71" t="inlineStr">
        <is>
          <t>diesel</t>
        </is>
      </c>
      <c r="D71" t="inlineStr">
        <is>
          <t>diesel, synthetic, from electrolysis</t>
        </is>
      </c>
      <c r="E71" t="inlineStr">
        <is>
          <t>diesel, synthetic, from coal</t>
        </is>
      </c>
      <c r="F71" t="inlineStr">
        <is>
          <t>diesel, synthetic, from coal, with CCS</t>
        </is>
      </c>
      <c r="G71" t="inlineStr">
        <is>
          <t>diesel, synthetic, from wood</t>
        </is>
      </c>
      <c r="H71" t="inlineStr">
        <is>
          <t>diesel, synthetic, from wood, with CCS</t>
        </is>
      </c>
      <c r="I71" t="inlineStr">
        <is>
          <t>diesel, synthetic, from natural gas</t>
        </is>
      </c>
      <c r="J71" t="inlineStr">
        <is>
          <t>diesel, synthetic, from natural gas, with CCS</t>
        </is>
      </c>
      <c r="K71" t="inlineStr">
        <is>
          <t>biodiesel, from used cooking oil</t>
        </is>
      </c>
      <c r="L71" t="inlineStr">
        <is>
          <t>biodiesel, from used cooking oil, with CCS</t>
        </is>
      </c>
      <c r="S71" t="inlineStr">
        <is>
          <t>diesel</t>
        </is>
      </c>
      <c r="T71" t="inlineStr">
        <is>
          <t>diesel, synthetic, from electrolysis</t>
        </is>
      </c>
      <c r="U71" t="inlineStr">
        <is>
          <t>diesel, synthetic, from coal</t>
        </is>
      </c>
      <c r="V71" t="inlineStr">
        <is>
          <t>diesel, synthetic, from coal, with CCS</t>
        </is>
      </c>
      <c r="W71" t="inlineStr">
        <is>
          <t>diesel, synthetic, from wood</t>
        </is>
      </c>
      <c r="X71" t="inlineStr">
        <is>
          <t>diesel, synthetic, from wood, with CCS</t>
        </is>
      </c>
      <c r="Y71" t="inlineStr">
        <is>
          <t>diesel, synthetic, from natural gas</t>
        </is>
      </c>
      <c r="Z71" t="inlineStr">
        <is>
          <t>diesel, synthetic, from natural gas, with CCS</t>
        </is>
      </c>
      <c r="AA71" t="inlineStr">
        <is>
          <t>biodiesel, from used cooking oil</t>
        </is>
      </c>
      <c r="AB71" t="inlineStr">
        <is>
          <t>biodiesel, from used cooking oil, with CCS</t>
        </is>
      </c>
    </row>
    <row r="72">
      <c r="B72" t="n">
        <v>2005</v>
      </c>
      <c r="C72" t="n">
        <v>4193.705812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R72" t="n">
        <v>2005</v>
      </c>
      <c r="S72" t="n">
        <v>4193.705812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</row>
    <row r="73">
      <c r="B73" t="n">
        <v>2010</v>
      </c>
      <c r="C73" t="n">
        <v>3091.7041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R73" t="n">
        <v>2010</v>
      </c>
      <c r="S73" t="n">
        <v>3091.7041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B74" t="n">
        <v>2015</v>
      </c>
      <c r="C74" t="n">
        <v>1608.106506</v>
      </c>
      <c r="D74" t="n">
        <v>0</v>
      </c>
      <c r="E74" t="n">
        <v>7.71105e-07</v>
      </c>
      <c r="F74" t="n">
        <v>0</v>
      </c>
      <c r="G74" t="n">
        <v>3.1896e-06</v>
      </c>
      <c r="H74" t="n">
        <v>0</v>
      </c>
      <c r="I74" t="n">
        <v>9.18496e-07</v>
      </c>
      <c r="J74" t="n">
        <v>0</v>
      </c>
      <c r="K74" t="n">
        <v>3.27881e-06</v>
      </c>
      <c r="L74" t="n">
        <v>0</v>
      </c>
      <c r="R74" t="n">
        <v>2015</v>
      </c>
      <c r="S74" t="n">
        <v>1608.106506</v>
      </c>
      <c r="T74" t="n">
        <v>0</v>
      </c>
      <c r="U74" t="n">
        <v>7.71105e-07</v>
      </c>
      <c r="V74" t="n">
        <v>0</v>
      </c>
      <c r="W74" t="n">
        <v>3.1896e-06</v>
      </c>
      <c r="X74" t="n">
        <v>0</v>
      </c>
      <c r="Y74" t="n">
        <v>9.18496e-07</v>
      </c>
      <c r="Z74" t="n">
        <v>0</v>
      </c>
      <c r="AA74" t="n">
        <v>3.27881e-06</v>
      </c>
      <c r="AB74" t="n">
        <v>0</v>
      </c>
    </row>
    <row r="75">
      <c r="B75" t="n">
        <v>2020</v>
      </c>
      <c r="C75" t="n">
        <v>1171.273308</v>
      </c>
      <c r="D75" t="n">
        <v>0</v>
      </c>
      <c r="E75" t="n">
        <v>53.99999668</v>
      </c>
      <c r="F75" t="n">
        <v>0</v>
      </c>
      <c r="G75" t="n">
        <v>1.20874e-05</v>
      </c>
      <c r="H75" t="n">
        <v>0</v>
      </c>
      <c r="I75" t="n">
        <v>1.75391e-06</v>
      </c>
      <c r="J75" t="n">
        <v>0</v>
      </c>
      <c r="K75" t="n">
        <v>5.83825e-06</v>
      </c>
      <c r="L75" t="n">
        <v>0</v>
      </c>
      <c r="R75" t="n">
        <v>2020</v>
      </c>
      <c r="S75" t="n">
        <v>1171.273308</v>
      </c>
      <c r="T75" t="n">
        <v>0</v>
      </c>
      <c r="U75" t="n">
        <v>53.99999668</v>
      </c>
      <c r="V75" t="n">
        <v>0</v>
      </c>
      <c r="W75" t="n">
        <v>1.20874e-05</v>
      </c>
      <c r="X75" t="n">
        <v>0</v>
      </c>
      <c r="Y75" t="n">
        <v>1.75391e-06</v>
      </c>
      <c r="Z75" t="n">
        <v>0</v>
      </c>
      <c r="AA75" t="n">
        <v>5.83825e-06</v>
      </c>
      <c r="AB75" t="n">
        <v>0</v>
      </c>
    </row>
    <row r="76">
      <c r="B76" t="n">
        <v>2025</v>
      </c>
      <c r="C76" t="n">
        <v>1473.303269</v>
      </c>
      <c r="D76" t="n">
        <v>0</v>
      </c>
      <c r="E76" t="n">
        <v>117.7934212</v>
      </c>
      <c r="F76" t="n">
        <v>1.14718e-06</v>
      </c>
      <c r="G76" t="n">
        <v>1.82126e-05</v>
      </c>
      <c r="H76" t="n">
        <v>1.53247e-06</v>
      </c>
      <c r="I76" t="n">
        <v>2.95943e-06</v>
      </c>
      <c r="J76" t="n">
        <v>6.39581e-07</v>
      </c>
      <c r="K76" t="n">
        <v>9.854849999999999e-06</v>
      </c>
      <c r="L76" t="n">
        <v>1.01541e-06</v>
      </c>
      <c r="R76" t="n">
        <v>2025</v>
      </c>
      <c r="S76" t="n">
        <v>1473.303269</v>
      </c>
      <c r="T76" t="n">
        <v>0</v>
      </c>
      <c r="U76" t="n">
        <v>117.7934212</v>
      </c>
      <c r="V76" t="n">
        <v>1.14718e-06</v>
      </c>
      <c r="W76" t="n">
        <v>1.82126e-05</v>
      </c>
      <c r="X76" t="n">
        <v>1.53247e-06</v>
      </c>
      <c r="Y76" t="n">
        <v>2.95943e-06</v>
      </c>
      <c r="Z76" t="n">
        <v>6.39581e-07</v>
      </c>
      <c r="AA76" t="n">
        <v>9.854849999999999e-06</v>
      </c>
      <c r="AB76" t="n">
        <v>1.01541e-06</v>
      </c>
    </row>
    <row r="77">
      <c r="B77" t="n">
        <v>2030</v>
      </c>
      <c r="C77" t="n">
        <v>1541.695566</v>
      </c>
      <c r="D77" t="n">
        <v>0</v>
      </c>
      <c r="E77" t="n">
        <v>0</v>
      </c>
      <c r="F77" t="n">
        <v>0</v>
      </c>
      <c r="G77" t="n">
        <v>1.08894e-07</v>
      </c>
      <c r="H77" t="n">
        <v>0</v>
      </c>
      <c r="I77" t="n">
        <v>1.20684e-07</v>
      </c>
      <c r="J77" t="n">
        <v>3.64242e-08</v>
      </c>
      <c r="K77" t="n">
        <v>4.68941e-07</v>
      </c>
      <c r="L77" t="n">
        <v>54.46379989</v>
      </c>
      <c r="R77" t="n">
        <v>2030</v>
      </c>
      <c r="S77" t="n">
        <v>2045.393564</v>
      </c>
      <c r="T77" t="n">
        <v>2.63637e-06</v>
      </c>
      <c r="U77" t="n">
        <v>193.1564064</v>
      </c>
      <c r="V77" t="n">
        <v>2.57535e-06</v>
      </c>
      <c r="W77" t="n">
        <v>2.50425e-05</v>
      </c>
      <c r="X77" t="n">
        <v>3.40181e-06</v>
      </c>
      <c r="Y77" t="n">
        <v>4.85425e-06</v>
      </c>
      <c r="Z77" t="n">
        <v>1.51414e-06</v>
      </c>
      <c r="AA77" t="n">
        <v>1.32103e-05</v>
      </c>
      <c r="AB77" t="n">
        <v>2.23357e-06</v>
      </c>
    </row>
    <row r="78">
      <c r="B78" t="n">
        <v>2035</v>
      </c>
      <c r="C78" t="n">
        <v>1043.078881</v>
      </c>
      <c r="D78" t="n">
        <v>0</v>
      </c>
      <c r="E78" t="n">
        <v>0</v>
      </c>
      <c r="F78" t="n">
        <v>0</v>
      </c>
      <c r="G78" t="n">
        <v>6.74848e-08</v>
      </c>
      <c r="H78" t="n">
        <v>0</v>
      </c>
      <c r="I78" t="n">
        <v>1.61292e-07</v>
      </c>
      <c r="J78" t="n">
        <v>6.04842e-08</v>
      </c>
      <c r="K78" t="n">
        <v>1.75241e-07</v>
      </c>
      <c r="L78" t="n">
        <v>8.95784e-07</v>
      </c>
      <c r="R78" t="n">
        <v>2035</v>
      </c>
      <c r="S78" t="n">
        <v>1565.989673</v>
      </c>
      <c r="T78" t="n">
        <v>2.32017e-06</v>
      </c>
      <c r="U78" t="n">
        <v>282.1872051</v>
      </c>
      <c r="V78" t="n">
        <v>4.65026e-06</v>
      </c>
      <c r="W78" t="n">
        <v>3.48423e-05</v>
      </c>
      <c r="X78" t="n">
        <v>5.94131e-06</v>
      </c>
      <c r="Y78" t="n">
        <v>7.59862e-06</v>
      </c>
      <c r="Z78" t="n">
        <v>2.73418e-06</v>
      </c>
      <c r="AA78" t="n">
        <v>1.6899e-05</v>
      </c>
      <c r="AB78" t="n">
        <v>3.75236e-06</v>
      </c>
    </row>
    <row r="79">
      <c r="B79" t="n">
        <v>2040</v>
      </c>
      <c r="C79" t="n">
        <v>1118.626176</v>
      </c>
      <c r="D79" t="n">
        <v>0</v>
      </c>
      <c r="E79" t="n">
        <v>0</v>
      </c>
      <c r="F79" t="n">
        <v>0</v>
      </c>
      <c r="G79" t="n">
        <v>8.7916e-08</v>
      </c>
      <c r="H79" t="n">
        <v>0</v>
      </c>
      <c r="I79" t="n">
        <v>3.06217e-07</v>
      </c>
      <c r="J79" t="n">
        <v>1.21497e-07</v>
      </c>
      <c r="K79" t="n">
        <v>1.78129e-07</v>
      </c>
      <c r="L79" t="n">
        <v>2.33401e-06</v>
      </c>
      <c r="R79" t="n">
        <v>2040</v>
      </c>
      <c r="S79" t="n">
        <v>1945.28079</v>
      </c>
      <c r="T79" t="n">
        <v>2.19194e-06</v>
      </c>
      <c r="U79" t="n">
        <v>387.3646075</v>
      </c>
      <c r="V79" t="n">
        <v>7.96266e-06</v>
      </c>
      <c r="W79" t="n">
        <v>4.62186e-05</v>
      </c>
      <c r="X79" t="n">
        <v>9.77499e-06</v>
      </c>
      <c r="Y79" t="n">
        <v>1.24433e-05</v>
      </c>
      <c r="Z79" t="n">
        <v>4.88622e-06</v>
      </c>
      <c r="AA79" t="n">
        <v>2.3523e-05</v>
      </c>
      <c r="AB79" t="n">
        <v>6.1972e-06</v>
      </c>
    </row>
    <row r="80">
      <c r="B80" t="n">
        <v>2045</v>
      </c>
      <c r="C80" t="n">
        <v>83.66925658</v>
      </c>
      <c r="D80" t="n">
        <v>0</v>
      </c>
      <c r="E80" t="n">
        <v>0</v>
      </c>
      <c r="F80" t="n">
        <v>5.28027e-08</v>
      </c>
      <c r="G80" t="n">
        <v>1.12611e-07</v>
      </c>
      <c r="H80" t="n">
        <v>1.13462e-07</v>
      </c>
      <c r="I80" t="n">
        <v>3.63666e-07</v>
      </c>
      <c r="J80" t="n">
        <v>2.44799e-07</v>
      </c>
      <c r="K80" t="n">
        <v>1.70668e-07</v>
      </c>
      <c r="L80" t="n">
        <v>9.33225e-07</v>
      </c>
      <c r="R80" t="n">
        <v>2045</v>
      </c>
      <c r="S80" t="n">
        <v>2095.01472</v>
      </c>
      <c r="T80" t="n">
        <v>1.64549e-06</v>
      </c>
      <c r="U80" t="n">
        <v>511.6169632</v>
      </c>
      <c r="V80" t="n">
        <v>1.10394e-05</v>
      </c>
      <c r="W80" t="n">
        <v>5.20277e-05</v>
      </c>
      <c r="X80" t="n">
        <v>1.32576e-05</v>
      </c>
      <c r="Y80" t="n">
        <v>1.75035e-05</v>
      </c>
      <c r="Z80" t="n">
        <v>7.0788e-06</v>
      </c>
      <c r="AA80" t="n">
        <v>2.81146e-05</v>
      </c>
      <c r="AB80" t="n">
        <v>8.7998e-06</v>
      </c>
    </row>
    <row r="81">
      <c r="B81" t="n">
        <v>2050</v>
      </c>
      <c r="C81" t="n">
        <v>47.08793048</v>
      </c>
      <c r="D81" t="n">
        <v>0</v>
      </c>
      <c r="E81" t="n">
        <v>0</v>
      </c>
      <c r="F81" t="n">
        <v>8.07501e-08</v>
      </c>
      <c r="G81" t="n">
        <v>1.31773e-07</v>
      </c>
      <c r="H81" t="n">
        <v>1.67185e-07</v>
      </c>
      <c r="I81" t="n">
        <v>4.57036e-07</v>
      </c>
      <c r="J81" t="n">
        <v>3.50043e-07</v>
      </c>
      <c r="K81" t="n">
        <v>1.88814e-07</v>
      </c>
      <c r="L81" t="n">
        <v>8.41285e-06</v>
      </c>
      <c r="R81" t="n">
        <v>2050</v>
      </c>
      <c r="S81" t="n">
        <v>2033.322725</v>
      </c>
      <c r="T81" t="n">
        <v>2.27306e-06</v>
      </c>
      <c r="U81" t="n">
        <v>658.4036965</v>
      </c>
      <c r="V81" t="n">
        <v>1.54424e-05</v>
      </c>
      <c r="W81" t="n">
        <v>5.91761e-05</v>
      </c>
      <c r="X81" t="n">
        <v>1.80113e-05</v>
      </c>
      <c r="Y81" t="n">
        <v>2.45116e-05</v>
      </c>
      <c r="Z81" t="n">
        <v>1.00337e-05</v>
      </c>
      <c r="AA81" t="n">
        <v>3.27428e-05</v>
      </c>
      <c r="AB81" t="n">
        <v>1.15107e-05</v>
      </c>
    </row>
    <row r="82">
      <c r="B82" t="n">
        <v>2060</v>
      </c>
      <c r="C82" t="n">
        <v>82.94092668</v>
      </c>
      <c r="D82" t="n">
        <v>0</v>
      </c>
      <c r="E82" t="n">
        <v>0</v>
      </c>
      <c r="F82" t="n">
        <v>8.65837e-08</v>
      </c>
      <c r="G82" t="n">
        <v>1.47128e-07</v>
      </c>
      <c r="H82" t="n">
        <v>1.80276e-07</v>
      </c>
      <c r="I82" t="n">
        <v>5.64783e-07</v>
      </c>
      <c r="J82" t="n">
        <v>4.30667e-07</v>
      </c>
      <c r="K82" t="n">
        <v>1.64454e-07</v>
      </c>
      <c r="L82" t="n">
        <v>1.04715e-06</v>
      </c>
      <c r="R82" t="n">
        <v>2060</v>
      </c>
      <c r="S82" t="n">
        <v>1366.580269</v>
      </c>
      <c r="T82" t="n">
        <v>3.92591e-06</v>
      </c>
      <c r="U82" t="n">
        <v>1036.668808</v>
      </c>
      <c r="V82" t="n">
        <v>2.16694e-05</v>
      </c>
      <c r="W82" t="n">
        <v>7.21071e-05</v>
      </c>
      <c r="X82" t="n">
        <v>2.3891e-05</v>
      </c>
      <c r="Y82" t="n">
        <v>3.88017e-05</v>
      </c>
      <c r="Z82" t="n">
        <v>1.47124e-05</v>
      </c>
      <c r="AA82" t="n">
        <v>3.74587e-05</v>
      </c>
      <c r="AB82" t="n">
        <v>1.49711e-05</v>
      </c>
    </row>
    <row r="83">
      <c r="B83" t="n">
        <v>2070</v>
      </c>
      <c r="C83" t="n">
        <v>3.92619e-08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2.50944e-07</v>
      </c>
      <c r="J83" t="n">
        <v>2.00863e-07</v>
      </c>
      <c r="K83" t="n">
        <v>0</v>
      </c>
      <c r="L83" t="n">
        <v>6.45467e-07</v>
      </c>
      <c r="R83" t="n">
        <v>2070</v>
      </c>
      <c r="S83" t="n">
        <v>2084.274547</v>
      </c>
      <c r="T83" t="n">
        <v>5.27776e-06</v>
      </c>
      <c r="U83" t="n">
        <v>1566.741985</v>
      </c>
      <c r="V83" t="n">
        <v>2.47715e-05</v>
      </c>
      <c r="W83" t="n">
        <v>7.364290000000001e-05</v>
      </c>
      <c r="X83" t="n">
        <v>2.61746e-05</v>
      </c>
      <c r="Y83" t="n">
        <v>4.82906e-05</v>
      </c>
      <c r="Z83" t="n">
        <v>1.69708e-05</v>
      </c>
      <c r="AA83" t="n">
        <v>3.90061e-05</v>
      </c>
      <c r="AB83" t="n">
        <v>1.61546e-05</v>
      </c>
    </row>
    <row r="84">
      <c r="B84" t="n">
        <v>2080</v>
      </c>
      <c r="C84" t="n">
        <v>3.81561e-08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2.63833e-07</v>
      </c>
      <c r="J84" t="n">
        <v>2.07208e-07</v>
      </c>
      <c r="K84" t="n">
        <v>0</v>
      </c>
      <c r="L84" t="n">
        <v>4.8059e-07</v>
      </c>
      <c r="R84" t="n">
        <v>2080</v>
      </c>
      <c r="S84" t="n">
        <v>9.47173e-05</v>
      </c>
      <c r="T84" t="n">
        <v>4.06871e-06</v>
      </c>
      <c r="U84" t="n">
        <v>2240.562215</v>
      </c>
      <c r="V84" t="n">
        <v>2.24146e-05</v>
      </c>
      <c r="W84" t="n">
        <v>6.31125e-05</v>
      </c>
      <c r="X84" t="n">
        <v>2.34495e-05</v>
      </c>
      <c r="Y84" t="n">
        <v>4.94733e-05</v>
      </c>
      <c r="Z84" t="n">
        <v>1.60084e-05</v>
      </c>
      <c r="AA84" t="n">
        <v>3.40982e-05</v>
      </c>
      <c r="AB84" t="n">
        <v>1.48802e-05</v>
      </c>
    </row>
    <row r="85">
      <c r="B85" t="n">
        <v>2090</v>
      </c>
      <c r="C85" t="n">
        <v>6.344112286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2.40158e-07</v>
      </c>
      <c r="J85" t="n">
        <v>1.84821e-07</v>
      </c>
      <c r="K85" t="n">
        <v>0</v>
      </c>
      <c r="L85" t="n">
        <v>3.31881e-07</v>
      </c>
      <c r="R85" t="n">
        <v>2090</v>
      </c>
      <c r="S85" t="n">
        <v>2.51761e-06</v>
      </c>
      <c r="T85" t="n">
        <v>3.88621e-06</v>
      </c>
      <c r="U85" t="n">
        <v>2990.562185</v>
      </c>
      <c r="V85" t="n">
        <v>1.85481e-05</v>
      </c>
      <c r="W85" t="n">
        <v>4.96044e-05</v>
      </c>
      <c r="X85" t="n">
        <v>2.02506e-05</v>
      </c>
      <c r="Y85" t="n">
        <v>4.87862e-05</v>
      </c>
      <c r="Z85" t="n">
        <v>1.43881e-05</v>
      </c>
      <c r="AA85" t="n">
        <v>3.11436e-05</v>
      </c>
      <c r="AB85" t="n">
        <v>1.41616e-05</v>
      </c>
    </row>
    <row r="86">
      <c r="B86" t="n">
        <v>2100</v>
      </c>
      <c r="C86" t="n">
        <v>213.9255632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1.54951e-07</v>
      </c>
      <c r="J86" t="n">
        <v>1.20889e-07</v>
      </c>
      <c r="K86" t="n">
        <v>0</v>
      </c>
      <c r="L86" t="n">
        <v>1.87569e-07</v>
      </c>
      <c r="R86" t="n">
        <v>2100</v>
      </c>
      <c r="S86" t="n">
        <v>2.49078e-06</v>
      </c>
      <c r="T86" t="n">
        <v>2.12403e-06</v>
      </c>
      <c r="U86" t="n">
        <v>3740.562183</v>
      </c>
      <c r="V86" t="n">
        <v>1.7462e-05</v>
      </c>
      <c r="W86" t="n">
        <v>4.62188e-05</v>
      </c>
      <c r="X86" t="n">
        <v>1.98373e-05</v>
      </c>
      <c r="Y86" t="n">
        <v>5.98783e-05</v>
      </c>
      <c r="Z86" t="n">
        <v>1.46344e-05</v>
      </c>
      <c r="AA86" t="n">
        <v>3.1858e-05</v>
      </c>
      <c r="AB86" t="n">
        <v>1.53159e-05</v>
      </c>
    </row>
    <row r="89">
      <c r="A89" t="inlineStr">
        <is>
          <t>CSA</t>
        </is>
      </c>
      <c r="Q89" t="inlineStr">
        <is>
          <t>CSA</t>
        </is>
      </c>
    </row>
    <row r="92">
      <c r="C92" t="inlineStr">
        <is>
          <t>diesel</t>
        </is>
      </c>
      <c r="D92" t="inlineStr">
        <is>
          <t>diesel, synthetic, from electrolysis</t>
        </is>
      </c>
      <c r="E92" t="inlineStr">
        <is>
          <t>diesel, synthetic, from coal</t>
        </is>
      </c>
      <c r="F92" t="inlineStr">
        <is>
          <t>diesel, synthetic, from coal, with CCS</t>
        </is>
      </c>
      <c r="G92" t="inlineStr">
        <is>
          <t>diesel, synthetic, from wood</t>
        </is>
      </c>
      <c r="H92" t="inlineStr">
        <is>
          <t>diesel, synthetic, from wood, with CCS</t>
        </is>
      </c>
      <c r="I92" t="inlineStr">
        <is>
          <t>diesel, synthetic, from natural gas</t>
        </is>
      </c>
      <c r="J92" t="inlineStr">
        <is>
          <t>diesel, synthetic, from natural gas, with CCS</t>
        </is>
      </c>
      <c r="K92" t="inlineStr">
        <is>
          <t>biodiesel, from used cooking oil</t>
        </is>
      </c>
      <c r="L92" t="inlineStr">
        <is>
          <t>biodiesel, from used cooking oil, with CCS</t>
        </is>
      </c>
      <c r="S92" t="inlineStr">
        <is>
          <t>diesel</t>
        </is>
      </c>
      <c r="T92" t="inlineStr">
        <is>
          <t>diesel, synthetic, from electrolysis</t>
        </is>
      </c>
      <c r="U92" t="inlineStr">
        <is>
          <t>diesel, synthetic, from coal</t>
        </is>
      </c>
      <c r="V92" t="inlineStr">
        <is>
          <t>diesel, synthetic, from coal, with CCS</t>
        </is>
      </c>
      <c r="W92" t="inlineStr">
        <is>
          <t>diesel, synthetic, from wood</t>
        </is>
      </c>
      <c r="X92" t="inlineStr">
        <is>
          <t>diesel, synthetic, from wood, with CCS</t>
        </is>
      </c>
      <c r="Y92" t="inlineStr">
        <is>
          <t>diesel, synthetic, from natural gas</t>
        </is>
      </c>
      <c r="Z92" t="inlineStr">
        <is>
          <t>diesel, synthetic, from natural gas, with CCS</t>
        </is>
      </c>
      <c r="AA92" t="inlineStr">
        <is>
          <t>biodiesel, from used cooking oil</t>
        </is>
      </c>
      <c r="AB92" t="inlineStr">
        <is>
          <t>biodiesel, from used cooking oil, with CCS</t>
        </is>
      </c>
    </row>
    <row r="93">
      <c r="B93" t="n">
        <v>2005</v>
      </c>
      <c r="C93" t="n">
        <v>3741.283081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R93" t="n">
        <v>2005</v>
      </c>
      <c r="S93" t="n">
        <v>3741.283081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B94" t="n">
        <v>2010</v>
      </c>
      <c r="C94" t="n">
        <v>4282.281968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R94" t="n">
        <v>2010</v>
      </c>
      <c r="S94" t="n">
        <v>4282.281968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</row>
    <row r="95">
      <c r="B95" t="n">
        <v>2015</v>
      </c>
      <c r="C95" t="n">
        <v>4232.403724</v>
      </c>
      <c r="D95" t="n">
        <v>0</v>
      </c>
      <c r="E95" t="n">
        <v>1.29404e-06</v>
      </c>
      <c r="F95" t="n">
        <v>0</v>
      </c>
      <c r="G95" t="n">
        <v>1.76533e-06</v>
      </c>
      <c r="H95" t="n">
        <v>0</v>
      </c>
      <c r="I95" t="n">
        <v>9.17446e-07</v>
      </c>
      <c r="J95" t="n">
        <v>0</v>
      </c>
      <c r="K95" t="n">
        <v>2.84499e-06</v>
      </c>
      <c r="L95" t="n">
        <v>0</v>
      </c>
      <c r="R95" t="n">
        <v>2015</v>
      </c>
      <c r="S95" t="n">
        <v>4232.403724</v>
      </c>
      <c r="T95" t="n">
        <v>0</v>
      </c>
      <c r="U95" t="n">
        <v>1.29404e-06</v>
      </c>
      <c r="V95" t="n">
        <v>0</v>
      </c>
      <c r="W95" t="n">
        <v>1.76533e-06</v>
      </c>
      <c r="X95" t="n">
        <v>0</v>
      </c>
      <c r="Y95" t="n">
        <v>9.17446e-07</v>
      </c>
      <c r="Z95" t="n">
        <v>0</v>
      </c>
      <c r="AA95" t="n">
        <v>2.84499e-06</v>
      </c>
      <c r="AB95" t="n">
        <v>0</v>
      </c>
    </row>
    <row r="96">
      <c r="B96" t="n">
        <v>2020</v>
      </c>
      <c r="C96" t="n">
        <v>3663.753363</v>
      </c>
      <c r="D96" t="n">
        <v>0</v>
      </c>
      <c r="E96" t="n">
        <v>2.43344e-06</v>
      </c>
      <c r="F96" t="n">
        <v>0</v>
      </c>
      <c r="G96" t="n">
        <v>3.19836e-06</v>
      </c>
      <c r="H96" t="n">
        <v>0</v>
      </c>
      <c r="I96" t="n">
        <v>2.05942e-06</v>
      </c>
      <c r="J96" t="n">
        <v>0</v>
      </c>
      <c r="K96" t="n">
        <v>5.11168e-06</v>
      </c>
      <c r="L96" t="n">
        <v>0</v>
      </c>
      <c r="R96" t="n">
        <v>2020</v>
      </c>
      <c r="S96" t="n">
        <v>3663.753363</v>
      </c>
      <c r="T96" t="n">
        <v>0</v>
      </c>
      <c r="U96" t="n">
        <v>2.43344e-06</v>
      </c>
      <c r="V96" t="n">
        <v>0</v>
      </c>
      <c r="W96" t="n">
        <v>3.19836e-06</v>
      </c>
      <c r="X96" t="n">
        <v>0</v>
      </c>
      <c r="Y96" t="n">
        <v>2.05942e-06</v>
      </c>
      <c r="Z96" t="n">
        <v>0</v>
      </c>
      <c r="AA96" t="n">
        <v>5.11168e-06</v>
      </c>
      <c r="AB96" t="n">
        <v>0</v>
      </c>
    </row>
    <row r="97">
      <c r="B97" t="n">
        <v>2025</v>
      </c>
      <c r="C97" t="n">
        <v>5261.273213</v>
      </c>
      <c r="D97" t="n">
        <v>0</v>
      </c>
      <c r="E97" t="n">
        <v>4.24375e-06</v>
      </c>
      <c r="F97" t="n">
        <v>6.41031e-07</v>
      </c>
      <c r="G97" t="n">
        <v>5.28338e-06</v>
      </c>
      <c r="H97" t="n">
        <v>9.50034e-07</v>
      </c>
      <c r="I97" t="n">
        <v>4.25894e-06</v>
      </c>
      <c r="J97" t="n">
        <v>8.35862e-07</v>
      </c>
      <c r="K97" t="n">
        <v>9.106270000000001e-06</v>
      </c>
      <c r="L97" t="n">
        <v>8.72857e-07</v>
      </c>
      <c r="R97" t="n">
        <v>2025</v>
      </c>
      <c r="S97" t="n">
        <v>5261.273213</v>
      </c>
      <c r="T97" t="n">
        <v>0</v>
      </c>
      <c r="U97" t="n">
        <v>4.24375e-06</v>
      </c>
      <c r="V97" t="n">
        <v>6.41031e-07</v>
      </c>
      <c r="W97" t="n">
        <v>5.28338e-06</v>
      </c>
      <c r="X97" t="n">
        <v>9.50034e-07</v>
      </c>
      <c r="Y97" t="n">
        <v>4.25894e-06</v>
      </c>
      <c r="Z97" t="n">
        <v>8.35862e-07</v>
      </c>
      <c r="AA97" t="n">
        <v>9.106270000000001e-06</v>
      </c>
      <c r="AB97" t="n">
        <v>8.72857e-07</v>
      </c>
    </row>
    <row r="98">
      <c r="B98" t="n">
        <v>2030</v>
      </c>
      <c r="C98" t="n">
        <v>2653.186274</v>
      </c>
      <c r="D98" t="n">
        <v>0</v>
      </c>
      <c r="E98" t="n">
        <v>0</v>
      </c>
      <c r="F98" t="n">
        <v>0</v>
      </c>
      <c r="G98" t="n">
        <v>7.79602e-08</v>
      </c>
      <c r="H98" t="n">
        <v>0</v>
      </c>
      <c r="I98" t="n">
        <v>3.73446e-07</v>
      </c>
      <c r="J98" t="n">
        <v>7.34478e-08</v>
      </c>
      <c r="K98" t="n">
        <v>7.00465e-07</v>
      </c>
      <c r="L98" t="n">
        <v>71.44879588000001</v>
      </c>
      <c r="R98" t="n">
        <v>2030</v>
      </c>
      <c r="S98" t="n">
        <v>6027.921468</v>
      </c>
      <c r="T98" t="n">
        <v>1.23951e-06</v>
      </c>
      <c r="U98" t="n">
        <v>7.08071e-06</v>
      </c>
      <c r="V98" t="n">
        <v>1.5037e-06</v>
      </c>
      <c r="W98" t="n">
        <v>8.189659999999999e-06</v>
      </c>
      <c r="X98" t="n">
        <v>2.18652e-06</v>
      </c>
      <c r="Y98" t="n">
        <v>9.63386e-06</v>
      </c>
      <c r="Z98" t="n">
        <v>2.00588e-06</v>
      </c>
      <c r="AA98" t="n">
        <v>1.4919e-05</v>
      </c>
      <c r="AB98" t="n">
        <v>2.02914e-06</v>
      </c>
    </row>
    <row r="99">
      <c r="B99" t="n">
        <v>2035</v>
      </c>
      <c r="C99" t="n">
        <v>1585.090386</v>
      </c>
      <c r="D99" t="n">
        <v>0</v>
      </c>
      <c r="E99" t="n">
        <v>0</v>
      </c>
      <c r="F99" t="n">
        <v>0</v>
      </c>
      <c r="G99" t="n">
        <v>5.6222e-08</v>
      </c>
      <c r="H99" t="n">
        <v>0</v>
      </c>
      <c r="I99" t="n">
        <v>4.70693e-07</v>
      </c>
      <c r="J99" t="n">
        <v>1.18755e-07</v>
      </c>
      <c r="K99" t="n">
        <v>1.79004e-07</v>
      </c>
      <c r="L99" t="n">
        <v>2.60835e-06</v>
      </c>
      <c r="R99" t="n">
        <v>2035</v>
      </c>
      <c r="S99" t="n">
        <v>6433.097961</v>
      </c>
      <c r="T99" t="n">
        <v>1.4938e-06</v>
      </c>
      <c r="U99" t="n">
        <v>1.23626e-05</v>
      </c>
      <c r="V99" t="n">
        <v>2.79847e-06</v>
      </c>
      <c r="W99" t="n">
        <v>1.25364e-05</v>
      </c>
      <c r="X99" t="n">
        <v>3.91373e-06</v>
      </c>
      <c r="Y99" t="n">
        <v>11.52917874</v>
      </c>
      <c r="Z99" t="n">
        <v>4.15668e-06</v>
      </c>
      <c r="AA99" t="n">
        <v>2.28954e-05</v>
      </c>
      <c r="AB99" t="n">
        <v>3.71648e-06</v>
      </c>
    </row>
    <row r="100">
      <c r="B100" t="n">
        <v>2040</v>
      </c>
      <c r="C100" t="n">
        <v>1195.52382</v>
      </c>
      <c r="D100" t="n">
        <v>0</v>
      </c>
      <c r="E100" t="n">
        <v>0</v>
      </c>
      <c r="F100" t="n">
        <v>0</v>
      </c>
      <c r="G100" t="n">
        <v>6.781339999999999e-08</v>
      </c>
      <c r="H100" t="n">
        <v>0</v>
      </c>
      <c r="I100" t="n">
        <v>6.747680000000001e-07</v>
      </c>
      <c r="J100" t="n">
        <v>2.09642e-07</v>
      </c>
      <c r="K100" t="n">
        <v>1.79301e-07</v>
      </c>
      <c r="L100" t="n">
        <v>0.000192919</v>
      </c>
      <c r="R100" t="n">
        <v>2040</v>
      </c>
      <c r="S100" t="n">
        <v>6559.984278</v>
      </c>
      <c r="T100" t="n">
        <v>1.43129e-06</v>
      </c>
      <c r="U100" t="n">
        <v>3.33495e-05</v>
      </c>
      <c r="V100" t="n">
        <v>5.29689e-06</v>
      </c>
      <c r="W100" t="n">
        <v>2.07341e-05</v>
      </c>
      <c r="X100" t="n">
        <v>6.98553e-06</v>
      </c>
      <c r="Y100" t="n">
        <v>68.71448019</v>
      </c>
      <c r="Z100" t="n">
        <v>7.5406e-06</v>
      </c>
      <c r="AA100" t="n">
        <v>3.59724e-05</v>
      </c>
      <c r="AB100" t="n">
        <v>6.55612e-06</v>
      </c>
    </row>
    <row r="101">
      <c r="B101" t="n">
        <v>2045</v>
      </c>
      <c r="C101" t="n">
        <v>730.2193541</v>
      </c>
      <c r="D101" t="n">
        <v>0</v>
      </c>
      <c r="E101" t="n">
        <v>0</v>
      </c>
      <c r="F101" t="n">
        <v>4.66921e-08</v>
      </c>
      <c r="G101" t="n">
        <v>1.02542e-07</v>
      </c>
      <c r="H101" t="n">
        <v>9.432919999999999e-08</v>
      </c>
      <c r="I101" t="n">
        <v>8.55596e-07</v>
      </c>
      <c r="J101" t="n">
        <v>4.30838e-07</v>
      </c>
      <c r="K101" t="n">
        <v>1.75759e-07</v>
      </c>
      <c r="L101" t="n">
        <v>1.88736e-06</v>
      </c>
      <c r="R101" t="n">
        <v>2045</v>
      </c>
      <c r="S101" t="n">
        <v>7444.988998</v>
      </c>
      <c r="T101" t="n">
        <v>1.64104e-06</v>
      </c>
      <c r="U101" t="n">
        <v>4.352878782</v>
      </c>
      <c r="V101" t="n">
        <v>8.18381e-06</v>
      </c>
      <c r="W101" t="n">
        <v>3.10646e-05</v>
      </c>
      <c r="X101" t="n">
        <v>1.045e-05</v>
      </c>
      <c r="Y101" t="n">
        <v>141.6990269</v>
      </c>
      <c r="Z101" t="n">
        <v>1.11653e-05</v>
      </c>
      <c r="AA101" t="n">
        <v>4.77521e-05</v>
      </c>
      <c r="AB101" t="n">
        <v>9.09296e-06</v>
      </c>
    </row>
    <row r="102">
      <c r="B102" t="n">
        <v>2050</v>
      </c>
      <c r="C102" t="n">
        <v>3.117690123</v>
      </c>
      <c r="D102" t="n">
        <v>0</v>
      </c>
      <c r="E102" t="n">
        <v>0</v>
      </c>
      <c r="F102" t="n">
        <v>8.0931e-08</v>
      </c>
      <c r="G102" t="n">
        <v>1.31836e-07</v>
      </c>
      <c r="H102" t="n">
        <v>1.56856e-07</v>
      </c>
      <c r="I102" t="n">
        <v>6.07652e-07</v>
      </c>
      <c r="J102" t="n">
        <v>4.46951e-07</v>
      </c>
      <c r="K102" t="n">
        <v>1.90337e-07</v>
      </c>
      <c r="L102" t="n">
        <v>83.99997242000001</v>
      </c>
      <c r="R102" t="n">
        <v>2050</v>
      </c>
      <c r="S102" t="n">
        <v>8610.928005</v>
      </c>
      <c r="T102" t="n">
        <v>1.78849e-06</v>
      </c>
      <c r="U102" t="n">
        <v>59.14231287</v>
      </c>
      <c r="V102" t="n">
        <v>1.15745e-05</v>
      </c>
      <c r="W102" t="n">
        <v>4.32674e-05</v>
      </c>
      <c r="X102" t="n">
        <v>1.45313e-05</v>
      </c>
      <c r="Y102" t="n">
        <v>234.8478587</v>
      </c>
      <c r="Z102" t="n">
        <v>1.55161e-05</v>
      </c>
      <c r="AA102" t="n">
        <v>6.49284e-05</v>
      </c>
      <c r="AB102" t="n">
        <v>1.26077e-05</v>
      </c>
    </row>
    <row r="103">
      <c r="B103" t="n">
        <v>2060</v>
      </c>
      <c r="C103" t="n">
        <v>0.000234827</v>
      </c>
      <c r="D103" t="n">
        <v>0</v>
      </c>
      <c r="E103" t="n">
        <v>0</v>
      </c>
      <c r="F103" t="n">
        <v>8.66104e-08</v>
      </c>
      <c r="G103" t="n">
        <v>1.47338e-07</v>
      </c>
      <c r="H103" t="n">
        <v>1.80561e-07</v>
      </c>
      <c r="I103" t="n">
        <v>8.93914e-07</v>
      </c>
      <c r="J103" t="n">
        <v>6.32738e-07</v>
      </c>
      <c r="K103" t="n">
        <v>1.92466e-07</v>
      </c>
      <c r="L103" t="n">
        <v>9.12904e-06</v>
      </c>
      <c r="R103" t="n">
        <v>2060</v>
      </c>
      <c r="S103" t="n">
        <v>7299.281123</v>
      </c>
      <c r="T103" t="n">
        <v>2.75751e-06</v>
      </c>
      <c r="U103" t="n">
        <v>200.3330914</v>
      </c>
      <c r="V103" t="n">
        <v>1.72855e-05</v>
      </c>
      <c r="W103" t="n">
        <v>6.79243e-05</v>
      </c>
      <c r="X103" t="n">
        <v>2.11591e-05</v>
      </c>
      <c r="Y103" t="n">
        <v>505.4616307</v>
      </c>
      <c r="Z103" t="n">
        <v>2.26885e-05</v>
      </c>
      <c r="AA103" t="n">
        <v>7.937949999999999e-05</v>
      </c>
      <c r="AB103" t="n">
        <v>1.66512e-05</v>
      </c>
    </row>
    <row r="104">
      <c r="B104" t="n">
        <v>2070</v>
      </c>
      <c r="C104" t="n">
        <v>2.82259e-05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5.08259e-07</v>
      </c>
      <c r="J104" t="n">
        <v>3.65453e-07</v>
      </c>
      <c r="K104" t="n">
        <v>0</v>
      </c>
      <c r="L104" t="n">
        <v>1.4184e-05</v>
      </c>
      <c r="R104" t="n">
        <v>2070</v>
      </c>
      <c r="S104" t="n">
        <v>5621.319724</v>
      </c>
      <c r="T104" t="n">
        <v>1.02623e-05</v>
      </c>
      <c r="U104" t="n">
        <v>399.5427461</v>
      </c>
      <c r="V104" t="n">
        <v>2.03307e-05</v>
      </c>
      <c r="W104" t="n">
        <v>8.144969999999999e-05</v>
      </c>
      <c r="X104" t="n">
        <v>2.49007e-05</v>
      </c>
      <c r="Y104" t="n">
        <v>949.708862</v>
      </c>
      <c r="Z104" t="n">
        <v>2.58656e-05</v>
      </c>
      <c r="AA104" t="n">
        <v>9.34887e-05</v>
      </c>
      <c r="AB104" t="n">
        <v>2.12454e-05</v>
      </c>
    </row>
    <row r="105">
      <c r="B105" t="n">
        <v>2080</v>
      </c>
      <c r="C105" t="n">
        <v>2.31049e-05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4.43296e-07</v>
      </c>
      <c r="J105" t="n">
        <v>3.18213e-07</v>
      </c>
      <c r="K105" t="n">
        <v>0</v>
      </c>
      <c r="L105" t="n">
        <v>6.13152e-06</v>
      </c>
      <c r="R105" t="n">
        <v>2080</v>
      </c>
      <c r="S105" t="n">
        <v>3655.928738</v>
      </c>
      <c r="T105" t="n">
        <v>7.29837e-06</v>
      </c>
      <c r="U105" t="n">
        <v>860.2249809</v>
      </c>
      <c r="V105" t="n">
        <v>1.85353e-05</v>
      </c>
      <c r="W105" t="n">
        <v>7.575030000000001e-05</v>
      </c>
      <c r="X105" t="n">
        <v>2.28003e-05</v>
      </c>
      <c r="Y105" t="n">
        <v>2089.694134</v>
      </c>
      <c r="Z105" t="n">
        <v>2.36716e-05</v>
      </c>
      <c r="AA105" t="n">
        <v>6.20883e-05</v>
      </c>
      <c r="AB105" t="n">
        <v>1.74606e-05</v>
      </c>
    </row>
    <row r="106">
      <c r="B106" t="n">
        <v>2090</v>
      </c>
      <c r="C106" t="n">
        <v>6.536589907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4.41137e-07</v>
      </c>
      <c r="J106" t="n">
        <v>3.06515e-07</v>
      </c>
      <c r="K106" t="n">
        <v>0</v>
      </c>
      <c r="L106" t="n">
        <v>1.82201e-06</v>
      </c>
      <c r="R106" t="n">
        <v>2090</v>
      </c>
      <c r="S106" t="n">
        <v>1807.958255</v>
      </c>
      <c r="T106" t="n">
        <v>4.26422e-06</v>
      </c>
      <c r="U106" t="n">
        <v>1411.042888</v>
      </c>
      <c r="V106" t="n">
        <v>1.60983e-05</v>
      </c>
      <c r="W106" t="n">
        <v>6.394029999999999e-05</v>
      </c>
      <c r="X106" t="n">
        <v>2.00742e-05</v>
      </c>
      <c r="Y106" t="n">
        <v>3916.783679</v>
      </c>
      <c r="Z106" t="n">
        <v>2.05217e-05</v>
      </c>
      <c r="AA106" t="n">
        <v>4.01512e-05</v>
      </c>
      <c r="AB106" t="n">
        <v>1.45547e-05</v>
      </c>
    </row>
    <row r="107">
      <c r="B107" t="n">
        <v>2100</v>
      </c>
      <c r="C107" t="n">
        <v>10.4576462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2.79399e-07</v>
      </c>
      <c r="J107" t="n">
        <v>1.96251e-07</v>
      </c>
      <c r="K107" t="n">
        <v>0</v>
      </c>
      <c r="L107" t="n">
        <v>2.76497e-07</v>
      </c>
      <c r="R107" t="n">
        <v>2100</v>
      </c>
      <c r="S107" t="n">
        <v>1075.438691</v>
      </c>
      <c r="T107" t="n">
        <v>1.78468e-06</v>
      </c>
      <c r="U107" t="n">
        <v>2211.301775</v>
      </c>
      <c r="V107" t="n">
        <v>1.54187e-05</v>
      </c>
      <c r="W107" t="n">
        <v>5.98804e-05</v>
      </c>
      <c r="X107" t="n">
        <v>1.894e-05</v>
      </c>
      <c r="Y107" t="n">
        <v>5753.387678</v>
      </c>
      <c r="Z107" t="n">
        <v>1.96349e-05</v>
      </c>
      <c r="AA107" t="n">
        <v>3.01972e-05</v>
      </c>
      <c r="AB107" t="n">
        <v>1.29775e-05</v>
      </c>
    </row>
    <row r="110">
      <c r="A110" t="inlineStr">
        <is>
          <t>EEU</t>
        </is>
      </c>
      <c r="Q110" t="inlineStr">
        <is>
          <t>EEU</t>
        </is>
      </c>
    </row>
    <row r="113">
      <c r="C113" t="inlineStr">
        <is>
          <t>diesel</t>
        </is>
      </c>
      <c r="D113" t="inlineStr">
        <is>
          <t>diesel, synthetic, from electrolysis</t>
        </is>
      </c>
      <c r="E113" t="inlineStr">
        <is>
          <t>diesel, synthetic, from coal</t>
        </is>
      </c>
      <c r="F113" t="inlineStr">
        <is>
          <t>diesel, synthetic, from coal, with CCS</t>
        </is>
      </c>
      <c r="G113" t="inlineStr">
        <is>
          <t>diesel, synthetic, from wood</t>
        </is>
      </c>
      <c r="H113" t="inlineStr">
        <is>
          <t>diesel, synthetic, from wood, with CCS</t>
        </is>
      </c>
      <c r="I113" t="inlineStr">
        <is>
          <t>diesel, synthetic, from natural gas</t>
        </is>
      </c>
      <c r="J113" t="inlineStr">
        <is>
          <t>diesel, synthetic, from natural gas, with CCS</t>
        </is>
      </c>
      <c r="K113" t="inlineStr">
        <is>
          <t>biodiesel, from used cooking oil</t>
        </is>
      </c>
      <c r="L113" t="inlineStr">
        <is>
          <t>biodiesel, from used cooking oil, with CCS</t>
        </is>
      </c>
      <c r="S113" t="inlineStr">
        <is>
          <t>diesel</t>
        </is>
      </c>
      <c r="T113" t="inlineStr">
        <is>
          <t>diesel, synthetic, from electrolysis</t>
        </is>
      </c>
      <c r="U113" t="inlineStr">
        <is>
          <t>diesel, synthetic, from coal</t>
        </is>
      </c>
      <c r="V113" t="inlineStr">
        <is>
          <t>diesel, synthetic, from coal, with CCS</t>
        </is>
      </c>
      <c r="W113" t="inlineStr">
        <is>
          <t>diesel, synthetic, from wood</t>
        </is>
      </c>
      <c r="X113" t="inlineStr">
        <is>
          <t>diesel, synthetic, from wood, with CCS</t>
        </is>
      </c>
      <c r="Y113" t="inlineStr">
        <is>
          <t>diesel, synthetic, from natural gas</t>
        </is>
      </c>
      <c r="Z113" t="inlineStr">
        <is>
          <t>diesel, synthetic, from natural gas, with CCS</t>
        </is>
      </c>
      <c r="AA113" t="inlineStr">
        <is>
          <t>biodiesel, from used cooking oil</t>
        </is>
      </c>
      <c r="AB113" t="inlineStr">
        <is>
          <t>biodiesel, from used cooking oil, with CCS</t>
        </is>
      </c>
    </row>
    <row r="114">
      <c r="B114" t="n">
        <v>2005</v>
      </c>
      <c r="C114" t="n">
        <v>1191.083836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R114" t="n">
        <v>2005</v>
      </c>
      <c r="S114" t="n">
        <v>1191.083836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</row>
    <row r="115">
      <c r="B115" t="n">
        <v>2010</v>
      </c>
      <c r="C115" t="n">
        <v>1065.941724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R115" t="n">
        <v>2010</v>
      </c>
      <c r="S115" t="n">
        <v>1065.941724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</row>
    <row r="116">
      <c r="B116" t="n">
        <v>2015</v>
      </c>
      <c r="C116" t="n">
        <v>1004.603766</v>
      </c>
      <c r="D116" t="n">
        <v>0</v>
      </c>
      <c r="E116" t="n">
        <v>1.39436e-06</v>
      </c>
      <c r="F116" t="n">
        <v>0</v>
      </c>
      <c r="G116" t="n">
        <v>2.01767e-06</v>
      </c>
      <c r="H116" t="n">
        <v>0</v>
      </c>
      <c r="I116" t="n">
        <v>7.54753e-07</v>
      </c>
      <c r="J116" t="n">
        <v>0</v>
      </c>
      <c r="K116" t="n">
        <v>2.74547e-06</v>
      </c>
      <c r="L116" t="n">
        <v>0</v>
      </c>
      <c r="R116" t="n">
        <v>2015</v>
      </c>
      <c r="S116" t="n">
        <v>1004.603766</v>
      </c>
      <c r="T116" t="n">
        <v>0</v>
      </c>
      <c r="U116" t="n">
        <v>1.39436e-06</v>
      </c>
      <c r="V116" t="n">
        <v>0</v>
      </c>
      <c r="W116" t="n">
        <v>2.01767e-06</v>
      </c>
      <c r="X116" t="n">
        <v>0</v>
      </c>
      <c r="Y116" t="n">
        <v>7.54753e-07</v>
      </c>
      <c r="Z116" t="n">
        <v>0</v>
      </c>
      <c r="AA116" t="n">
        <v>2.74547e-06</v>
      </c>
      <c r="AB116" t="n">
        <v>0</v>
      </c>
    </row>
    <row r="117">
      <c r="B117" t="n">
        <v>2020</v>
      </c>
      <c r="C117" t="n">
        <v>953.1417756</v>
      </c>
      <c r="D117" t="n">
        <v>0</v>
      </c>
      <c r="E117" t="n">
        <v>2.68433e-06</v>
      </c>
      <c r="F117" t="n">
        <v>0</v>
      </c>
      <c r="G117" t="n">
        <v>3.69631e-06</v>
      </c>
      <c r="H117" t="n">
        <v>0</v>
      </c>
      <c r="I117" t="n">
        <v>1.58611e-06</v>
      </c>
      <c r="J117" t="n">
        <v>0</v>
      </c>
      <c r="K117" t="n">
        <v>4.6588e-06</v>
      </c>
      <c r="L117" t="n">
        <v>0</v>
      </c>
      <c r="R117" t="n">
        <v>2020</v>
      </c>
      <c r="S117" t="n">
        <v>953.1417756</v>
      </c>
      <c r="T117" t="n">
        <v>0</v>
      </c>
      <c r="U117" t="n">
        <v>2.68433e-06</v>
      </c>
      <c r="V117" t="n">
        <v>0</v>
      </c>
      <c r="W117" t="n">
        <v>3.69631e-06</v>
      </c>
      <c r="X117" t="n">
        <v>0</v>
      </c>
      <c r="Y117" t="n">
        <v>1.58611e-06</v>
      </c>
      <c r="Z117" t="n">
        <v>0</v>
      </c>
      <c r="AA117" t="n">
        <v>4.6588e-06</v>
      </c>
      <c r="AB117" t="n">
        <v>0</v>
      </c>
    </row>
    <row r="118">
      <c r="B118" t="n">
        <v>2025</v>
      </c>
      <c r="C118" t="n">
        <v>849.6387445</v>
      </c>
      <c r="D118" t="n">
        <v>0</v>
      </c>
      <c r="E118" t="n">
        <v>5.02914e-06</v>
      </c>
      <c r="F118" t="n">
        <v>7.05697e-07</v>
      </c>
      <c r="G118" t="n">
        <v>6.37848e-06</v>
      </c>
      <c r="H118" t="n">
        <v>1.08694e-06</v>
      </c>
      <c r="I118" t="n">
        <v>2.87207e-06</v>
      </c>
      <c r="J118" t="n">
        <v>6.48117e-07</v>
      </c>
      <c r="K118" t="n">
        <v>7.44921e-06</v>
      </c>
      <c r="L118" t="n">
        <v>8.64459e-07</v>
      </c>
      <c r="R118" t="n">
        <v>2025</v>
      </c>
      <c r="S118" t="n">
        <v>849.6387445</v>
      </c>
      <c r="T118" t="n">
        <v>0</v>
      </c>
      <c r="U118" t="n">
        <v>5.02914e-06</v>
      </c>
      <c r="V118" t="n">
        <v>7.05697e-07</v>
      </c>
      <c r="W118" t="n">
        <v>6.37848e-06</v>
      </c>
      <c r="X118" t="n">
        <v>1.08694e-06</v>
      </c>
      <c r="Y118" t="n">
        <v>2.87207e-06</v>
      </c>
      <c r="Z118" t="n">
        <v>6.48117e-07</v>
      </c>
      <c r="AA118" t="n">
        <v>7.44921e-06</v>
      </c>
      <c r="AB118" t="n">
        <v>8.64459e-07</v>
      </c>
    </row>
    <row r="119">
      <c r="B119" t="n">
        <v>2030</v>
      </c>
      <c r="C119" t="n">
        <v>265.0588541</v>
      </c>
      <c r="D119" t="n">
        <v>0</v>
      </c>
      <c r="E119" t="n">
        <v>0</v>
      </c>
      <c r="F119" t="n">
        <v>0</v>
      </c>
      <c r="G119" t="n">
        <v>8.051040000000001e-08</v>
      </c>
      <c r="H119" t="n">
        <v>0</v>
      </c>
      <c r="I119" t="n">
        <v>2.31431e-07</v>
      </c>
      <c r="J119" t="n">
        <v>5.679e-08</v>
      </c>
      <c r="K119" t="n">
        <v>2.80536e-07</v>
      </c>
      <c r="L119" t="n">
        <v>84.00000110000001</v>
      </c>
      <c r="R119" t="n">
        <v>2030</v>
      </c>
      <c r="S119" t="n">
        <v>734.4807975</v>
      </c>
      <c r="T119" t="n">
        <v>1.24321e-06</v>
      </c>
      <c r="U119" t="n">
        <v>9.148479999999999e-06</v>
      </c>
      <c r="V119" t="n">
        <v>1.69074e-06</v>
      </c>
      <c r="W119" t="n">
        <v>9.94862e-06</v>
      </c>
      <c r="X119" t="n">
        <v>2.47566e-06</v>
      </c>
      <c r="Y119" t="n">
        <v>4.6863e-06</v>
      </c>
      <c r="Z119" t="n">
        <v>1.46157e-06</v>
      </c>
      <c r="AA119" t="n">
        <v>1.03386e-05</v>
      </c>
      <c r="AB119" t="n">
        <v>1.8795e-06</v>
      </c>
    </row>
    <row r="120">
      <c r="B120" t="n">
        <v>2035</v>
      </c>
      <c r="C120" t="n">
        <v>201.5788748</v>
      </c>
      <c r="D120" t="n">
        <v>0</v>
      </c>
      <c r="E120" t="n">
        <v>0</v>
      </c>
      <c r="F120" t="n">
        <v>0</v>
      </c>
      <c r="G120" t="n">
        <v>4.48829e-08</v>
      </c>
      <c r="H120" t="n">
        <v>0</v>
      </c>
      <c r="I120" t="n">
        <v>3.1197e-07</v>
      </c>
      <c r="J120" t="n">
        <v>9.54877e-08</v>
      </c>
      <c r="K120" t="n">
        <v>1.35914e-07</v>
      </c>
      <c r="L120" t="n">
        <v>3.29275e-07</v>
      </c>
      <c r="R120" t="n">
        <v>2035</v>
      </c>
      <c r="S120" t="n">
        <v>419.6589386</v>
      </c>
      <c r="T120" t="n">
        <v>1.63689e-06</v>
      </c>
      <c r="U120" t="n">
        <v>1.95712e-05</v>
      </c>
      <c r="V120" t="n">
        <v>3.25027e-06</v>
      </c>
      <c r="W120" t="n">
        <v>1.56583e-05</v>
      </c>
      <c r="X120" t="n">
        <v>4.47551e-06</v>
      </c>
      <c r="Y120" t="n">
        <v>7.72399e-06</v>
      </c>
      <c r="Z120" t="n">
        <v>2.68866e-06</v>
      </c>
      <c r="AA120" t="n">
        <v>1.29749e-05</v>
      </c>
      <c r="AB120" t="n">
        <v>3.08378e-06</v>
      </c>
    </row>
    <row r="121">
      <c r="B121" t="n">
        <v>2040</v>
      </c>
      <c r="C121" t="n">
        <v>227.1181651</v>
      </c>
      <c r="D121" t="n">
        <v>0</v>
      </c>
      <c r="E121" t="n">
        <v>0</v>
      </c>
      <c r="F121" t="n">
        <v>0</v>
      </c>
      <c r="G121" t="n">
        <v>6.631669999999999e-08</v>
      </c>
      <c r="H121" t="n">
        <v>0</v>
      </c>
      <c r="I121" t="n">
        <v>3.66171e-07</v>
      </c>
      <c r="J121" t="n">
        <v>1.38425e-07</v>
      </c>
      <c r="K121" t="n">
        <v>1.51347e-07</v>
      </c>
      <c r="L121" t="n">
        <v>3.47249e-07</v>
      </c>
      <c r="R121" t="n">
        <v>2040</v>
      </c>
      <c r="S121" t="n">
        <v>474.2524682</v>
      </c>
      <c r="T121" t="n">
        <v>2.03205e-06</v>
      </c>
      <c r="U121" t="n">
        <v>54.00001857</v>
      </c>
      <c r="V121" t="n">
        <v>6.22106e-06</v>
      </c>
      <c r="W121" t="n">
        <v>2.60281e-05</v>
      </c>
      <c r="X121" t="n">
        <v>7.915019999999999e-06</v>
      </c>
      <c r="Y121" t="n">
        <v>1.43415e-05</v>
      </c>
      <c r="Z121" t="n">
        <v>5.10261e-06</v>
      </c>
      <c r="AA121" t="n">
        <v>1.67253e-05</v>
      </c>
      <c r="AB121" t="n">
        <v>5.05605e-06</v>
      </c>
    </row>
    <row r="122">
      <c r="B122" t="n">
        <v>2045</v>
      </c>
      <c r="C122" t="n">
        <v>0.331438921</v>
      </c>
      <c r="D122" t="n">
        <v>0</v>
      </c>
      <c r="E122" t="n">
        <v>0</v>
      </c>
      <c r="F122" t="n">
        <v>5.19136e-08</v>
      </c>
      <c r="G122" t="n">
        <v>9.10434e-08</v>
      </c>
      <c r="H122" t="n">
        <v>1.01226e-07</v>
      </c>
      <c r="I122" t="n">
        <v>4.1694e-07</v>
      </c>
      <c r="J122" t="n">
        <v>2.73584e-07</v>
      </c>
      <c r="K122" t="n">
        <v>1.61606e-07</v>
      </c>
      <c r="L122" t="n">
        <v>6.04745e-07</v>
      </c>
      <c r="R122" t="n">
        <v>2045</v>
      </c>
      <c r="S122" t="n">
        <v>581.9156668000001</v>
      </c>
      <c r="T122" t="n">
        <v>1.79604e-06</v>
      </c>
      <c r="U122" t="n">
        <v>117.7934467</v>
      </c>
      <c r="V122" t="n">
        <v>8.95253e-06</v>
      </c>
      <c r="W122" t="n">
        <v>3.33239e-05</v>
      </c>
      <c r="X122" t="n">
        <v>1.09973e-05</v>
      </c>
      <c r="Y122" t="n">
        <v>2.09347e-05</v>
      </c>
      <c r="Z122" t="n">
        <v>7.50729e-06</v>
      </c>
      <c r="AA122" t="n">
        <v>2.12275e-05</v>
      </c>
      <c r="AB122" t="n">
        <v>7.36987e-06</v>
      </c>
    </row>
    <row r="123">
      <c r="B123" t="n">
        <v>2050</v>
      </c>
      <c r="C123" t="n">
        <v>1.36454e-07</v>
      </c>
      <c r="D123" t="n">
        <v>0</v>
      </c>
      <c r="E123" t="n">
        <v>0</v>
      </c>
      <c r="F123" t="n">
        <v>7.96441e-08</v>
      </c>
      <c r="G123" t="n">
        <v>1.29879e-07</v>
      </c>
      <c r="H123" t="n">
        <v>1.54024e-07</v>
      </c>
      <c r="I123" t="n">
        <v>6.14084e-07</v>
      </c>
      <c r="J123" t="n">
        <v>4.52111e-07</v>
      </c>
      <c r="K123" t="n">
        <v>1.61816e-07</v>
      </c>
      <c r="L123" t="n">
        <v>9.37676e-07</v>
      </c>
      <c r="R123" t="n">
        <v>2050</v>
      </c>
      <c r="S123" t="n">
        <v>798.4250595</v>
      </c>
      <c r="T123" t="n">
        <v>1.84876e-06</v>
      </c>
      <c r="U123" t="n">
        <v>227.5414486</v>
      </c>
      <c r="V123" t="n">
        <v>1.2829e-05</v>
      </c>
      <c r="W123" t="n">
        <v>4.50846e-05</v>
      </c>
      <c r="X123" t="n">
        <v>1.52093e-05</v>
      </c>
      <c r="Y123" t="n">
        <v>2.86284e-05</v>
      </c>
      <c r="Z123" t="n">
        <v>1.03196e-05</v>
      </c>
      <c r="AA123" t="n">
        <v>2.56946e-05</v>
      </c>
      <c r="AB123" t="n">
        <v>9.809179999999999e-06</v>
      </c>
    </row>
    <row r="124">
      <c r="B124" t="n">
        <v>2060</v>
      </c>
      <c r="C124" t="n">
        <v>1.30925e-07</v>
      </c>
      <c r="D124" t="n">
        <v>0</v>
      </c>
      <c r="E124" t="n">
        <v>0</v>
      </c>
      <c r="F124" t="n">
        <v>8.500489999999999e-08</v>
      </c>
      <c r="G124" t="n">
        <v>1.45347e-07</v>
      </c>
      <c r="H124" t="n">
        <v>1.77075e-07</v>
      </c>
      <c r="I124" t="n">
        <v>6.20893e-07</v>
      </c>
      <c r="J124" t="n">
        <v>4.69711e-07</v>
      </c>
      <c r="K124" t="n">
        <v>1.66845e-07</v>
      </c>
      <c r="L124" t="n">
        <v>1.13963e-06</v>
      </c>
      <c r="R124" t="n">
        <v>2060</v>
      </c>
      <c r="S124" t="n">
        <v>619.1876338</v>
      </c>
      <c r="T124" t="n">
        <v>2.13043e-06</v>
      </c>
      <c r="U124" t="n">
        <v>653.4195278</v>
      </c>
      <c r="V124" t="n">
        <v>1.86632e-05</v>
      </c>
      <c r="W124" t="n">
        <v>6.373879999999999e-05</v>
      </c>
      <c r="X124" t="n">
        <v>2.10157e-05</v>
      </c>
      <c r="Y124" t="n">
        <v>3.95328e-05</v>
      </c>
      <c r="Z124" t="n">
        <v>1.43509e-05</v>
      </c>
      <c r="AA124" t="n">
        <v>3.22738e-05</v>
      </c>
      <c r="AB124" t="n">
        <v>1.31241e-05</v>
      </c>
    </row>
    <row r="125">
      <c r="B125" t="n">
        <v>2070</v>
      </c>
      <c r="C125" t="n">
        <v>6.593900000000001e-08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3.59216e-07</v>
      </c>
      <c r="J125" t="n">
        <v>2.74503e-07</v>
      </c>
      <c r="K125" t="n">
        <v>0</v>
      </c>
      <c r="L125" t="n">
        <v>6.70695e-07</v>
      </c>
      <c r="R125" t="n">
        <v>2070</v>
      </c>
      <c r="S125" t="n">
        <v>442.9749348</v>
      </c>
      <c r="T125" t="n">
        <v>1.00115e-06</v>
      </c>
      <c r="U125" t="n">
        <v>1470.482914</v>
      </c>
      <c r="V125" t="n">
        <v>2.75004e-05</v>
      </c>
      <c r="W125" t="n">
        <v>9.51162e-05</v>
      </c>
      <c r="X125" t="n">
        <v>2.82256e-05</v>
      </c>
      <c r="Y125" t="n">
        <v>5.48133e-05</v>
      </c>
      <c r="Z125" t="n">
        <v>1.87683e-05</v>
      </c>
      <c r="AA125" t="n">
        <v>4.02826e-05</v>
      </c>
      <c r="AB125" t="n">
        <v>1.56278e-05</v>
      </c>
    </row>
    <row r="126">
      <c r="B126" t="n">
        <v>2080</v>
      </c>
      <c r="C126" t="n">
        <v>7.069859999999999e-08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3.49176e-07</v>
      </c>
      <c r="J126" t="n">
        <v>2.62436e-07</v>
      </c>
      <c r="K126" t="n">
        <v>0</v>
      </c>
      <c r="L126" t="n">
        <v>4.9245e-07</v>
      </c>
      <c r="R126" t="n">
        <v>2080</v>
      </c>
      <c r="S126" t="n">
        <v>317.1886553</v>
      </c>
      <c r="T126" t="n">
        <v>1.22939e-06</v>
      </c>
      <c r="U126" t="n">
        <v>1463.767452</v>
      </c>
      <c r="V126" t="n">
        <v>2.31052e-05</v>
      </c>
      <c r="W126" t="n">
        <v>7.89218e-05</v>
      </c>
      <c r="X126" t="n">
        <v>2.40011e-05</v>
      </c>
      <c r="Y126" t="n">
        <v>4.00137e-05</v>
      </c>
      <c r="Z126" t="n">
        <v>1.50779e-05</v>
      </c>
      <c r="AA126" t="n">
        <v>3.59377e-05</v>
      </c>
      <c r="AB126" t="n">
        <v>1.41506e-05</v>
      </c>
    </row>
    <row r="127">
      <c r="B127" t="n">
        <v>2090</v>
      </c>
      <c r="C127" t="n">
        <v>8.46751e-08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2.97106e-07</v>
      </c>
      <c r="J127" t="n">
        <v>2.22872e-07</v>
      </c>
      <c r="K127" t="n">
        <v>0</v>
      </c>
      <c r="L127" t="n">
        <v>3.45266e-07</v>
      </c>
      <c r="R127" t="n">
        <v>2090</v>
      </c>
      <c r="S127" t="n">
        <v>196.6242603</v>
      </c>
      <c r="T127" t="n">
        <v>1.40168e-06</v>
      </c>
      <c r="U127" t="n">
        <v>1135.954099</v>
      </c>
      <c r="V127" t="n">
        <v>1.93883e-05</v>
      </c>
      <c r="W127" t="n">
        <v>6.96366e-05</v>
      </c>
      <c r="X127" t="n">
        <v>2.06351e-05</v>
      </c>
      <c r="Y127" t="n">
        <v>2.94132e-05</v>
      </c>
      <c r="Z127" t="n">
        <v>1.21256e-05</v>
      </c>
      <c r="AA127" t="n">
        <v>3.34121e-05</v>
      </c>
      <c r="AB127" t="n">
        <v>1.27618e-05</v>
      </c>
    </row>
    <row r="128">
      <c r="B128" t="n">
        <v>2100</v>
      </c>
      <c r="C128" t="n">
        <v>1.15786e-07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1.75068e-07</v>
      </c>
      <c r="J128" t="n">
        <v>1.34223e-07</v>
      </c>
      <c r="K128" t="n">
        <v>0</v>
      </c>
      <c r="L128" t="n">
        <v>2.3214e-07</v>
      </c>
      <c r="R128" t="n">
        <v>2100</v>
      </c>
      <c r="S128" t="n">
        <v>174.684001</v>
      </c>
      <c r="T128" t="n">
        <v>1.64747e-06</v>
      </c>
      <c r="U128" t="n">
        <v>1250.541381</v>
      </c>
      <c r="V128" t="n">
        <v>1.824e-05</v>
      </c>
      <c r="W128" t="n">
        <v>6.77763e-05</v>
      </c>
      <c r="X128" t="n">
        <v>1.99064e-05</v>
      </c>
      <c r="Y128" t="n">
        <v>2.61966e-05</v>
      </c>
      <c r="Z128" t="n">
        <v>1.14492e-05</v>
      </c>
      <c r="AA128" t="n">
        <v>3.52154e-05</v>
      </c>
      <c r="AB128" t="n">
        <v>1.29741e-05</v>
      </c>
    </row>
    <row r="131">
      <c r="A131" t="inlineStr">
        <is>
          <t>FSU</t>
        </is>
      </c>
      <c r="Q131" t="inlineStr">
        <is>
          <t>FSU</t>
        </is>
      </c>
    </row>
    <row r="134">
      <c r="C134" t="inlineStr">
        <is>
          <t>diesel</t>
        </is>
      </c>
      <c r="D134" t="inlineStr">
        <is>
          <t>diesel, synthetic, from electrolysis</t>
        </is>
      </c>
      <c r="E134" t="inlineStr">
        <is>
          <t>diesel, synthetic, from coal</t>
        </is>
      </c>
      <c r="F134" t="inlineStr">
        <is>
          <t>diesel, synthetic, from coal, with CCS</t>
        </is>
      </c>
      <c r="G134" t="inlineStr">
        <is>
          <t>diesel, synthetic, from wood</t>
        </is>
      </c>
      <c r="H134" t="inlineStr">
        <is>
          <t>diesel, synthetic, from wood, with CCS</t>
        </is>
      </c>
      <c r="I134" t="inlineStr">
        <is>
          <t>diesel, synthetic, from natural gas</t>
        </is>
      </c>
      <c r="J134" t="inlineStr">
        <is>
          <t>diesel, synthetic, from natural gas, with CCS</t>
        </is>
      </c>
      <c r="K134" t="inlineStr">
        <is>
          <t>biodiesel, from used cooking oil</t>
        </is>
      </c>
      <c r="L134" t="inlineStr">
        <is>
          <t>biodiesel, from used cooking oil, with CCS</t>
        </is>
      </c>
      <c r="S134" t="inlineStr">
        <is>
          <t>diesel</t>
        </is>
      </c>
      <c r="T134" t="inlineStr">
        <is>
          <t>diesel, synthetic, from electrolysis</t>
        </is>
      </c>
      <c r="U134" t="inlineStr">
        <is>
          <t>diesel, synthetic, from coal</t>
        </is>
      </c>
      <c r="V134" t="inlineStr">
        <is>
          <t>diesel, synthetic, from coal, with CCS</t>
        </is>
      </c>
      <c r="W134" t="inlineStr">
        <is>
          <t>diesel, synthetic, from wood</t>
        </is>
      </c>
      <c r="X134" t="inlineStr">
        <is>
          <t>diesel, synthetic, from wood, with CCS</t>
        </is>
      </c>
      <c r="Y134" t="inlineStr">
        <is>
          <t>diesel, synthetic, from natural gas</t>
        </is>
      </c>
      <c r="Z134" t="inlineStr">
        <is>
          <t>diesel, synthetic, from natural gas, with CCS</t>
        </is>
      </c>
      <c r="AA134" t="inlineStr">
        <is>
          <t>biodiesel, from used cooking oil</t>
        </is>
      </c>
      <c r="AB134" t="inlineStr">
        <is>
          <t>biodiesel, from used cooking oil, with CCS</t>
        </is>
      </c>
    </row>
    <row r="135">
      <c r="B135" t="n">
        <v>2005</v>
      </c>
      <c r="C135" t="n">
        <v>3625.338768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R135" t="n">
        <v>2005</v>
      </c>
      <c r="S135" t="n">
        <v>3625.338768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</row>
    <row r="136">
      <c r="B136" t="n">
        <v>2010</v>
      </c>
      <c r="C136" t="n">
        <v>4157.182505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R136" t="n">
        <v>2010</v>
      </c>
      <c r="S136" t="n">
        <v>4157.182505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</row>
    <row r="137">
      <c r="B137" t="n">
        <v>2015</v>
      </c>
      <c r="C137" t="n">
        <v>5229.745023</v>
      </c>
      <c r="D137" t="n">
        <v>0</v>
      </c>
      <c r="E137" t="n">
        <v>1.04407e-06</v>
      </c>
      <c r="F137" t="n">
        <v>0</v>
      </c>
      <c r="G137" t="n">
        <v>2.09028e-06</v>
      </c>
      <c r="H137" t="n">
        <v>0</v>
      </c>
      <c r="I137" t="n">
        <v>7.86587e-07</v>
      </c>
      <c r="J137" t="n">
        <v>0</v>
      </c>
      <c r="K137" t="n">
        <v>3.21673e-06</v>
      </c>
      <c r="L137" t="n">
        <v>0</v>
      </c>
      <c r="R137" t="n">
        <v>2015</v>
      </c>
      <c r="S137" t="n">
        <v>5229.745023</v>
      </c>
      <c r="T137" t="n">
        <v>0</v>
      </c>
      <c r="U137" t="n">
        <v>1.04407e-06</v>
      </c>
      <c r="V137" t="n">
        <v>0</v>
      </c>
      <c r="W137" t="n">
        <v>2.09028e-06</v>
      </c>
      <c r="X137" t="n">
        <v>0</v>
      </c>
      <c r="Y137" t="n">
        <v>7.86587e-07</v>
      </c>
      <c r="Z137" t="n">
        <v>0</v>
      </c>
      <c r="AA137" t="n">
        <v>3.21673e-06</v>
      </c>
      <c r="AB137" t="n">
        <v>0</v>
      </c>
    </row>
    <row r="138">
      <c r="B138" t="n">
        <v>2020</v>
      </c>
      <c r="C138" t="n">
        <v>5162.899783</v>
      </c>
      <c r="D138" t="n">
        <v>0</v>
      </c>
      <c r="E138" t="n">
        <v>5.24091e-06</v>
      </c>
      <c r="F138" t="n">
        <v>0</v>
      </c>
      <c r="G138" t="n">
        <v>5.16393e-06</v>
      </c>
      <c r="H138" t="n">
        <v>0</v>
      </c>
      <c r="I138" t="n">
        <v>1.54243e-06</v>
      </c>
      <c r="J138" t="n">
        <v>0</v>
      </c>
      <c r="K138" t="n">
        <v>6.1556e-06</v>
      </c>
      <c r="L138" t="n">
        <v>0</v>
      </c>
      <c r="R138" t="n">
        <v>2020</v>
      </c>
      <c r="S138" t="n">
        <v>5162.899783</v>
      </c>
      <c r="T138" t="n">
        <v>0</v>
      </c>
      <c r="U138" t="n">
        <v>5.24091e-06</v>
      </c>
      <c r="V138" t="n">
        <v>0</v>
      </c>
      <c r="W138" t="n">
        <v>5.16393e-06</v>
      </c>
      <c r="X138" t="n">
        <v>0</v>
      </c>
      <c r="Y138" t="n">
        <v>1.54243e-06</v>
      </c>
      <c r="Z138" t="n">
        <v>0</v>
      </c>
      <c r="AA138" t="n">
        <v>6.1556e-06</v>
      </c>
      <c r="AB138" t="n">
        <v>0</v>
      </c>
    </row>
    <row r="139">
      <c r="B139" t="n">
        <v>2025</v>
      </c>
      <c r="C139" t="n">
        <v>5525.679681</v>
      </c>
      <c r="D139" t="n">
        <v>0</v>
      </c>
      <c r="E139" t="n">
        <v>54.00000368</v>
      </c>
      <c r="F139" t="n">
        <v>9.862749999999999e-07</v>
      </c>
      <c r="G139" t="n">
        <v>1.00849e-05</v>
      </c>
      <c r="H139" t="n">
        <v>1.30982e-06</v>
      </c>
      <c r="I139" t="n">
        <v>2.91297e-06</v>
      </c>
      <c r="J139" t="n">
        <v>6.69549e-07</v>
      </c>
      <c r="K139" t="n">
        <v>1.1505e-05</v>
      </c>
      <c r="L139" t="n">
        <v>9.697589999999999e-07</v>
      </c>
      <c r="R139" t="n">
        <v>2025</v>
      </c>
      <c r="S139" t="n">
        <v>5525.679681</v>
      </c>
      <c r="T139" t="n">
        <v>0</v>
      </c>
      <c r="U139" t="n">
        <v>54.00000368</v>
      </c>
      <c r="V139" t="n">
        <v>9.862749999999999e-07</v>
      </c>
      <c r="W139" t="n">
        <v>1.00849e-05</v>
      </c>
      <c r="X139" t="n">
        <v>1.30982e-06</v>
      </c>
      <c r="Y139" t="n">
        <v>2.91297e-06</v>
      </c>
      <c r="Z139" t="n">
        <v>6.69549e-07</v>
      </c>
      <c r="AA139" t="n">
        <v>1.1505e-05</v>
      </c>
      <c r="AB139" t="n">
        <v>9.697589999999999e-07</v>
      </c>
    </row>
    <row r="140">
      <c r="B140" t="n">
        <v>2030</v>
      </c>
      <c r="C140" t="n">
        <v>5161.365381</v>
      </c>
      <c r="D140" t="n">
        <v>0</v>
      </c>
      <c r="E140" t="n">
        <v>0</v>
      </c>
      <c r="F140" t="n">
        <v>0</v>
      </c>
      <c r="G140" t="n">
        <v>9.26727e-08</v>
      </c>
      <c r="H140" t="n">
        <v>0</v>
      </c>
      <c r="I140" t="n">
        <v>3.12234e-07</v>
      </c>
      <c r="J140" t="n">
        <v>6.85383e-08</v>
      </c>
      <c r="K140" t="n">
        <v>8.85717e-07</v>
      </c>
      <c r="L140" t="n">
        <v>72.02370041</v>
      </c>
      <c r="R140" t="n">
        <v>2030</v>
      </c>
      <c r="S140" t="n">
        <v>6684.723762</v>
      </c>
      <c r="T140" t="n">
        <v>8.77694e-07</v>
      </c>
      <c r="U140" t="n">
        <v>117.79343</v>
      </c>
      <c r="V140" t="n">
        <v>2.22018e-06</v>
      </c>
      <c r="W140" t="n">
        <v>1.55458e-05</v>
      </c>
      <c r="X140" t="n">
        <v>2.86356e-06</v>
      </c>
      <c r="Y140" t="n">
        <v>5.11389e-06</v>
      </c>
      <c r="Z140" t="n">
        <v>1.56853e-06</v>
      </c>
      <c r="AA140" t="n">
        <v>1.7708e-05</v>
      </c>
      <c r="AB140" t="n">
        <v>2.1538e-06</v>
      </c>
    </row>
    <row r="141">
      <c r="B141" t="n">
        <v>2035</v>
      </c>
      <c r="C141" t="n">
        <v>3063.646051</v>
      </c>
      <c r="D141" t="n">
        <v>0</v>
      </c>
      <c r="E141" t="n">
        <v>0</v>
      </c>
      <c r="F141" t="n">
        <v>0</v>
      </c>
      <c r="G141" t="n">
        <v>5.49983e-08</v>
      </c>
      <c r="H141" t="n">
        <v>0</v>
      </c>
      <c r="I141" t="n">
        <v>3.74247e-07</v>
      </c>
      <c r="J141" t="n">
        <v>1.06331e-07</v>
      </c>
      <c r="K141" t="n">
        <v>1.65611e-07</v>
      </c>
      <c r="L141" t="n">
        <v>5.11981e-07</v>
      </c>
      <c r="R141" t="n">
        <v>2035</v>
      </c>
      <c r="S141" t="n">
        <v>6601.496034</v>
      </c>
      <c r="T141" t="n">
        <v>1.10743e-06</v>
      </c>
      <c r="U141" t="n">
        <v>193.1564177</v>
      </c>
      <c r="V141" t="n">
        <v>3.99258e-06</v>
      </c>
      <c r="W141" t="n">
        <v>2.24108e-05</v>
      </c>
      <c r="X141" t="n">
        <v>4.92241e-06</v>
      </c>
      <c r="Y141" t="n">
        <v>8.52976e-06</v>
      </c>
      <c r="Z141" t="n">
        <v>2.86455e-06</v>
      </c>
      <c r="AA141" t="n">
        <v>2.58302e-05</v>
      </c>
      <c r="AB141" t="n">
        <v>3.86731e-06</v>
      </c>
    </row>
    <row r="142">
      <c r="B142" t="n">
        <v>2040</v>
      </c>
      <c r="C142" t="n">
        <v>2045.41898</v>
      </c>
      <c r="D142" t="n">
        <v>0</v>
      </c>
      <c r="E142" t="n">
        <v>0</v>
      </c>
      <c r="F142" t="n">
        <v>0</v>
      </c>
      <c r="G142" t="n">
        <v>6.58276e-08</v>
      </c>
      <c r="H142" t="n">
        <v>0</v>
      </c>
      <c r="I142" t="n">
        <v>4.31047e-07</v>
      </c>
      <c r="J142" t="n">
        <v>1.69201e-07</v>
      </c>
      <c r="K142" t="n">
        <v>1.63242e-07</v>
      </c>
      <c r="L142" t="n">
        <v>5.16939e-07</v>
      </c>
      <c r="R142" t="n">
        <v>2040</v>
      </c>
      <c r="S142" t="n">
        <v>7317.507167</v>
      </c>
      <c r="T142" t="n">
        <v>1.13228e-06</v>
      </c>
      <c r="U142" t="n">
        <v>282.1872183</v>
      </c>
      <c r="V142" t="n">
        <v>6.81434e-06</v>
      </c>
      <c r="W142" t="n">
        <v>3.04138e-05</v>
      </c>
      <c r="X142" t="n">
        <v>7.98988e-06</v>
      </c>
      <c r="Y142" t="n">
        <v>1.55921e-05</v>
      </c>
      <c r="Z142" t="n">
        <v>5.22784e-06</v>
      </c>
      <c r="AA142" t="n">
        <v>3.63019e-05</v>
      </c>
      <c r="AB142" t="n">
        <v>6.54116e-06</v>
      </c>
    </row>
    <row r="143">
      <c r="B143" t="n">
        <v>2045</v>
      </c>
      <c r="C143" t="n">
        <v>988.6315799</v>
      </c>
      <c r="D143" t="n">
        <v>0</v>
      </c>
      <c r="E143" t="n">
        <v>0</v>
      </c>
      <c r="F143" t="n">
        <v>3.15323e-08</v>
      </c>
      <c r="G143" t="n">
        <v>1.01792e-07</v>
      </c>
      <c r="H143" t="n">
        <v>6.47864e-08</v>
      </c>
      <c r="I143" t="n">
        <v>5.03717e-07</v>
      </c>
      <c r="J143" t="n">
        <v>2.71222e-07</v>
      </c>
      <c r="K143" t="n">
        <v>1.67997e-07</v>
      </c>
      <c r="L143" t="n">
        <v>7.52948e-07</v>
      </c>
      <c r="R143" t="n">
        <v>2045</v>
      </c>
      <c r="S143" t="n">
        <v>8018.405077</v>
      </c>
      <c r="T143" t="n">
        <v>1.11531e-06</v>
      </c>
      <c r="U143" t="n">
        <v>387.364627</v>
      </c>
      <c r="V143" t="n">
        <v>9.66386e-06</v>
      </c>
      <c r="W143" t="n">
        <v>3.64832e-05</v>
      </c>
      <c r="X143" t="n">
        <v>1.09815e-05</v>
      </c>
      <c r="Y143" t="n">
        <v>2.44529e-05</v>
      </c>
      <c r="Z143" t="n">
        <v>7.874600000000001e-06</v>
      </c>
      <c r="AA143" t="n">
        <v>4.1674e-05</v>
      </c>
      <c r="AB143" t="n">
        <v>8.724860000000001e-06</v>
      </c>
    </row>
    <row r="144">
      <c r="B144" t="n">
        <v>2050</v>
      </c>
      <c r="C144" t="n">
        <v>110.1943515</v>
      </c>
      <c r="D144" t="n">
        <v>0</v>
      </c>
      <c r="E144" t="n">
        <v>0</v>
      </c>
      <c r="F144" t="n">
        <v>8.04513e-08</v>
      </c>
      <c r="G144" t="n">
        <v>1.30997e-07</v>
      </c>
      <c r="H144" t="n">
        <v>1.65795e-07</v>
      </c>
      <c r="I144" t="n">
        <v>5.96921e-07</v>
      </c>
      <c r="J144" t="n">
        <v>4.38147e-07</v>
      </c>
      <c r="K144" t="n">
        <v>1.87444e-07</v>
      </c>
      <c r="L144" t="n">
        <v>7.49129e-06</v>
      </c>
      <c r="R144" t="n">
        <v>2050</v>
      </c>
      <c r="S144" t="n">
        <v>8722.221337000001</v>
      </c>
      <c r="T144" t="n">
        <v>1.18104e-06</v>
      </c>
      <c r="U144" t="n">
        <v>511.6169875</v>
      </c>
      <c r="V144" t="n">
        <v>1.34576e-05</v>
      </c>
      <c r="W144" t="n">
        <v>4.45e-05</v>
      </c>
      <c r="X144" t="n">
        <v>1.48077e-05</v>
      </c>
      <c r="Y144" t="n">
        <v>3.50274e-05</v>
      </c>
      <c r="Z144" t="n">
        <v>1.0969e-05</v>
      </c>
      <c r="AA144" t="n">
        <v>5.18737e-05</v>
      </c>
      <c r="AB144" t="n">
        <v>1.19203e-05</v>
      </c>
    </row>
    <row r="145">
      <c r="B145" t="n">
        <v>2060</v>
      </c>
      <c r="C145" t="n">
        <v>2.78879e-05</v>
      </c>
      <c r="D145" t="n">
        <v>0</v>
      </c>
      <c r="E145" t="n">
        <v>0</v>
      </c>
      <c r="F145" t="n">
        <v>8.59364e-08</v>
      </c>
      <c r="G145" t="n">
        <v>1.46541e-07</v>
      </c>
      <c r="H145" t="n">
        <v>1.79142e-07</v>
      </c>
      <c r="I145" t="n">
        <v>8.27619e-07</v>
      </c>
      <c r="J145" t="n">
        <v>5.93528e-07</v>
      </c>
      <c r="K145" t="n">
        <v>1.90789e-07</v>
      </c>
      <c r="L145" t="n">
        <v>4.53581e-06</v>
      </c>
      <c r="R145" t="n">
        <v>2060</v>
      </c>
      <c r="S145" t="n">
        <v>7346.770486</v>
      </c>
      <c r="T145" t="n">
        <v>1.61981e-06</v>
      </c>
      <c r="U145" t="n">
        <v>1439.216876</v>
      </c>
      <c r="V145" t="n">
        <v>1.95997e-05</v>
      </c>
      <c r="W145" t="n">
        <v>5.69163e-05</v>
      </c>
      <c r="X145" t="n">
        <v>2.00631e-05</v>
      </c>
      <c r="Y145" t="n">
        <v>6.41267e-05</v>
      </c>
      <c r="Z145" t="n">
        <v>1.64618e-05</v>
      </c>
      <c r="AA145" t="n">
        <v>5.45498e-05</v>
      </c>
      <c r="AB145" t="n">
        <v>1.46505e-05</v>
      </c>
    </row>
    <row r="146">
      <c r="B146" t="n">
        <v>2070</v>
      </c>
      <c r="C146" t="n">
        <v>4.56956e-06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4.18271e-07</v>
      </c>
      <c r="J146" t="n">
        <v>3.09556e-07</v>
      </c>
      <c r="K146" t="n">
        <v>0</v>
      </c>
      <c r="L146" t="n">
        <v>6.30654e-06</v>
      </c>
      <c r="R146" t="n">
        <v>2070</v>
      </c>
      <c r="S146" t="n">
        <v>3602.850226</v>
      </c>
      <c r="T146" t="n">
        <v>2.09997e-06</v>
      </c>
      <c r="U146" t="n">
        <v>2566.322436</v>
      </c>
      <c r="V146" t="n">
        <v>2.30186e-05</v>
      </c>
      <c r="W146" t="n">
        <v>6.18593e-05</v>
      </c>
      <c r="X146" t="n">
        <v>2.2636e-05</v>
      </c>
      <c r="Y146" t="n">
        <v>9.7267e-05</v>
      </c>
      <c r="Z146" t="n">
        <v>2.0067e-05</v>
      </c>
      <c r="AA146" t="n">
        <v>6.52671e-05</v>
      </c>
      <c r="AB146" t="n">
        <v>1.80991e-05</v>
      </c>
    </row>
    <row r="147">
      <c r="B147" t="n">
        <v>2080</v>
      </c>
      <c r="C147" t="n">
        <v>2.16077e-05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4.28753e-07</v>
      </c>
      <c r="J147" t="n">
        <v>3.08065e-07</v>
      </c>
      <c r="K147" t="n">
        <v>0</v>
      </c>
      <c r="L147" t="n">
        <v>5.21604e-06</v>
      </c>
      <c r="R147" t="n">
        <v>2080</v>
      </c>
      <c r="S147" t="n">
        <v>1409.021644</v>
      </c>
      <c r="T147" t="n">
        <v>2.39957e-06</v>
      </c>
      <c r="U147" t="n">
        <v>3977.971026</v>
      </c>
      <c r="V147" t="n">
        <v>2.04966e-05</v>
      </c>
      <c r="W147" t="n">
        <v>5.31284e-05</v>
      </c>
      <c r="X147" t="n">
        <v>2.00676e-05</v>
      </c>
      <c r="Y147" t="n">
        <v>0.000107563</v>
      </c>
      <c r="Z147" t="n">
        <v>1.87664e-05</v>
      </c>
      <c r="AA147" t="n">
        <v>4.57281e-05</v>
      </c>
      <c r="AB147" t="n">
        <v>1.45591e-05</v>
      </c>
    </row>
    <row r="148">
      <c r="B148" t="n">
        <v>2090</v>
      </c>
      <c r="C148" t="n">
        <v>4.161160167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4.52742e-07</v>
      </c>
      <c r="J148" t="n">
        <v>3.10684e-07</v>
      </c>
      <c r="K148" t="n">
        <v>0</v>
      </c>
      <c r="L148" t="n">
        <v>1.78308e-06</v>
      </c>
      <c r="R148" t="n">
        <v>2090</v>
      </c>
      <c r="S148" t="n">
        <v>46.56783185</v>
      </c>
      <c r="T148" t="n">
        <v>1.60107e-06</v>
      </c>
      <c r="U148" t="n">
        <v>5930.625561</v>
      </c>
      <c r="V148" t="n">
        <v>1.7819e-05</v>
      </c>
      <c r="W148" t="n">
        <v>4.58781e-05</v>
      </c>
      <c r="X148" t="n">
        <v>1.75181e-05</v>
      </c>
      <c r="Y148" t="n">
        <v>0.000103898</v>
      </c>
      <c r="Z148" t="n">
        <v>1.65791e-05</v>
      </c>
      <c r="AA148" t="n">
        <v>3.89971e-05</v>
      </c>
      <c r="AB148" t="n">
        <v>1.2691e-05</v>
      </c>
    </row>
    <row r="149">
      <c r="B149" t="n">
        <v>2100</v>
      </c>
      <c r="C149" t="n">
        <v>5.152815821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2.61434e-07</v>
      </c>
      <c r="J149" t="n">
        <v>1.85274e-07</v>
      </c>
      <c r="K149" t="n">
        <v>0</v>
      </c>
      <c r="L149" t="n">
        <v>2.74524e-07</v>
      </c>
      <c r="R149" t="n">
        <v>2100</v>
      </c>
      <c r="S149" t="n">
        <v>1233.299554</v>
      </c>
      <c r="T149" t="n">
        <v>1.56205e-06</v>
      </c>
      <c r="U149" t="n">
        <v>7693.720878</v>
      </c>
      <c r="V149" t="n">
        <v>2.04318e-05</v>
      </c>
      <c r="W149" t="n">
        <v>5.46607e-05</v>
      </c>
      <c r="X149" t="n">
        <v>1.86832e-05</v>
      </c>
      <c r="Y149" t="n">
        <v>0.000113931</v>
      </c>
      <c r="Z149" t="n">
        <v>1.80502e-05</v>
      </c>
      <c r="AA149" t="n">
        <v>3.46239e-05</v>
      </c>
      <c r="AB149" t="n">
        <v>1.22103e-05</v>
      </c>
    </row>
    <row r="152">
      <c r="A152" t="inlineStr">
        <is>
          <t>IND</t>
        </is>
      </c>
      <c r="Q152" t="inlineStr">
        <is>
          <t>IND</t>
        </is>
      </c>
    </row>
    <row r="155">
      <c r="C155" t="inlineStr">
        <is>
          <t>diesel</t>
        </is>
      </c>
      <c r="D155" t="inlineStr">
        <is>
          <t>diesel, synthetic, from electrolysis</t>
        </is>
      </c>
      <c r="E155" t="inlineStr">
        <is>
          <t>diesel, synthetic, from coal</t>
        </is>
      </c>
      <c r="F155" t="inlineStr">
        <is>
          <t>diesel, synthetic, from coal, with CCS</t>
        </is>
      </c>
      <c r="G155" t="inlineStr">
        <is>
          <t>diesel, synthetic, from wood</t>
        </is>
      </c>
      <c r="H155" t="inlineStr">
        <is>
          <t>diesel, synthetic, from wood, with CCS</t>
        </is>
      </c>
      <c r="I155" t="inlineStr">
        <is>
          <t>diesel, synthetic, from natural gas</t>
        </is>
      </c>
      <c r="J155" t="inlineStr">
        <is>
          <t>diesel, synthetic, from natural gas, with CCS</t>
        </is>
      </c>
      <c r="K155" t="inlineStr">
        <is>
          <t>biodiesel, from used cooking oil</t>
        </is>
      </c>
      <c r="L155" t="inlineStr">
        <is>
          <t>biodiesel, from used cooking oil, with CCS</t>
        </is>
      </c>
      <c r="S155" t="inlineStr">
        <is>
          <t>diesel</t>
        </is>
      </c>
      <c r="T155" t="inlineStr">
        <is>
          <t>diesel, synthetic, from electrolysis</t>
        </is>
      </c>
      <c r="U155" t="inlineStr">
        <is>
          <t>diesel, synthetic, from coal</t>
        </is>
      </c>
      <c r="V155" t="inlineStr">
        <is>
          <t>diesel, synthetic, from coal, with CCS</t>
        </is>
      </c>
      <c r="W155" t="inlineStr">
        <is>
          <t>diesel, synthetic, from wood</t>
        </is>
      </c>
      <c r="X155" t="inlineStr">
        <is>
          <t>diesel, synthetic, from wood, with CCS</t>
        </is>
      </c>
      <c r="Y155" t="inlineStr">
        <is>
          <t>diesel, synthetic, from natural gas</t>
        </is>
      </c>
      <c r="Z155" t="inlineStr">
        <is>
          <t>diesel, synthetic, from natural gas, with CCS</t>
        </is>
      </c>
      <c r="AA155" t="inlineStr">
        <is>
          <t>biodiesel, from used cooking oil</t>
        </is>
      </c>
      <c r="AB155" t="inlineStr">
        <is>
          <t>biodiesel, from used cooking oil, with CCS</t>
        </is>
      </c>
    </row>
    <row r="156">
      <c r="B156" t="n">
        <v>2005</v>
      </c>
      <c r="C156" t="n">
        <v>1539.442722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R156" t="n">
        <v>2005</v>
      </c>
      <c r="S156" t="n">
        <v>1539.442722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</row>
    <row r="157">
      <c r="B157" t="n">
        <v>2010</v>
      </c>
      <c r="C157" t="n">
        <v>1423.691473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R157" t="n">
        <v>2010</v>
      </c>
      <c r="S157" t="n">
        <v>1423.691473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</row>
    <row r="158">
      <c r="B158" t="n">
        <v>2015</v>
      </c>
      <c r="C158" t="n">
        <v>1400.359954</v>
      </c>
      <c r="D158" t="n">
        <v>0</v>
      </c>
      <c r="E158" t="n">
        <v>2.72382e-05</v>
      </c>
      <c r="F158" t="n">
        <v>0</v>
      </c>
      <c r="G158" t="n">
        <v>5.85685e-06</v>
      </c>
      <c r="H158" t="n">
        <v>0</v>
      </c>
      <c r="I158" t="n">
        <v>1.18935e-06</v>
      </c>
      <c r="J158" t="n">
        <v>0</v>
      </c>
      <c r="K158" t="n">
        <v>4.31199e-06</v>
      </c>
      <c r="L158" t="n">
        <v>0</v>
      </c>
      <c r="R158" t="n">
        <v>2015</v>
      </c>
      <c r="S158" t="n">
        <v>1400.359954</v>
      </c>
      <c r="T158" t="n">
        <v>0</v>
      </c>
      <c r="U158" t="n">
        <v>2.72382e-05</v>
      </c>
      <c r="V158" t="n">
        <v>0</v>
      </c>
      <c r="W158" t="n">
        <v>5.85685e-06</v>
      </c>
      <c r="X158" t="n">
        <v>0</v>
      </c>
      <c r="Y158" t="n">
        <v>1.18935e-06</v>
      </c>
      <c r="Z158" t="n">
        <v>0</v>
      </c>
      <c r="AA158" t="n">
        <v>4.31199e-06</v>
      </c>
      <c r="AB158" t="n">
        <v>0</v>
      </c>
    </row>
    <row r="159">
      <c r="B159" t="n">
        <v>2020</v>
      </c>
      <c r="C159" t="n">
        <v>1173.360396</v>
      </c>
      <c r="D159" t="n">
        <v>0</v>
      </c>
      <c r="E159" t="n">
        <v>54.00003117</v>
      </c>
      <c r="F159" t="n">
        <v>0</v>
      </c>
      <c r="G159" t="n">
        <v>1.11659e-05</v>
      </c>
      <c r="H159" t="n">
        <v>0</v>
      </c>
      <c r="I159" t="n">
        <v>2.09923e-06</v>
      </c>
      <c r="J159" t="n">
        <v>0</v>
      </c>
      <c r="K159" t="n">
        <v>7.59698e-06</v>
      </c>
      <c r="L159" t="n">
        <v>0</v>
      </c>
      <c r="R159" t="n">
        <v>2020</v>
      </c>
      <c r="S159" t="n">
        <v>1173.360396</v>
      </c>
      <c r="T159" t="n">
        <v>0</v>
      </c>
      <c r="U159" t="n">
        <v>54.00003117</v>
      </c>
      <c r="V159" t="n">
        <v>0</v>
      </c>
      <c r="W159" t="n">
        <v>1.11659e-05</v>
      </c>
      <c r="X159" t="n">
        <v>0</v>
      </c>
      <c r="Y159" t="n">
        <v>2.09923e-06</v>
      </c>
      <c r="Z159" t="n">
        <v>0</v>
      </c>
      <c r="AA159" t="n">
        <v>7.59698e-06</v>
      </c>
      <c r="AB159" t="n">
        <v>0</v>
      </c>
    </row>
    <row r="160">
      <c r="B160" t="n">
        <v>2025</v>
      </c>
      <c r="C160" t="n">
        <v>1719.377997</v>
      </c>
      <c r="D160" t="n">
        <v>0</v>
      </c>
      <c r="E160" t="n">
        <v>117.7934618</v>
      </c>
      <c r="F160" t="n">
        <v>1.19044e-06</v>
      </c>
      <c r="G160" t="n">
        <v>1.67746e-05</v>
      </c>
      <c r="H160" t="n">
        <v>1.54356e-06</v>
      </c>
      <c r="I160" t="n">
        <v>3.49059e-06</v>
      </c>
      <c r="J160" t="n">
        <v>7.09144e-07</v>
      </c>
      <c r="K160" t="n">
        <v>1.13484e-05</v>
      </c>
      <c r="L160" t="n">
        <v>1.03792e-06</v>
      </c>
      <c r="R160" t="n">
        <v>2025</v>
      </c>
      <c r="S160" t="n">
        <v>1719.377997</v>
      </c>
      <c r="T160" t="n">
        <v>0</v>
      </c>
      <c r="U160" t="n">
        <v>117.7934618</v>
      </c>
      <c r="V160" t="n">
        <v>1.19044e-06</v>
      </c>
      <c r="W160" t="n">
        <v>1.67746e-05</v>
      </c>
      <c r="X160" t="n">
        <v>1.54356e-06</v>
      </c>
      <c r="Y160" t="n">
        <v>3.49059e-06</v>
      </c>
      <c r="Z160" t="n">
        <v>7.09144e-07</v>
      </c>
      <c r="AA160" t="n">
        <v>1.13484e-05</v>
      </c>
      <c r="AB160" t="n">
        <v>1.03792e-06</v>
      </c>
    </row>
    <row r="161">
      <c r="B161" t="n">
        <v>2030</v>
      </c>
      <c r="C161" t="n">
        <v>847.099685</v>
      </c>
      <c r="D161" t="n">
        <v>0</v>
      </c>
      <c r="E161" t="n">
        <v>0</v>
      </c>
      <c r="F161" t="n">
        <v>0</v>
      </c>
      <c r="G161" t="n">
        <v>9.046029999999999e-08</v>
      </c>
      <c r="H161" t="n">
        <v>0</v>
      </c>
      <c r="I161" t="n">
        <v>3.15126e-07</v>
      </c>
      <c r="J161" t="n">
        <v>6.753630000000001e-08</v>
      </c>
      <c r="K161" t="n">
        <v>4.27987e-07</v>
      </c>
      <c r="L161" t="n">
        <v>53.80104125</v>
      </c>
      <c r="R161" t="n">
        <v>2030</v>
      </c>
      <c r="S161" t="n">
        <v>2647.928822</v>
      </c>
      <c r="T161" t="n">
        <v>1.3556e-06</v>
      </c>
      <c r="U161" t="n">
        <v>193.1564543</v>
      </c>
      <c r="V161" t="n">
        <v>2.6754e-06</v>
      </c>
      <c r="W161" t="n">
        <v>2.33034e-05</v>
      </c>
      <c r="X161" t="n">
        <v>3.41105e-06</v>
      </c>
      <c r="Y161" t="n">
        <v>5.62041e-06</v>
      </c>
      <c r="Z161" t="n">
        <v>1.64913e-06</v>
      </c>
      <c r="AA161" t="n">
        <v>1.70514e-05</v>
      </c>
      <c r="AB161" t="n">
        <v>2.41991e-06</v>
      </c>
    </row>
    <row r="162">
      <c r="B162" t="n">
        <v>2035</v>
      </c>
      <c r="C162" t="n">
        <v>437.8549463</v>
      </c>
      <c r="D162" t="n">
        <v>0</v>
      </c>
      <c r="E162" t="n">
        <v>0</v>
      </c>
      <c r="F162" t="n">
        <v>0</v>
      </c>
      <c r="G162" t="n">
        <v>9.008509999999999e-08</v>
      </c>
      <c r="H162" t="n">
        <v>0</v>
      </c>
      <c r="I162" t="n">
        <v>3.57234e-07</v>
      </c>
      <c r="J162" t="n">
        <v>1.01925e-07</v>
      </c>
      <c r="K162" t="n">
        <v>1.8389e-07</v>
      </c>
      <c r="L162" t="n">
        <v>54.69579076</v>
      </c>
      <c r="R162" t="n">
        <v>2035</v>
      </c>
      <c r="S162" t="n">
        <v>3019.471683</v>
      </c>
      <c r="T162" t="n">
        <v>1.68754e-06</v>
      </c>
      <c r="U162" t="n">
        <v>282.1872618</v>
      </c>
      <c r="V162" t="n">
        <v>4.81448e-06</v>
      </c>
      <c r="W162" t="n">
        <v>3.21421e-05</v>
      </c>
      <c r="X162" t="n">
        <v>5.94035e-06</v>
      </c>
      <c r="Y162" t="n">
        <v>8.680909999999999e-06</v>
      </c>
      <c r="Z162" t="n">
        <v>2.95549e-06</v>
      </c>
      <c r="AA162" t="n">
        <v>2.10232e-05</v>
      </c>
      <c r="AB162" t="n">
        <v>3.89539e-06</v>
      </c>
    </row>
    <row r="163">
      <c r="B163" t="n">
        <v>2040</v>
      </c>
      <c r="C163" t="n">
        <v>18.19183583</v>
      </c>
      <c r="D163" t="n">
        <v>0</v>
      </c>
      <c r="E163" t="n">
        <v>0</v>
      </c>
      <c r="F163" t="n">
        <v>0</v>
      </c>
      <c r="G163" t="n">
        <v>8.8894e-08</v>
      </c>
      <c r="H163" t="n">
        <v>0</v>
      </c>
      <c r="I163" t="n">
        <v>1.01811e-06</v>
      </c>
      <c r="J163" t="n">
        <v>2.14303e-07</v>
      </c>
      <c r="K163" t="n">
        <v>1.8012e-07</v>
      </c>
      <c r="L163" t="n">
        <v>43.15844688</v>
      </c>
      <c r="R163" t="n">
        <v>2040</v>
      </c>
      <c r="S163" t="n">
        <v>3032.78518</v>
      </c>
      <c r="T163" t="n">
        <v>2.03019e-06</v>
      </c>
      <c r="U163" t="n">
        <v>387.3646747</v>
      </c>
      <c r="V163" t="n">
        <v>8.19061e-06</v>
      </c>
      <c r="W163" t="n">
        <v>4.17706e-05</v>
      </c>
      <c r="X163" t="n">
        <v>9.69651e-06</v>
      </c>
      <c r="Y163" t="n">
        <v>1.36077e-05</v>
      </c>
      <c r="Z163" t="n">
        <v>5.14549e-06</v>
      </c>
      <c r="AA163" t="n">
        <v>3.15582e-05</v>
      </c>
      <c r="AB163" t="n">
        <v>6.72313e-06</v>
      </c>
    </row>
    <row r="164">
      <c r="B164" t="n">
        <v>2045</v>
      </c>
      <c r="C164" t="n">
        <v>26.72310834</v>
      </c>
      <c r="D164" t="n">
        <v>0</v>
      </c>
      <c r="E164" t="n">
        <v>0</v>
      </c>
      <c r="F164" t="n">
        <v>6.62676e-08</v>
      </c>
      <c r="G164" t="n">
        <v>1.12739e-07</v>
      </c>
      <c r="H164" t="n">
        <v>1.18932e-07</v>
      </c>
      <c r="I164" t="n">
        <v>7.35003e-07</v>
      </c>
      <c r="J164" t="n">
        <v>4.64982e-07</v>
      </c>
      <c r="K164" t="n">
        <v>1.74014e-07</v>
      </c>
      <c r="L164" t="n">
        <v>1.34554e-06</v>
      </c>
      <c r="R164" t="n">
        <v>2045</v>
      </c>
      <c r="S164" t="n">
        <v>3213.989373</v>
      </c>
      <c r="T164" t="n">
        <v>1.63728e-06</v>
      </c>
      <c r="U164" t="n">
        <v>511.6170396</v>
      </c>
      <c r="V164" t="n">
        <v>1.16228e-05</v>
      </c>
      <c r="W164" t="n">
        <v>4.7734e-05</v>
      </c>
      <c r="X164" t="n">
        <v>1.33637e-05</v>
      </c>
      <c r="Y164" t="n">
        <v>1.87107e-05</v>
      </c>
      <c r="Z164" t="n">
        <v>7.51385e-06</v>
      </c>
      <c r="AA164" t="n">
        <v>4.10224e-05</v>
      </c>
      <c r="AB164" t="n">
        <v>9.96899e-06</v>
      </c>
    </row>
    <row r="165">
      <c r="B165" t="n">
        <v>2050</v>
      </c>
      <c r="C165" t="n">
        <v>32.87579661</v>
      </c>
      <c r="D165" t="n">
        <v>0</v>
      </c>
      <c r="E165" t="n">
        <v>0</v>
      </c>
      <c r="F165" t="n">
        <v>8.068930000000001e-08</v>
      </c>
      <c r="G165" t="n">
        <v>1.32236e-07</v>
      </c>
      <c r="H165" t="n">
        <v>1.67516e-07</v>
      </c>
      <c r="I165" t="n">
        <v>1.54298e-06</v>
      </c>
      <c r="J165" t="n">
        <v>9.11011e-07</v>
      </c>
      <c r="K165" t="n">
        <v>1.91341e-07</v>
      </c>
      <c r="L165" t="n">
        <v>84.00000084</v>
      </c>
      <c r="R165" t="n">
        <v>2050</v>
      </c>
      <c r="S165" t="n">
        <v>2878.516125</v>
      </c>
      <c r="T165" t="n">
        <v>2.29293e-06</v>
      </c>
      <c r="U165" t="n">
        <v>658.4037831000001</v>
      </c>
      <c r="V165" t="n">
        <v>1.58988e-05</v>
      </c>
      <c r="W165" t="n">
        <v>5.64383e-05</v>
      </c>
      <c r="X165" t="n">
        <v>1.7969e-05</v>
      </c>
      <c r="Y165" t="n">
        <v>2.41452e-05</v>
      </c>
      <c r="Z165" t="n">
        <v>1.02224e-05</v>
      </c>
      <c r="AA165" t="n">
        <v>6.308300000000001e-05</v>
      </c>
      <c r="AB165" t="n">
        <v>1.4398e-05</v>
      </c>
    </row>
    <row r="166">
      <c r="B166" t="n">
        <v>2060</v>
      </c>
      <c r="C166" t="n">
        <v>2.17452e-07</v>
      </c>
      <c r="D166" t="n">
        <v>0</v>
      </c>
      <c r="E166" t="n">
        <v>0</v>
      </c>
      <c r="F166" t="n">
        <v>8.54921e-08</v>
      </c>
      <c r="G166" t="n">
        <v>1.46111e-07</v>
      </c>
      <c r="H166" t="n">
        <v>1.78338e-07</v>
      </c>
      <c r="I166" t="n">
        <v>8.48022e-07</v>
      </c>
      <c r="J166" t="n">
        <v>6.11122e-07</v>
      </c>
      <c r="K166" t="n">
        <v>1.85708e-07</v>
      </c>
      <c r="L166" t="n">
        <v>2.85756e-06</v>
      </c>
      <c r="R166" t="n">
        <v>2060</v>
      </c>
      <c r="S166" t="n">
        <v>2952.919</v>
      </c>
      <c r="T166" t="n">
        <v>4.94232e-06</v>
      </c>
      <c r="U166" t="n">
        <v>1036.668924</v>
      </c>
      <c r="V166" t="n">
        <v>2.20585e-05</v>
      </c>
      <c r="W166" t="n">
        <v>7.38127e-05</v>
      </c>
      <c r="X166" t="n">
        <v>2.44454e-05</v>
      </c>
      <c r="Y166" t="n">
        <v>3.14794e-05</v>
      </c>
      <c r="Z166" t="n">
        <v>1.35411e-05</v>
      </c>
      <c r="AA166" t="n">
        <v>5.79292e-05</v>
      </c>
      <c r="AB166" t="n">
        <v>1.72396e-05</v>
      </c>
    </row>
    <row r="167">
      <c r="B167" t="n">
        <v>2070</v>
      </c>
      <c r="C167" t="n">
        <v>6.728569999999999e-08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4.54433e-07</v>
      </c>
      <c r="J167" t="n">
        <v>3.3654e-07</v>
      </c>
      <c r="K167" t="n">
        <v>0</v>
      </c>
      <c r="L167" t="n">
        <v>1.81472e-06</v>
      </c>
      <c r="R167" t="n">
        <v>2070</v>
      </c>
      <c r="S167" t="n">
        <v>3336.942792</v>
      </c>
      <c r="T167" t="n">
        <v>4.22825e-06</v>
      </c>
      <c r="U167" t="n">
        <v>1566.742141</v>
      </c>
      <c r="V167" t="n">
        <v>2.48692e-05</v>
      </c>
      <c r="W167" t="n">
        <v>8.26965e-05</v>
      </c>
      <c r="X167" t="n">
        <v>2.75957e-05</v>
      </c>
      <c r="Y167" t="n">
        <v>3.1032e-05</v>
      </c>
      <c r="Z167" t="n">
        <v>1.36702e-05</v>
      </c>
      <c r="AA167" t="n">
        <v>6.08591e-05</v>
      </c>
      <c r="AB167" t="n">
        <v>1.89963e-05</v>
      </c>
    </row>
    <row r="168">
      <c r="B168" t="n">
        <v>2080</v>
      </c>
      <c r="C168" t="n">
        <v>5.190129709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4.59647e-07</v>
      </c>
      <c r="J168" t="n">
        <v>3.26748e-07</v>
      </c>
      <c r="K168" t="n">
        <v>0</v>
      </c>
      <c r="L168" t="n">
        <v>5.20455e-07</v>
      </c>
      <c r="R168" t="n">
        <v>2080</v>
      </c>
      <c r="S168" t="n">
        <v>1347.962997</v>
      </c>
      <c r="T168" t="n">
        <v>3.17392e-06</v>
      </c>
      <c r="U168" t="n">
        <v>2388.559581</v>
      </c>
      <c r="V168" t="n">
        <v>2.26541e-05</v>
      </c>
      <c r="W168" t="n">
        <v>8.01063e-05</v>
      </c>
      <c r="X168" t="n">
        <v>2.53113e-05</v>
      </c>
      <c r="Y168" t="n">
        <v>2.4676e-05</v>
      </c>
      <c r="Z168" t="n">
        <v>1.18048e-05</v>
      </c>
      <c r="AA168" t="n">
        <v>4.47168e-05</v>
      </c>
      <c r="AB168" t="n">
        <v>1.64005e-05</v>
      </c>
    </row>
    <row r="169">
      <c r="B169" t="n">
        <v>2090</v>
      </c>
      <c r="C169" t="n">
        <v>6.080844665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3.83669e-07</v>
      </c>
      <c r="J169" t="n">
        <v>2.73242e-07</v>
      </c>
      <c r="K169" t="n">
        <v>0</v>
      </c>
      <c r="L169" t="n">
        <v>3.55007e-07</v>
      </c>
      <c r="R169" t="n">
        <v>2090</v>
      </c>
      <c r="S169" t="n">
        <v>124.3913959</v>
      </c>
      <c r="T169" t="n">
        <v>1.81284e-06</v>
      </c>
      <c r="U169" t="n">
        <v>3869.601103</v>
      </c>
      <c r="V169" t="n">
        <v>1.95671e-05</v>
      </c>
      <c r="W169" t="n">
        <v>7.15248e-05</v>
      </c>
      <c r="X169" t="n">
        <v>2.23062e-05</v>
      </c>
      <c r="Y169" t="n">
        <v>1.58539e-05</v>
      </c>
      <c r="Z169" t="n">
        <v>8.73361e-06</v>
      </c>
      <c r="AA169" t="n">
        <v>3.55781e-05</v>
      </c>
      <c r="AB169" t="n">
        <v>1.40653e-05</v>
      </c>
    </row>
    <row r="170">
      <c r="B170" t="n">
        <v>2100</v>
      </c>
      <c r="C170" t="n">
        <v>16.26292972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2.27273e-07</v>
      </c>
      <c r="J170" t="n">
        <v>1.65752e-07</v>
      </c>
      <c r="K170" t="n">
        <v>0</v>
      </c>
      <c r="L170" t="n">
        <v>1.98332e-07</v>
      </c>
      <c r="R170" t="n">
        <v>2100</v>
      </c>
      <c r="S170" t="n">
        <v>127.9947775</v>
      </c>
      <c r="T170" t="n">
        <v>1.58611e-06</v>
      </c>
      <c r="U170" t="n">
        <v>3503.940704</v>
      </c>
      <c r="V170" t="n">
        <v>1.89951e-05</v>
      </c>
      <c r="W170" t="n">
        <v>7.01446e-05</v>
      </c>
      <c r="X170" t="n">
        <v>2.17853e-05</v>
      </c>
      <c r="Y170" t="n">
        <v>1.20568e-05</v>
      </c>
      <c r="Z170" t="n">
        <v>7.49606e-06</v>
      </c>
      <c r="AA170" t="n">
        <v>3.23288e-05</v>
      </c>
      <c r="AB170" t="n">
        <v>1.35118e-05</v>
      </c>
    </row>
    <row r="173">
      <c r="A173" t="inlineStr">
        <is>
          <t>JPN</t>
        </is>
      </c>
      <c r="Q173" t="inlineStr">
        <is>
          <t>JPN</t>
        </is>
      </c>
    </row>
    <row r="176">
      <c r="C176" t="inlineStr">
        <is>
          <t>diesel</t>
        </is>
      </c>
      <c r="D176" t="inlineStr">
        <is>
          <t>diesel, synthetic, from electrolysis</t>
        </is>
      </c>
      <c r="E176" t="inlineStr">
        <is>
          <t>diesel, synthetic, from coal</t>
        </is>
      </c>
      <c r="F176" t="inlineStr">
        <is>
          <t>diesel, synthetic, from coal, with CCS</t>
        </is>
      </c>
      <c r="G176" t="inlineStr">
        <is>
          <t>diesel, synthetic, from wood</t>
        </is>
      </c>
      <c r="H176" t="inlineStr">
        <is>
          <t>diesel, synthetic, from wood, with CCS</t>
        </is>
      </c>
      <c r="I176" t="inlineStr">
        <is>
          <t>diesel, synthetic, from natural gas</t>
        </is>
      </c>
      <c r="J176" t="inlineStr">
        <is>
          <t>diesel, synthetic, from natural gas, with CCS</t>
        </is>
      </c>
      <c r="K176" t="inlineStr">
        <is>
          <t>biodiesel, from used cooking oil</t>
        </is>
      </c>
      <c r="L176" t="inlineStr">
        <is>
          <t>biodiesel, from used cooking oil, with CCS</t>
        </is>
      </c>
      <c r="S176" t="inlineStr">
        <is>
          <t>diesel</t>
        </is>
      </c>
      <c r="T176" t="inlineStr">
        <is>
          <t>diesel, synthetic, from electrolysis</t>
        </is>
      </c>
      <c r="U176" t="inlineStr">
        <is>
          <t>diesel, synthetic, from coal</t>
        </is>
      </c>
      <c r="V176" t="inlineStr">
        <is>
          <t>diesel, synthetic, from coal, with CCS</t>
        </is>
      </c>
      <c r="W176" t="inlineStr">
        <is>
          <t>diesel, synthetic, from wood</t>
        </is>
      </c>
      <c r="X176" t="inlineStr">
        <is>
          <t>diesel, synthetic, from wood, with CCS</t>
        </is>
      </c>
      <c r="Y176" t="inlineStr">
        <is>
          <t>diesel, synthetic, from natural gas</t>
        </is>
      </c>
      <c r="Z176" t="inlineStr">
        <is>
          <t>diesel, synthetic, from natural gas, with CCS</t>
        </is>
      </c>
      <c r="AA176" t="inlineStr">
        <is>
          <t>biodiesel, from used cooking oil</t>
        </is>
      </c>
      <c r="AB176" t="inlineStr">
        <is>
          <t>biodiesel, from used cooking oil, with CCS</t>
        </is>
      </c>
    </row>
    <row r="177">
      <c r="B177" t="n">
        <v>2005</v>
      </c>
      <c r="C177" t="n">
        <v>2133.490499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R177" t="n">
        <v>2005</v>
      </c>
      <c r="S177" t="n">
        <v>2133.490499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</row>
    <row r="178">
      <c r="B178" t="n">
        <v>2010</v>
      </c>
      <c r="C178" t="n">
        <v>1844.411581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R178" t="n">
        <v>2010</v>
      </c>
      <c r="S178" t="n">
        <v>1844.411581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</row>
    <row r="179">
      <c r="B179" t="n">
        <v>2015</v>
      </c>
      <c r="C179" t="n">
        <v>1615.190628</v>
      </c>
      <c r="D179" t="n">
        <v>0</v>
      </c>
      <c r="E179" t="n">
        <v>9.603210000000001e-07</v>
      </c>
      <c r="F179" t="n">
        <v>0</v>
      </c>
      <c r="G179" t="n">
        <v>1.30522e-06</v>
      </c>
      <c r="H179" t="n">
        <v>0</v>
      </c>
      <c r="I179" t="n">
        <v>6.81676e-07</v>
      </c>
      <c r="J179" t="n">
        <v>0</v>
      </c>
      <c r="K179" t="n">
        <v>1.2577e-06</v>
      </c>
      <c r="L179" t="n">
        <v>0</v>
      </c>
      <c r="R179" t="n">
        <v>2015</v>
      </c>
      <c r="S179" t="n">
        <v>1615.190628</v>
      </c>
      <c r="T179" t="n">
        <v>0</v>
      </c>
      <c r="U179" t="n">
        <v>9.603210000000001e-07</v>
      </c>
      <c r="V179" t="n">
        <v>0</v>
      </c>
      <c r="W179" t="n">
        <v>1.30522e-06</v>
      </c>
      <c r="X179" t="n">
        <v>0</v>
      </c>
      <c r="Y179" t="n">
        <v>6.81676e-07</v>
      </c>
      <c r="Z179" t="n">
        <v>0</v>
      </c>
      <c r="AA179" t="n">
        <v>1.2577e-06</v>
      </c>
      <c r="AB179" t="n">
        <v>0</v>
      </c>
    </row>
    <row r="180">
      <c r="B180" t="n">
        <v>2020</v>
      </c>
      <c r="C180" t="n">
        <v>1393.625245</v>
      </c>
      <c r="D180" t="n">
        <v>0</v>
      </c>
      <c r="E180" t="n">
        <v>1.68852e-06</v>
      </c>
      <c r="F180" t="n">
        <v>0</v>
      </c>
      <c r="G180" t="n">
        <v>2.24252e-06</v>
      </c>
      <c r="H180" t="n">
        <v>0</v>
      </c>
      <c r="I180" t="n">
        <v>1.14117e-06</v>
      </c>
      <c r="J180" t="n">
        <v>0</v>
      </c>
      <c r="K180" t="n">
        <v>2.123e-06</v>
      </c>
      <c r="L180" t="n">
        <v>0</v>
      </c>
      <c r="R180" t="n">
        <v>2020</v>
      </c>
      <c r="S180" t="n">
        <v>1393.625245</v>
      </c>
      <c r="T180" t="n">
        <v>0</v>
      </c>
      <c r="U180" t="n">
        <v>1.68852e-06</v>
      </c>
      <c r="V180" t="n">
        <v>0</v>
      </c>
      <c r="W180" t="n">
        <v>2.24252e-06</v>
      </c>
      <c r="X180" t="n">
        <v>0</v>
      </c>
      <c r="Y180" t="n">
        <v>1.14117e-06</v>
      </c>
      <c r="Z180" t="n">
        <v>0</v>
      </c>
      <c r="AA180" t="n">
        <v>2.123e-06</v>
      </c>
      <c r="AB180" t="n">
        <v>0</v>
      </c>
    </row>
    <row r="181">
      <c r="B181" t="n">
        <v>2025</v>
      </c>
      <c r="C181" t="n">
        <v>1274.456616</v>
      </c>
      <c r="D181" t="n">
        <v>0</v>
      </c>
      <c r="E181" t="n">
        <v>2.80463e-06</v>
      </c>
      <c r="F181" t="n">
        <v>4.69628e-07</v>
      </c>
      <c r="G181" t="n">
        <v>3.63538e-06</v>
      </c>
      <c r="H181" t="n">
        <v>6.97736e-07</v>
      </c>
      <c r="I181" t="n">
        <v>1.79902e-06</v>
      </c>
      <c r="J181" t="n">
        <v>4.04325e-07</v>
      </c>
      <c r="K181" t="n">
        <v>3.6768e-06</v>
      </c>
      <c r="L181" t="n">
        <v>5.55032e-07</v>
      </c>
      <c r="R181" t="n">
        <v>2025</v>
      </c>
      <c r="S181" t="n">
        <v>1274.456616</v>
      </c>
      <c r="T181" t="n">
        <v>0</v>
      </c>
      <c r="U181" t="n">
        <v>2.80463e-06</v>
      </c>
      <c r="V181" t="n">
        <v>4.69628e-07</v>
      </c>
      <c r="W181" t="n">
        <v>3.63538e-06</v>
      </c>
      <c r="X181" t="n">
        <v>6.97736e-07</v>
      </c>
      <c r="Y181" t="n">
        <v>1.79902e-06</v>
      </c>
      <c r="Z181" t="n">
        <v>4.04325e-07</v>
      </c>
      <c r="AA181" t="n">
        <v>3.6768e-06</v>
      </c>
      <c r="AB181" t="n">
        <v>5.55032e-07</v>
      </c>
    </row>
    <row r="182">
      <c r="B182" t="n">
        <v>2030</v>
      </c>
      <c r="C182" t="n">
        <v>721.3886307</v>
      </c>
      <c r="D182" t="n">
        <v>0</v>
      </c>
      <c r="E182" t="n">
        <v>0</v>
      </c>
      <c r="F182" t="n">
        <v>0</v>
      </c>
      <c r="G182" t="n">
        <v>6.90562e-08</v>
      </c>
      <c r="H182" t="n">
        <v>0</v>
      </c>
      <c r="I182" t="n">
        <v>1.277e-07</v>
      </c>
      <c r="J182" t="n">
        <v>3.86146e-08</v>
      </c>
      <c r="K182" t="n">
        <v>1.95665e-07</v>
      </c>
      <c r="L182" t="n">
        <v>84.00000085000001</v>
      </c>
      <c r="R182" t="n">
        <v>2030</v>
      </c>
      <c r="S182" t="n">
        <v>1193.950858</v>
      </c>
      <c r="T182" t="n">
        <v>7.88846e-07</v>
      </c>
      <c r="U182" t="n">
        <v>4.46591e-06</v>
      </c>
      <c r="V182" t="n">
        <v>1.10686e-06</v>
      </c>
      <c r="W182" t="n">
        <v>5.5939e-06</v>
      </c>
      <c r="X182" t="n">
        <v>1.63088e-06</v>
      </c>
      <c r="Y182" t="n">
        <v>2.80105e-06</v>
      </c>
      <c r="Z182" t="n">
        <v>9.47046e-07</v>
      </c>
      <c r="AA182" t="n">
        <v>5.87179e-06</v>
      </c>
      <c r="AB182" t="n">
        <v>1.32404e-06</v>
      </c>
    </row>
    <row r="183">
      <c r="B183" t="n">
        <v>2035</v>
      </c>
      <c r="C183" t="n">
        <v>208.1084959</v>
      </c>
      <c r="D183" t="n">
        <v>0</v>
      </c>
      <c r="E183" t="n">
        <v>0</v>
      </c>
      <c r="F183" t="n">
        <v>0</v>
      </c>
      <c r="G183" t="n">
        <v>2.30295e-08</v>
      </c>
      <c r="H183" t="n">
        <v>0</v>
      </c>
      <c r="I183" t="n">
        <v>1.86089e-07</v>
      </c>
      <c r="J183" t="n">
        <v>6.91973e-08</v>
      </c>
      <c r="K183" t="n">
        <v>1.07166e-07</v>
      </c>
      <c r="L183" t="n">
        <v>2.53414e-07</v>
      </c>
      <c r="R183" t="n">
        <v>2035</v>
      </c>
      <c r="S183" t="n">
        <v>1170.178144</v>
      </c>
      <c r="T183" t="n">
        <v>9.11532e-07</v>
      </c>
      <c r="U183" t="n">
        <v>7.16997e-06</v>
      </c>
      <c r="V183" t="n">
        <v>2.04173e-06</v>
      </c>
      <c r="W183" t="n">
        <v>8.38211e-06</v>
      </c>
      <c r="X183" t="n">
        <v>2.92007e-06</v>
      </c>
      <c r="Y183" t="n">
        <v>4.13729e-06</v>
      </c>
      <c r="Z183" t="n">
        <v>1.67825e-06</v>
      </c>
      <c r="AA183" t="n">
        <v>9.112130000000001e-06</v>
      </c>
      <c r="AB183" t="n">
        <v>2.43653e-06</v>
      </c>
    </row>
    <row r="184">
      <c r="B184" t="n">
        <v>2040</v>
      </c>
      <c r="C184" t="n">
        <v>39.13821027</v>
      </c>
      <c r="D184" t="n">
        <v>0</v>
      </c>
      <c r="E184" t="n">
        <v>0</v>
      </c>
      <c r="F184" t="n">
        <v>1.01102e-08</v>
      </c>
      <c r="G184" t="n">
        <v>4.35684e-08</v>
      </c>
      <c r="H184" t="n">
        <v>0</v>
      </c>
      <c r="I184" t="n">
        <v>2.17652e-07</v>
      </c>
      <c r="J184" t="n">
        <v>1.19565e-07</v>
      </c>
      <c r="K184" t="n">
        <v>1.03521e-07</v>
      </c>
      <c r="L184" t="n">
        <v>2.63579e-07</v>
      </c>
      <c r="R184" t="n">
        <v>2040</v>
      </c>
      <c r="S184" t="n">
        <v>1090.742942</v>
      </c>
      <c r="T184" t="n">
        <v>9.48803e-07</v>
      </c>
      <c r="U184" t="n">
        <v>1.26913e-05</v>
      </c>
      <c r="V184" t="n">
        <v>3.69919e-06</v>
      </c>
      <c r="W184" t="n">
        <v>1.2695e-05</v>
      </c>
      <c r="X184" t="n">
        <v>5.05378e-06</v>
      </c>
      <c r="Y184" t="n">
        <v>6.03618e-06</v>
      </c>
      <c r="Z184" t="n">
        <v>2.84991e-06</v>
      </c>
      <c r="AA184" t="n">
        <v>1.32238e-05</v>
      </c>
      <c r="AB184" t="n">
        <v>4.13313e-06</v>
      </c>
    </row>
    <row r="185">
      <c r="B185" t="n">
        <v>2045</v>
      </c>
      <c r="C185" t="n">
        <v>9.633101140999999</v>
      </c>
      <c r="D185" t="n">
        <v>0</v>
      </c>
      <c r="E185" t="n">
        <v>0</v>
      </c>
      <c r="F185" t="n">
        <v>5.14202e-08</v>
      </c>
      <c r="G185" t="n">
        <v>7.88689e-08</v>
      </c>
      <c r="H185" t="n">
        <v>9.99308e-08</v>
      </c>
      <c r="I185" t="n">
        <v>2.42555e-07</v>
      </c>
      <c r="J185" t="n">
        <v>1.74091e-07</v>
      </c>
      <c r="K185" t="n">
        <v>1.34761e-07</v>
      </c>
      <c r="L185" t="n">
        <v>4.57783e-07</v>
      </c>
      <c r="R185" t="n">
        <v>2045</v>
      </c>
      <c r="S185" t="n">
        <v>980.1541725</v>
      </c>
      <c r="T185" t="n">
        <v>1.04783e-06</v>
      </c>
      <c r="U185" t="n">
        <v>2.15904e-05</v>
      </c>
      <c r="V185" t="n">
        <v>5.66725e-06</v>
      </c>
      <c r="W185" t="n">
        <v>1.778e-05</v>
      </c>
      <c r="X185" t="n">
        <v>7.46975e-06</v>
      </c>
      <c r="Y185" t="n">
        <v>8.430170000000001e-06</v>
      </c>
      <c r="Z185" t="n">
        <v>4.30528e-06</v>
      </c>
      <c r="AA185" t="n">
        <v>1.6815e-05</v>
      </c>
      <c r="AB185" t="n">
        <v>5.82366e-06</v>
      </c>
    </row>
    <row r="186">
      <c r="B186" t="n">
        <v>2050</v>
      </c>
      <c r="C186" t="n">
        <v>8.091161747999999</v>
      </c>
      <c r="D186" t="n">
        <v>0</v>
      </c>
      <c r="E186" t="n">
        <v>0</v>
      </c>
      <c r="F186" t="n">
        <v>6.48713e-08</v>
      </c>
      <c r="G186" t="n">
        <v>1.26445e-07</v>
      </c>
      <c r="H186" t="n">
        <v>1.33257e-07</v>
      </c>
      <c r="I186" t="n">
        <v>2.74244e-07</v>
      </c>
      <c r="J186" t="n">
        <v>2.20476e-07</v>
      </c>
      <c r="K186" t="n">
        <v>1.80375e-07</v>
      </c>
      <c r="L186" t="n">
        <v>1.34015e-06</v>
      </c>
      <c r="R186" t="n">
        <v>2050</v>
      </c>
      <c r="S186" t="n">
        <v>779.6772417</v>
      </c>
      <c r="T186" t="n">
        <v>1.06744e-06</v>
      </c>
      <c r="U186" t="n">
        <v>3.56364e-05</v>
      </c>
      <c r="V186" t="n">
        <v>8.097920000000001e-06</v>
      </c>
      <c r="W186" t="n">
        <v>2.42211e-05</v>
      </c>
      <c r="X186" t="n">
        <v>1.03956e-05</v>
      </c>
      <c r="Y186" t="n">
        <v>1.10194e-05</v>
      </c>
      <c r="Z186" t="n">
        <v>5.91586e-06</v>
      </c>
      <c r="AA186" t="n">
        <v>2.09904e-05</v>
      </c>
      <c r="AB186" t="n">
        <v>7.855300000000001e-06</v>
      </c>
    </row>
    <row r="187">
      <c r="B187" t="n">
        <v>2060</v>
      </c>
      <c r="C187" t="n">
        <v>5.216129999999999e-07</v>
      </c>
      <c r="D187" t="n">
        <v>0</v>
      </c>
      <c r="E187" t="n">
        <v>0</v>
      </c>
      <c r="F187" t="n">
        <v>8.218479999999999e-08</v>
      </c>
      <c r="G187" t="n">
        <v>1.45569e-07</v>
      </c>
      <c r="H187" t="n">
        <v>1.69785e-07</v>
      </c>
      <c r="I187" t="n">
        <v>3.31844e-07</v>
      </c>
      <c r="J187" t="n">
        <v>2.64478e-07</v>
      </c>
      <c r="K187" t="n">
        <v>1.91569e-07</v>
      </c>
      <c r="L187" t="n">
        <v>1.86779e-06</v>
      </c>
      <c r="R187" t="n">
        <v>2060</v>
      </c>
      <c r="S187" t="n">
        <v>769.1810795</v>
      </c>
      <c r="T187" t="n">
        <v>1.82608e-06</v>
      </c>
      <c r="U187" t="n">
        <v>9.22242e-05</v>
      </c>
      <c r="V187" t="n">
        <v>1.26426e-05</v>
      </c>
      <c r="W187" t="n">
        <v>3.89681e-05</v>
      </c>
      <c r="X187" t="n">
        <v>1.52697e-05</v>
      </c>
      <c r="Y187" t="n">
        <v>1.59145e-05</v>
      </c>
      <c r="Z187" t="n">
        <v>8.40139e-06</v>
      </c>
      <c r="AA187" t="n">
        <v>2.57419e-05</v>
      </c>
      <c r="AB187" t="n">
        <v>1.02963e-05</v>
      </c>
    </row>
    <row r="188">
      <c r="B188" t="n">
        <v>2070</v>
      </c>
      <c r="C188" t="n">
        <v>1.46954e-07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1.95143e-07</v>
      </c>
      <c r="J188" t="n">
        <v>1.56186e-07</v>
      </c>
      <c r="K188" t="n">
        <v>0</v>
      </c>
      <c r="L188" t="n">
        <v>1.31975e-06</v>
      </c>
      <c r="R188" t="n">
        <v>2070</v>
      </c>
      <c r="S188" t="n">
        <v>1153.45472</v>
      </c>
      <c r="T188" t="n">
        <v>1.53156e-06</v>
      </c>
      <c r="U188" t="n">
        <v>9.395062769999999</v>
      </c>
      <c r="V188" t="n">
        <v>1.55977e-05</v>
      </c>
      <c r="W188" t="n">
        <v>4.98724e-05</v>
      </c>
      <c r="X188" t="n">
        <v>1.81896e-05</v>
      </c>
      <c r="Y188" t="n">
        <v>1.84413e-05</v>
      </c>
      <c r="Z188" t="n">
        <v>9.4704e-06</v>
      </c>
      <c r="AA188" t="n">
        <v>2.94351e-05</v>
      </c>
      <c r="AB188" t="n">
        <v>1.19266e-05</v>
      </c>
    </row>
    <row r="189">
      <c r="B189" t="n">
        <v>2080</v>
      </c>
      <c r="C189" t="n">
        <v>0.552784011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1.72525e-07</v>
      </c>
      <c r="J189" t="n">
        <v>1.37428e-07</v>
      </c>
      <c r="K189" t="n">
        <v>0</v>
      </c>
      <c r="L189" t="n">
        <v>1.23108e-06</v>
      </c>
      <c r="R189" t="n">
        <v>2080</v>
      </c>
      <c r="S189" t="n">
        <v>1131.769458</v>
      </c>
      <c r="T189" t="n">
        <v>1.4085e-06</v>
      </c>
      <c r="U189" t="n">
        <v>67.11188009</v>
      </c>
      <c r="V189" t="n">
        <v>1.48808e-05</v>
      </c>
      <c r="W189" t="n">
        <v>4.95279e-05</v>
      </c>
      <c r="X189" t="n">
        <v>1.70196e-05</v>
      </c>
      <c r="Y189" t="n">
        <v>1.67667e-05</v>
      </c>
      <c r="Z189" t="n">
        <v>8.61275e-06</v>
      </c>
      <c r="AA189" t="n">
        <v>2.5026e-05</v>
      </c>
      <c r="AB189" t="n">
        <v>1.05209e-05</v>
      </c>
    </row>
    <row r="190">
      <c r="B190" t="n">
        <v>2090</v>
      </c>
      <c r="C190" t="n">
        <v>0.113557093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1.59511e-07</v>
      </c>
      <c r="J190" t="n">
        <v>1.25852e-07</v>
      </c>
      <c r="K190" t="n">
        <v>0</v>
      </c>
      <c r="L190" t="n">
        <v>7.11198e-07</v>
      </c>
      <c r="R190" t="n">
        <v>2090</v>
      </c>
      <c r="S190" t="n">
        <v>976.6066669000001</v>
      </c>
      <c r="T190" t="n">
        <v>1.09717e-06</v>
      </c>
      <c r="U190" t="n">
        <v>147.6620986</v>
      </c>
      <c r="V190" t="n">
        <v>1.36499e-05</v>
      </c>
      <c r="W190" t="n">
        <v>4.75858e-05</v>
      </c>
      <c r="X190" t="n">
        <v>1.55324e-05</v>
      </c>
      <c r="Y190" t="n">
        <v>1.52017e-05</v>
      </c>
      <c r="Z190" t="n">
        <v>7.761849999999999e-06</v>
      </c>
      <c r="AA190" t="n">
        <v>2.17945e-05</v>
      </c>
      <c r="AB190" t="n">
        <v>9.308069999999999e-06</v>
      </c>
    </row>
    <row r="191">
      <c r="B191" t="n">
        <v>2100</v>
      </c>
      <c r="C191" t="n">
        <v>3.94574909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8.48819e-08</v>
      </c>
      <c r="J191" t="n">
        <v>6.91425e-08</v>
      </c>
      <c r="K191" t="n">
        <v>0</v>
      </c>
      <c r="L191" t="n">
        <v>1.59192e-07</v>
      </c>
      <c r="R191" t="n">
        <v>2100</v>
      </c>
      <c r="S191" t="n">
        <v>467.5392942</v>
      </c>
      <c r="T191" t="n">
        <v>1.12514e-06</v>
      </c>
      <c r="U191" t="n">
        <v>260.0788383</v>
      </c>
      <c r="V191" t="n">
        <v>1.33935e-05</v>
      </c>
      <c r="W191" t="n">
        <v>4.77336e-05</v>
      </c>
      <c r="X191" t="n">
        <v>1.52933e-05</v>
      </c>
      <c r="Y191" t="n">
        <v>1.45781e-05</v>
      </c>
      <c r="Z191" t="n">
        <v>7.56154e-06</v>
      </c>
      <c r="AA191" t="n">
        <v>2.15877e-05</v>
      </c>
      <c r="AB191" t="n">
        <v>9.28558e-06</v>
      </c>
    </row>
    <row r="194">
      <c r="A194" t="inlineStr">
        <is>
          <t>MEA</t>
        </is>
      </c>
      <c r="Q194" t="inlineStr">
        <is>
          <t>MEA</t>
        </is>
      </c>
    </row>
    <row r="197">
      <c r="C197" t="inlineStr">
        <is>
          <t>diesel</t>
        </is>
      </c>
      <c r="D197" t="inlineStr">
        <is>
          <t>diesel, synthetic, from electrolysis</t>
        </is>
      </c>
      <c r="E197" t="inlineStr">
        <is>
          <t>diesel, synthetic, from coal</t>
        </is>
      </c>
      <c r="F197" t="inlineStr">
        <is>
          <t>diesel, synthetic, from coal, with CCS</t>
        </is>
      </c>
      <c r="G197" t="inlineStr">
        <is>
          <t>diesel, synthetic, from wood</t>
        </is>
      </c>
      <c r="H197" t="inlineStr">
        <is>
          <t>diesel, synthetic, from wood, with CCS</t>
        </is>
      </c>
      <c r="I197" t="inlineStr">
        <is>
          <t>diesel, synthetic, from natural gas</t>
        </is>
      </c>
      <c r="J197" t="inlineStr">
        <is>
          <t>diesel, synthetic, from natural gas, with CCS</t>
        </is>
      </c>
      <c r="K197" t="inlineStr">
        <is>
          <t>biodiesel, from used cooking oil</t>
        </is>
      </c>
      <c r="L197" t="inlineStr">
        <is>
          <t>biodiesel, from used cooking oil, with CCS</t>
        </is>
      </c>
      <c r="S197" t="inlineStr">
        <is>
          <t>diesel</t>
        </is>
      </c>
      <c r="T197" t="inlineStr">
        <is>
          <t>diesel, synthetic, from electrolysis</t>
        </is>
      </c>
      <c r="U197" t="inlineStr">
        <is>
          <t>diesel, synthetic, from coal</t>
        </is>
      </c>
      <c r="V197" t="inlineStr">
        <is>
          <t>diesel, synthetic, from coal, with CCS</t>
        </is>
      </c>
      <c r="W197" t="inlineStr">
        <is>
          <t>diesel, synthetic, from wood</t>
        </is>
      </c>
      <c r="X197" t="inlineStr">
        <is>
          <t>diesel, synthetic, from wood, with CCS</t>
        </is>
      </c>
      <c r="Y197" t="inlineStr">
        <is>
          <t>diesel, synthetic, from natural gas</t>
        </is>
      </c>
      <c r="Z197" t="inlineStr">
        <is>
          <t>diesel, synthetic, from natural gas, with CCS</t>
        </is>
      </c>
      <c r="AA197" t="inlineStr">
        <is>
          <t>biodiesel, from used cooking oil</t>
        </is>
      </c>
      <c r="AB197" t="inlineStr">
        <is>
          <t>biodiesel, from used cooking oil, with CCS</t>
        </is>
      </c>
    </row>
    <row r="198">
      <c r="B198" t="n">
        <v>2005</v>
      </c>
      <c r="C198" t="n">
        <v>4539.683899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R198" t="n">
        <v>2005</v>
      </c>
      <c r="S198" t="n">
        <v>4539.683899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</row>
    <row r="199">
      <c r="B199" t="n">
        <v>2010</v>
      </c>
      <c r="C199" t="n">
        <v>4053.473121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87.38100168</v>
      </c>
      <c r="J199" t="n">
        <v>0</v>
      </c>
      <c r="K199" t="n">
        <v>0</v>
      </c>
      <c r="L199" t="n">
        <v>0</v>
      </c>
      <c r="R199" t="n">
        <v>2010</v>
      </c>
      <c r="S199" t="n">
        <v>4053.473121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87.38100168</v>
      </c>
      <c r="Z199" t="n">
        <v>0</v>
      </c>
      <c r="AA199" t="n">
        <v>0</v>
      </c>
      <c r="AB199" t="n">
        <v>0</v>
      </c>
    </row>
    <row r="200">
      <c r="B200" t="n">
        <v>2015</v>
      </c>
      <c r="C200" t="n">
        <v>4984.864157</v>
      </c>
      <c r="D200" t="n">
        <v>0</v>
      </c>
      <c r="E200" t="n">
        <v>1.18701e-06</v>
      </c>
      <c r="F200" t="n">
        <v>0</v>
      </c>
      <c r="G200" t="n">
        <v>1.63086e-06</v>
      </c>
      <c r="H200" t="n">
        <v>0</v>
      </c>
      <c r="I200" t="n">
        <v>87.3810031</v>
      </c>
      <c r="J200" t="n">
        <v>0</v>
      </c>
      <c r="K200" t="n">
        <v>2.41396e-06</v>
      </c>
      <c r="L200" t="n">
        <v>0</v>
      </c>
      <c r="R200" t="n">
        <v>2015</v>
      </c>
      <c r="S200" t="n">
        <v>4984.864157</v>
      </c>
      <c r="T200" t="n">
        <v>0</v>
      </c>
      <c r="U200" t="n">
        <v>1.18701e-06</v>
      </c>
      <c r="V200" t="n">
        <v>0</v>
      </c>
      <c r="W200" t="n">
        <v>1.63086e-06</v>
      </c>
      <c r="X200" t="n">
        <v>0</v>
      </c>
      <c r="Y200" t="n">
        <v>87.3810031</v>
      </c>
      <c r="Z200" t="n">
        <v>0</v>
      </c>
      <c r="AA200" t="n">
        <v>2.41396e-06</v>
      </c>
      <c r="AB200" t="n">
        <v>0</v>
      </c>
    </row>
    <row r="201">
      <c r="B201" t="n">
        <v>2020</v>
      </c>
      <c r="C201" t="n">
        <v>5383.502834</v>
      </c>
      <c r="D201" t="n">
        <v>0</v>
      </c>
      <c r="E201" t="n">
        <v>2.2416e-06</v>
      </c>
      <c r="F201" t="n">
        <v>0</v>
      </c>
      <c r="G201" t="n">
        <v>2.9456e-06</v>
      </c>
      <c r="H201" t="n">
        <v>0</v>
      </c>
      <c r="I201" t="n">
        <v>87.38100621</v>
      </c>
      <c r="J201" t="n">
        <v>0</v>
      </c>
      <c r="K201" t="n">
        <v>4.33187e-06</v>
      </c>
      <c r="L201" t="n">
        <v>0</v>
      </c>
      <c r="R201" t="n">
        <v>2020</v>
      </c>
      <c r="S201" t="n">
        <v>5383.502834</v>
      </c>
      <c r="T201" t="n">
        <v>0</v>
      </c>
      <c r="U201" t="n">
        <v>2.2416e-06</v>
      </c>
      <c r="V201" t="n">
        <v>0</v>
      </c>
      <c r="W201" t="n">
        <v>2.9456e-06</v>
      </c>
      <c r="X201" t="n">
        <v>0</v>
      </c>
      <c r="Y201" t="n">
        <v>87.38100621</v>
      </c>
      <c r="Z201" t="n">
        <v>0</v>
      </c>
      <c r="AA201" t="n">
        <v>4.33187e-06</v>
      </c>
      <c r="AB201" t="n">
        <v>0</v>
      </c>
    </row>
    <row r="202">
      <c r="B202" t="n">
        <v>2025</v>
      </c>
      <c r="C202" t="n">
        <v>6551.409485</v>
      </c>
      <c r="D202" t="n">
        <v>0</v>
      </c>
      <c r="E202" t="n">
        <v>4.0997e-06</v>
      </c>
      <c r="F202" t="n">
        <v>6.31576e-07</v>
      </c>
      <c r="G202" t="n">
        <v>5.00803e-06</v>
      </c>
      <c r="H202" t="n">
        <v>9.2361e-07</v>
      </c>
      <c r="I202" t="n">
        <v>165.5227682</v>
      </c>
      <c r="J202" t="n">
        <v>1.51026e-06</v>
      </c>
      <c r="K202" t="n">
        <v>8.13579e-06</v>
      </c>
      <c r="L202" t="n">
        <v>8.35438e-07</v>
      </c>
      <c r="R202" t="n">
        <v>2025</v>
      </c>
      <c r="S202" t="n">
        <v>6551.409485</v>
      </c>
      <c r="T202" t="n">
        <v>0</v>
      </c>
      <c r="U202" t="n">
        <v>4.0997e-06</v>
      </c>
      <c r="V202" t="n">
        <v>6.31576e-07</v>
      </c>
      <c r="W202" t="n">
        <v>5.00803e-06</v>
      </c>
      <c r="X202" t="n">
        <v>9.2361e-07</v>
      </c>
      <c r="Y202" t="n">
        <v>165.5227682</v>
      </c>
      <c r="Z202" t="n">
        <v>1.51026e-06</v>
      </c>
      <c r="AA202" t="n">
        <v>8.13579e-06</v>
      </c>
      <c r="AB202" t="n">
        <v>8.35438e-07</v>
      </c>
    </row>
    <row r="203">
      <c r="B203" t="n">
        <v>2030</v>
      </c>
      <c r="C203" t="n">
        <v>4950.018511</v>
      </c>
      <c r="D203" t="n">
        <v>0</v>
      </c>
      <c r="E203" t="n">
        <v>0</v>
      </c>
      <c r="F203" t="n">
        <v>0</v>
      </c>
      <c r="G203" t="n">
        <v>7.96088e-08</v>
      </c>
      <c r="H203" t="n">
        <v>0</v>
      </c>
      <c r="I203" t="n">
        <v>1.21415e-06</v>
      </c>
      <c r="J203" t="n">
        <v>1.04069e-07</v>
      </c>
      <c r="K203" t="n">
        <v>4.69585e-07</v>
      </c>
      <c r="L203" t="n">
        <v>70.67755581999999</v>
      </c>
      <c r="R203" t="n">
        <v>2030</v>
      </c>
      <c r="S203" t="n">
        <v>7135.044003</v>
      </c>
      <c r="T203" t="n">
        <v>1.21034e-06</v>
      </c>
      <c r="U203" t="n">
        <v>7.52346e-06</v>
      </c>
      <c r="V203" t="n">
        <v>1.52904e-06</v>
      </c>
      <c r="W203" t="n">
        <v>8.14557e-06</v>
      </c>
      <c r="X203" t="n">
        <v>2.18118e-06</v>
      </c>
      <c r="Y203" t="n">
        <v>265.2536588</v>
      </c>
      <c r="Z203" t="n">
        <v>3.2091e-06</v>
      </c>
      <c r="AA203" t="n">
        <v>1.36834e-05</v>
      </c>
      <c r="AB203" t="n">
        <v>1.92041e-06</v>
      </c>
    </row>
    <row r="204">
      <c r="B204" t="n">
        <v>2035</v>
      </c>
      <c r="C204" t="n">
        <v>3830.442134</v>
      </c>
      <c r="D204" t="n">
        <v>0</v>
      </c>
      <c r="E204" t="n">
        <v>0</v>
      </c>
      <c r="F204" t="n">
        <v>0</v>
      </c>
      <c r="G204" t="n">
        <v>5.64691e-08</v>
      </c>
      <c r="H204" t="n">
        <v>0</v>
      </c>
      <c r="I204" t="n">
        <v>1.19476e-06</v>
      </c>
      <c r="J204" t="n">
        <v>1.65533e-07</v>
      </c>
      <c r="K204" t="n">
        <v>1.49403e-07</v>
      </c>
      <c r="L204" t="n">
        <v>6.84395e-07</v>
      </c>
      <c r="R204" t="n">
        <v>2035</v>
      </c>
      <c r="S204" t="n">
        <v>6460.089792</v>
      </c>
      <c r="T204" t="n">
        <v>1.60598e-06</v>
      </c>
      <c r="U204" t="n">
        <v>1.57925e-05</v>
      </c>
      <c r="V204" t="n">
        <v>2.95466e-06</v>
      </c>
      <c r="W204" t="n">
        <v>1.33665e-05</v>
      </c>
      <c r="X204" t="n">
        <v>4.03803e-06</v>
      </c>
      <c r="Y204" t="n">
        <v>392.5383559</v>
      </c>
      <c r="Z204" t="n">
        <v>5.60232e-06</v>
      </c>
      <c r="AA204" t="n">
        <v>2.52283e-05</v>
      </c>
      <c r="AB204" t="n">
        <v>3.85289e-06</v>
      </c>
    </row>
    <row r="205">
      <c r="B205" t="n">
        <v>2040</v>
      </c>
      <c r="C205" t="n">
        <v>2670.708552</v>
      </c>
      <c r="D205" t="n">
        <v>0</v>
      </c>
      <c r="E205" t="n">
        <v>0</v>
      </c>
      <c r="F205" t="n">
        <v>0</v>
      </c>
      <c r="G205" t="n">
        <v>6.729449999999999e-08</v>
      </c>
      <c r="H205" t="n">
        <v>0</v>
      </c>
      <c r="I205" t="n">
        <v>1.62063e-06</v>
      </c>
      <c r="J205" t="n">
        <v>2.46894e-07</v>
      </c>
      <c r="K205" t="n">
        <v>1.69822e-07</v>
      </c>
      <c r="L205" t="n">
        <v>8.96771e-07</v>
      </c>
      <c r="R205" t="n">
        <v>2040</v>
      </c>
      <c r="S205" t="n">
        <v>5693.956625</v>
      </c>
      <c r="T205" t="n">
        <v>1.86303e-06</v>
      </c>
      <c r="U205" t="n">
        <v>54.0000133</v>
      </c>
      <c r="V205" t="n">
        <v>5.66013e-06</v>
      </c>
      <c r="W205" t="n">
        <v>2.30799e-05</v>
      </c>
      <c r="X205" t="n">
        <v>7.24641e-06</v>
      </c>
      <c r="Y205" t="n">
        <v>554.9894629</v>
      </c>
      <c r="Z205" t="n">
        <v>9.32842e-06</v>
      </c>
      <c r="AA205" t="n">
        <v>3.82767e-05</v>
      </c>
      <c r="AB205" t="n">
        <v>6.24745e-06</v>
      </c>
    </row>
    <row r="206">
      <c r="B206" t="n">
        <v>2045</v>
      </c>
      <c r="C206" t="n">
        <v>1352.234307</v>
      </c>
      <c r="D206" t="n">
        <v>0</v>
      </c>
      <c r="E206" t="n">
        <v>0</v>
      </c>
      <c r="F206" t="n">
        <v>4.48056e-08</v>
      </c>
      <c r="G206" t="n">
        <v>1.02037e-07</v>
      </c>
      <c r="H206" t="n">
        <v>9.04401e-08</v>
      </c>
      <c r="I206" t="n">
        <v>1.08399e-06</v>
      </c>
      <c r="J206" t="n">
        <v>4.63537e-07</v>
      </c>
      <c r="K206" t="n">
        <v>1.70619e-07</v>
      </c>
      <c r="L206" t="n">
        <v>9.31368e-07</v>
      </c>
      <c r="R206" t="n">
        <v>2045</v>
      </c>
      <c r="S206" t="n">
        <v>5196.954078</v>
      </c>
      <c r="T206" t="n">
        <v>2.18639e-06</v>
      </c>
      <c r="U206" t="n">
        <v>117.7934408</v>
      </c>
      <c r="V206" t="n">
        <v>8.458550000000001e-06</v>
      </c>
      <c r="W206" t="n">
        <v>3.2482e-05</v>
      </c>
      <c r="X206" t="n">
        <v>1.05093e-05</v>
      </c>
      <c r="Y206" t="n">
        <v>762.3228212</v>
      </c>
      <c r="Z206" t="n">
        <v>1.32083e-05</v>
      </c>
      <c r="AA206" t="n">
        <v>4.70451e-05</v>
      </c>
      <c r="AB206" t="n">
        <v>8.648650000000001e-06</v>
      </c>
    </row>
    <row r="207">
      <c r="B207" t="n">
        <v>2050</v>
      </c>
      <c r="C207" t="n">
        <v>564.6296622</v>
      </c>
      <c r="D207" t="n">
        <v>0</v>
      </c>
      <c r="E207" t="n">
        <v>0</v>
      </c>
      <c r="F207" t="n">
        <v>8.071429999999999e-08</v>
      </c>
      <c r="G207" t="n">
        <v>1.31395e-07</v>
      </c>
      <c r="H207" t="n">
        <v>1.56102e-07</v>
      </c>
      <c r="I207" t="n">
        <v>1.20389e-06</v>
      </c>
      <c r="J207" t="n">
        <v>7.51028e-07</v>
      </c>
      <c r="K207" t="n">
        <v>1.88538e-07</v>
      </c>
      <c r="L207" t="n">
        <v>1.91993e-05</v>
      </c>
      <c r="R207" t="n">
        <v>2050</v>
      </c>
      <c r="S207" t="n">
        <v>5529.173663</v>
      </c>
      <c r="T207" t="n">
        <v>2.40118e-06</v>
      </c>
      <c r="U207" t="n">
        <v>193.1564302</v>
      </c>
      <c r="V207" t="n">
        <v>1.18523e-05</v>
      </c>
      <c r="W207" t="n">
        <v>4.44782e-05</v>
      </c>
      <c r="X207" t="n">
        <v>1.45289e-05</v>
      </c>
      <c r="Y207" t="n">
        <v>1026.938564</v>
      </c>
      <c r="Z207" t="n">
        <v>1.77802e-05</v>
      </c>
      <c r="AA207" t="n">
        <v>6.97331e-05</v>
      </c>
      <c r="AB207" t="n">
        <v>1.22598e-05</v>
      </c>
    </row>
    <row r="208">
      <c r="B208" t="n">
        <v>2060</v>
      </c>
      <c r="C208" t="n">
        <v>1.108714585</v>
      </c>
      <c r="D208" t="n">
        <v>0</v>
      </c>
      <c r="E208" t="n">
        <v>0</v>
      </c>
      <c r="F208" t="n">
        <v>8.66199e-08</v>
      </c>
      <c r="G208" t="n">
        <v>1.47176e-07</v>
      </c>
      <c r="H208" t="n">
        <v>1.80297e-07</v>
      </c>
      <c r="I208" t="n">
        <v>1.33661e-06</v>
      </c>
      <c r="J208" t="n">
        <v>8.63222e-07</v>
      </c>
      <c r="K208" t="n">
        <v>1.91481e-07</v>
      </c>
      <c r="L208" t="n">
        <v>5.70364e-06</v>
      </c>
      <c r="R208" t="n">
        <v>2060</v>
      </c>
      <c r="S208" t="n">
        <v>6604.301955</v>
      </c>
      <c r="T208" t="n">
        <v>2.91397e-06</v>
      </c>
      <c r="U208" t="n">
        <v>537.4972352</v>
      </c>
      <c r="V208" t="n">
        <v>1.76434e-05</v>
      </c>
      <c r="W208" t="n">
        <v>6.862100000000001e-05</v>
      </c>
      <c r="X208" t="n">
        <v>2.08136e-05</v>
      </c>
      <c r="Y208" t="n">
        <v>2179.783024</v>
      </c>
      <c r="Z208" t="n">
        <v>2.45904e-05</v>
      </c>
      <c r="AA208" t="n">
        <v>7.281259999999999e-05</v>
      </c>
      <c r="AB208" t="n">
        <v>1.56981e-05</v>
      </c>
    </row>
    <row r="209">
      <c r="B209" t="n">
        <v>2070</v>
      </c>
      <c r="C209" t="n">
        <v>1.61090732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7.08727e-07</v>
      </c>
      <c r="J209" t="n">
        <v>4.76883e-07</v>
      </c>
      <c r="K209" t="n">
        <v>0</v>
      </c>
      <c r="L209" t="n">
        <v>5.67116e-06</v>
      </c>
      <c r="R209" t="n">
        <v>2070</v>
      </c>
      <c r="S209" t="n">
        <v>3820.931338</v>
      </c>
      <c r="T209" t="n">
        <v>2.92371e-06</v>
      </c>
      <c r="U209" t="n">
        <v>1012.523618</v>
      </c>
      <c r="V209" t="n">
        <v>2.05933e-05</v>
      </c>
      <c r="W209" t="n">
        <v>7.930160000000001e-05</v>
      </c>
      <c r="X209" t="n">
        <v>2.38822e-05</v>
      </c>
      <c r="Y209" t="n">
        <v>5149.504635</v>
      </c>
      <c r="Z209" t="n">
        <v>2.75925e-05</v>
      </c>
      <c r="AA209" t="n">
        <v>9.28976e-05</v>
      </c>
      <c r="AB209" t="n">
        <v>1.97767e-05</v>
      </c>
    </row>
    <row r="210">
      <c r="B210" t="n">
        <v>2080</v>
      </c>
      <c r="C210" t="n">
        <v>13.50222868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5.86869e-07</v>
      </c>
      <c r="J210" t="n">
        <v>3.99425e-07</v>
      </c>
      <c r="K210" t="n">
        <v>0</v>
      </c>
      <c r="L210" t="n">
        <v>4.36254e-06</v>
      </c>
      <c r="R210" t="n">
        <v>2080</v>
      </c>
      <c r="S210" t="n">
        <v>1524.865655</v>
      </c>
      <c r="T210" t="n">
        <v>2.68687e-06</v>
      </c>
      <c r="U210" t="n">
        <v>1568.811629</v>
      </c>
      <c r="V210" t="n">
        <v>1.85464e-05</v>
      </c>
      <c r="W210" t="n">
        <v>6.87496e-05</v>
      </c>
      <c r="X210" t="n">
        <v>2.1262e-05</v>
      </c>
      <c r="Y210" t="n">
        <v>6798.017135</v>
      </c>
      <c r="Z210" t="n">
        <v>2.43017e-05</v>
      </c>
      <c r="AA210" t="n">
        <v>5.61913e-05</v>
      </c>
      <c r="AB210" t="n">
        <v>1.53532e-05</v>
      </c>
    </row>
    <row r="211">
      <c r="B211" t="n">
        <v>2090</v>
      </c>
      <c r="C211" t="n">
        <v>7.009910147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5.44417e-07</v>
      </c>
      <c r="J211" t="n">
        <v>3.53607e-07</v>
      </c>
      <c r="K211" t="n">
        <v>0</v>
      </c>
      <c r="L211" t="n">
        <v>1.86347e-06</v>
      </c>
      <c r="R211" t="n">
        <v>2090</v>
      </c>
      <c r="S211" t="n">
        <v>91.17087016000001</v>
      </c>
      <c r="T211" t="n">
        <v>2.17293e-06</v>
      </c>
      <c r="U211" t="n">
        <v>2317.723553</v>
      </c>
      <c r="V211" t="n">
        <v>1.63769e-05</v>
      </c>
      <c r="W211" t="n">
        <v>5.63587e-05</v>
      </c>
      <c r="X211" t="n">
        <v>1.8371e-05</v>
      </c>
      <c r="Y211" t="n">
        <v>7569.510761</v>
      </c>
      <c r="Z211" t="n">
        <v>2.08833e-05</v>
      </c>
      <c r="AA211" t="n">
        <v>3.77724e-05</v>
      </c>
      <c r="AB211" t="n">
        <v>1.25455e-05</v>
      </c>
    </row>
    <row r="212">
      <c r="B212" t="n">
        <v>2100</v>
      </c>
      <c r="C212" t="n">
        <v>32.14329072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2.96946e-07</v>
      </c>
      <c r="J212" t="n">
        <v>2.04552e-07</v>
      </c>
      <c r="K212" t="n">
        <v>0</v>
      </c>
      <c r="L212" t="n">
        <v>2.7581e-07</v>
      </c>
      <c r="R212" t="n">
        <v>2100</v>
      </c>
      <c r="S212" t="n">
        <v>2077.255253</v>
      </c>
      <c r="T212" t="n">
        <v>1.57803e-06</v>
      </c>
      <c r="U212" t="n">
        <v>3025.789682</v>
      </c>
      <c r="V212" t="n">
        <v>1.59449e-05</v>
      </c>
      <c r="W212" t="n">
        <v>5.02608e-05</v>
      </c>
      <c r="X212" t="n">
        <v>1.74486e-05</v>
      </c>
      <c r="Y212" t="n">
        <v>4907.013826</v>
      </c>
      <c r="Z212" t="n">
        <v>1.97608e-05</v>
      </c>
      <c r="AA212" t="n">
        <v>2.99355e-05</v>
      </c>
      <c r="AB212" t="n">
        <v>1.17703e-05</v>
      </c>
    </row>
    <row r="215">
      <c r="A215" t="inlineStr">
        <is>
          <t>MEX</t>
        </is>
      </c>
      <c r="Q215" t="inlineStr">
        <is>
          <t>MEX</t>
        </is>
      </c>
    </row>
    <row r="218">
      <c r="C218" t="inlineStr">
        <is>
          <t>diesel</t>
        </is>
      </c>
      <c r="D218" t="inlineStr">
        <is>
          <t>diesel, synthetic, from electrolysis</t>
        </is>
      </c>
      <c r="E218" t="inlineStr">
        <is>
          <t>diesel, synthetic, from coal</t>
        </is>
      </c>
      <c r="F218" t="inlineStr">
        <is>
          <t>diesel, synthetic, from coal, with CCS</t>
        </is>
      </c>
      <c r="G218" t="inlineStr">
        <is>
          <t>diesel, synthetic, from wood</t>
        </is>
      </c>
      <c r="H218" t="inlineStr">
        <is>
          <t>diesel, synthetic, from wood, with CCS</t>
        </is>
      </c>
      <c r="I218" t="inlineStr">
        <is>
          <t>diesel, synthetic, from natural gas</t>
        </is>
      </c>
      <c r="J218" t="inlineStr">
        <is>
          <t>diesel, synthetic, from natural gas, with CCS</t>
        </is>
      </c>
      <c r="K218" t="inlineStr">
        <is>
          <t>biodiesel, from used cooking oil</t>
        </is>
      </c>
      <c r="L218" t="inlineStr">
        <is>
          <t>biodiesel, from used cooking oil, with CCS</t>
        </is>
      </c>
      <c r="S218" t="inlineStr">
        <is>
          <t>diesel</t>
        </is>
      </c>
      <c r="T218" t="inlineStr">
        <is>
          <t>diesel, synthetic, from electrolysis</t>
        </is>
      </c>
      <c r="U218" t="inlineStr">
        <is>
          <t>diesel, synthetic, from coal</t>
        </is>
      </c>
      <c r="V218" t="inlineStr">
        <is>
          <t>diesel, synthetic, from coal, with CCS</t>
        </is>
      </c>
      <c r="W218" t="inlineStr">
        <is>
          <t>diesel, synthetic, from wood</t>
        </is>
      </c>
      <c r="X218" t="inlineStr">
        <is>
          <t>diesel, synthetic, from wood, with CCS</t>
        </is>
      </c>
      <c r="Y218" t="inlineStr">
        <is>
          <t>diesel, synthetic, from natural gas</t>
        </is>
      </c>
      <c r="Z218" t="inlineStr">
        <is>
          <t>diesel, synthetic, from natural gas, with CCS</t>
        </is>
      </c>
      <c r="AA218" t="inlineStr">
        <is>
          <t>biodiesel, from used cooking oil</t>
        </is>
      </c>
      <c r="AB218" t="inlineStr">
        <is>
          <t>biodiesel, from used cooking oil, with CCS</t>
        </is>
      </c>
    </row>
    <row r="219">
      <c r="B219" t="n">
        <v>2005</v>
      </c>
      <c r="C219" t="n">
        <v>751.9445861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R219" t="n">
        <v>2005</v>
      </c>
      <c r="S219" t="n">
        <v>751.9445861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</row>
    <row r="220">
      <c r="B220" t="n">
        <v>2010</v>
      </c>
      <c r="C220" t="n">
        <v>755.8837635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R220" t="n">
        <v>2010</v>
      </c>
      <c r="S220" t="n">
        <v>755.8837635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</row>
    <row r="221">
      <c r="B221" t="n">
        <v>2015</v>
      </c>
      <c r="C221" t="n">
        <v>403.1378461</v>
      </c>
      <c r="D221" t="n">
        <v>0</v>
      </c>
      <c r="E221" t="n">
        <v>2.28028e-06</v>
      </c>
      <c r="F221" t="n">
        <v>0</v>
      </c>
      <c r="G221" t="n">
        <v>2.61696e-06</v>
      </c>
      <c r="H221" t="n">
        <v>0</v>
      </c>
      <c r="I221" t="n">
        <v>1.14798e-06</v>
      </c>
      <c r="J221" t="n">
        <v>0</v>
      </c>
      <c r="K221" t="n">
        <v>4.66578e-06</v>
      </c>
      <c r="L221" t="n">
        <v>0</v>
      </c>
      <c r="R221" t="n">
        <v>2015</v>
      </c>
      <c r="S221" t="n">
        <v>403.1378461</v>
      </c>
      <c r="T221" t="n">
        <v>0</v>
      </c>
      <c r="U221" t="n">
        <v>2.28028e-06</v>
      </c>
      <c r="V221" t="n">
        <v>0</v>
      </c>
      <c r="W221" t="n">
        <v>2.61696e-06</v>
      </c>
      <c r="X221" t="n">
        <v>0</v>
      </c>
      <c r="Y221" t="n">
        <v>1.14798e-06</v>
      </c>
      <c r="Z221" t="n">
        <v>0</v>
      </c>
      <c r="AA221" t="n">
        <v>4.66578e-06</v>
      </c>
      <c r="AB221" t="n">
        <v>0</v>
      </c>
    </row>
    <row r="222">
      <c r="B222" t="n">
        <v>2020</v>
      </c>
      <c r="C222" t="n">
        <v>369.640361</v>
      </c>
      <c r="D222" t="n">
        <v>0</v>
      </c>
      <c r="E222" t="n">
        <v>5.04574e-06</v>
      </c>
      <c r="F222" t="n">
        <v>0</v>
      </c>
      <c r="G222" t="n">
        <v>5.10713e-06</v>
      </c>
      <c r="H222" t="n">
        <v>0</v>
      </c>
      <c r="I222" t="n">
        <v>2.0403e-06</v>
      </c>
      <c r="J222" t="n">
        <v>0</v>
      </c>
      <c r="K222" t="n">
        <v>8.716049999999999e-06</v>
      </c>
      <c r="L222" t="n">
        <v>0</v>
      </c>
      <c r="R222" t="n">
        <v>2020</v>
      </c>
      <c r="S222" t="n">
        <v>369.640361</v>
      </c>
      <c r="T222" t="n">
        <v>0</v>
      </c>
      <c r="U222" t="n">
        <v>5.04574e-06</v>
      </c>
      <c r="V222" t="n">
        <v>0</v>
      </c>
      <c r="W222" t="n">
        <v>5.10713e-06</v>
      </c>
      <c r="X222" t="n">
        <v>0</v>
      </c>
      <c r="Y222" t="n">
        <v>2.0403e-06</v>
      </c>
      <c r="Z222" t="n">
        <v>0</v>
      </c>
      <c r="AA222" t="n">
        <v>8.716049999999999e-06</v>
      </c>
      <c r="AB222" t="n">
        <v>0</v>
      </c>
    </row>
    <row r="223">
      <c r="B223" t="n">
        <v>2025</v>
      </c>
      <c r="C223" t="n">
        <v>345.0912654</v>
      </c>
      <c r="D223" t="n">
        <v>0</v>
      </c>
      <c r="E223" t="n">
        <v>1.78158e-05</v>
      </c>
      <c r="F223" t="n">
        <v>9.37987e-07</v>
      </c>
      <c r="G223" t="n">
        <v>9.418490000000001e-06</v>
      </c>
      <c r="H223" t="n">
        <v>1.26744e-06</v>
      </c>
      <c r="I223" t="n">
        <v>3.61442e-06</v>
      </c>
      <c r="J223" t="n">
        <v>7.25989e-07</v>
      </c>
      <c r="K223" t="n">
        <v>1.42035e-05</v>
      </c>
      <c r="L223" t="n">
        <v>9.95874e-07</v>
      </c>
      <c r="R223" t="n">
        <v>2025</v>
      </c>
      <c r="S223" t="n">
        <v>345.0912654</v>
      </c>
      <c r="T223" t="n">
        <v>0</v>
      </c>
      <c r="U223" t="n">
        <v>1.78158e-05</v>
      </c>
      <c r="V223" t="n">
        <v>9.37987e-07</v>
      </c>
      <c r="W223" t="n">
        <v>9.418490000000001e-06</v>
      </c>
      <c r="X223" t="n">
        <v>1.26744e-06</v>
      </c>
      <c r="Y223" t="n">
        <v>3.61442e-06</v>
      </c>
      <c r="Z223" t="n">
        <v>7.25989e-07</v>
      </c>
      <c r="AA223" t="n">
        <v>1.42035e-05</v>
      </c>
      <c r="AB223" t="n">
        <v>9.95874e-07</v>
      </c>
    </row>
    <row r="224">
      <c r="B224" t="n">
        <v>2030</v>
      </c>
      <c r="C224" t="n">
        <v>177.9502939</v>
      </c>
      <c r="D224" t="n">
        <v>0</v>
      </c>
      <c r="E224" t="n">
        <v>0</v>
      </c>
      <c r="F224" t="n">
        <v>0</v>
      </c>
      <c r="G224" t="n">
        <v>9.3736e-08</v>
      </c>
      <c r="H224" t="n">
        <v>0</v>
      </c>
      <c r="I224" t="n">
        <v>2.85702e-07</v>
      </c>
      <c r="J224" t="n">
        <v>6.444159999999999e-08</v>
      </c>
      <c r="K224" t="n">
        <v>6.07383e-07</v>
      </c>
      <c r="L224" t="n">
        <v>72.01909762</v>
      </c>
      <c r="R224" t="n">
        <v>2030</v>
      </c>
      <c r="S224" t="n">
        <v>318.1444365</v>
      </c>
      <c r="T224" t="n">
        <v>1.69834e-06</v>
      </c>
      <c r="U224" t="n">
        <v>54.00001864</v>
      </c>
      <c r="V224" t="n">
        <v>2.1959e-06</v>
      </c>
      <c r="W224" t="n">
        <v>1.55715e-05</v>
      </c>
      <c r="X224" t="n">
        <v>2.89465e-06</v>
      </c>
      <c r="Y224" t="n">
        <v>6.16044e-06</v>
      </c>
      <c r="Z224" t="n">
        <v>1.68848e-06</v>
      </c>
      <c r="AA224" t="n">
        <v>2.32926e-05</v>
      </c>
      <c r="AB224" t="n">
        <v>2.31099e-06</v>
      </c>
    </row>
    <row r="225">
      <c r="B225" t="n">
        <v>2035</v>
      </c>
      <c r="C225" t="n">
        <v>154.6143975</v>
      </c>
      <c r="D225" t="n">
        <v>0</v>
      </c>
      <c r="E225" t="n">
        <v>0</v>
      </c>
      <c r="F225" t="n">
        <v>0</v>
      </c>
      <c r="G225" t="n">
        <v>6.60955e-08</v>
      </c>
      <c r="H225" t="n">
        <v>0</v>
      </c>
      <c r="I225" t="n">
        <v>3.67438e-07</v>
      </c>
      <c r="J225" t="n">
        <v>1.03811e-07</v>
      </c>
      <c r="K225" t="n">
        <v>1.75845e-07</v>
      </c>
      <c r="L225" t="n">
        <v>2.00647e-06</v>
      </c>
      <c r="R225" t="n">
        <v>2035</v>
      </c>
      <c r="S225" t="n">
        <v>266.2782911</v>
      </c>
      <c r="T225" t="n">
        <v>2.09952e-06</v>
      </c>
      <c r="U225" t="n">
        <v>117.7934475</v>
      </c>
      <c r="V225" t="n">
        <v>3.97563e-06</v>
      </c>
      <c r="W225" t="n">
        <v>2.3197e-05</v>
      </c>
      <c r="X225" t="n">
        <v>5.04543e-06</v>
      </c>
      <c r="Y225" t="n">
        <v>1.0308e-05</v>
      </c>
      <c r="Z225" t="n">
        <v>3.08619e-06</v>
      </c>
      <c r="AA225" t="n">
        <v>3.46033e-05</v>
      </c>
      <c r="AB225" t="n">
        <v>4.20302e-06</v>
      </c>
    </row>
    <row r="226">
      <c r="B226" t="n">
        <v>2040</v>
      </c>
      <c r="C226" t="n">
        <v>9.769025102000001</v>
      </c>
      <c r="D226" t="n">
        <v>0</v>
      </c>
      <c r="E226" t="n">
        <v>0</v>
      </c>
      <c r="F226" t="n">
        <v>0</v>
      </c>
      <c r="G226" t="n">
        <v>7.817079999999999e-08</v>
      </c>
      <c r="H226" t="n">
        <v>0</v>
      </c>
      <c r="I226" t="n">
        <v>5.02386e-07</v>
      </c>
      <c r="J226" t="n">
        <v>1.59507e-07</v>
      </c>
      <c r="K226" t="n">
        <v>1.8324e-07</v>
      </c>
      <c r="L226" t="n">
        <v>70.39947088</v>
      </c>
      <c r="R226" t="n">
        <v>2040</v>
      </c>
      <c r="S226" t="n">
        <v>190.1237103</v>
      </c>
      <c r="T226" t="n">
        <v>2.03357e-06</v>
      </c>
      <c r="U226" t="n">
        <v>286.056951</v>
      </c>
      <c r="V226" t="n">
        <v>6.90567e-06</v>
      </c>
      <c r="W226" t="n">
        <v>3.3205e-05</v>
      </c>
      <c r="X226" t="n">
        <v>8.308750000000001e-06</v>
      </c>
      <c r="Y226" t="n">
        <v>2.06819e-05</v>
      </c>
      <c r="Z226" t="n">
        <v>5.71845e-06</v>
      </c>
      <c r="AA226" t="n">
        <v>4.92611e-05</v>
      </c>
      <c r="AB226" t="n">
        <v>7.15793e-06</v>
      </c>
    </row>
    <row r="227">
      <c r="B227" t="n">
        <v>2045</v>
      </c>
      <c r="C227" t="n">
        <v>3.053796803</v>
      </c>
      <c r="D227" t="n">
        <v>0</v>
      </c>
      <c r="E227" t="n">
        <v>0</v>
      </c>
      <c r="F227" t="n">
        <v>6.69247e-08</v>
      </c>
      <c r="G227" t="n">
        <v>1.13642e-07</v>
      </c>
      <c r="H227" t="n">
        <v>1.20981e-07</v>
      </c>
      <c r="I227" t="n">
        <v>4.5593e-07</v>
      </c>
      <c r="J227" t="n">
        <v>3.07358e-07</v>
      </c>
      <c r="K227" t="n">
        <v>1.79557e-07</v>
      </c>
      <c r="L227" t="n">
        <v>89.05207504000001</v>
      </c>
      <c r="R227" t="n">
        <v>2045</v>
      </c>
      <c r="S227" t="n">
        <v>103.6832744</v>
      </c>
      <c r="T227" t="n">
        <v>2.14658e-06</v>
      </c>
      <c r="U227" t="n">
        <v>392.428813</v>
      </c>
      <c r="V227" t="n">
        <v>9.81667e-06</v>
      </c>
      <c r="W227" t="n">
        <v>4.0759e-05</v>
      </c>
      <c r="X227" t="n">
        <v>1.15221e-05</v>
      </c>
      <c r="Y227" t="n">
        <v>3.38e-05</v>
      </c>
      <c r="Z227" t="n">
        <v>8.58771e-06</v>
      </c>
      <c r="AA227" t="n">
        <v>5.72378e-05</v>
      </c>
      <c r="AB227" t="n">
        <v>9.51537e-06</v>
      </c>
    </row>
    <row r="228">
      <c r="B228" t="n">
        <v>2050</v>
      </c>
      <c r="C228" t="n">
        <v>0.384036961</v>
      </c>
      <c r="D228" t="n">
        <v>0</v>
      </c>
      <c r="E228" t="n">
        <v>0</v>
      </c>
      <c r="F228" t="n">
        <v>8.150190000000001e-08</v>
      </c>
      <c r="G228" t="n">
        <v>1.32917e-07</v>
      </c>
      <c r="H228" t="n">
        <v>1.69279e-07</v>
      </c>
      <c r="I228" t="n">
        <v>6.54083e-07</v>
      </c>
      <c r="J228" t="n">
        <v>4.70128e-07</v>
      </c>
      <c r="K228" t="n">
        <v>1.94583e-07</v>
      </c>
      <c r="L228" t="n">
        <v>96.40615911</v>
      </c>
      <c r="R228" t="n">
        <v>2050</v>
      </c>
      <c r="S228" t="n">
        <v>80.14226696</v>
      </c>
      <c r="T228" t="n">
        <v>2.19936e-06</v>
      </c>
      <c r="U228" t="n">
        <v>615.2939014999999</v>
      </c>
      <c r="V228" t="n">
        <v>1.32872e-05</v>
      </c>
      <c r="W228" t="n">
        <v>4.94171e-05</v>
      </c>
      <c r="X228" t="n">
        <v>1.53406e-05</v>
      </c>
      <c r="Y228" t="n">
        <v>4.77138e-05</v>
      </c>
      <c r="Z228" t="n">
        <v>1.18943e-05</v>
      </c>
      <c r="AA228" t="n">
        <v>6.974349999999999e-05</v>
      </c>
      <c r="AB228" t="n">
        <v>1.30056e-05</v>
      </c>
    </row>
    <row r="229">
      <c r="B229" t="n">
        <v>2060</v>
      </c>
      <c r="C229" t="n">
        <v>0.0005558610000000001</v>
      </c>
      <c r="D229" t="n">
        <v>0</v>
      </c>
      <c r="E229" t="n">
        <v>0</v>
      </c>
      <c r="F229" t="n">
        <v>8.704640000000001e-08</v>
      </c>
      <c r="G229" t="n">
        <v>1.48126e-07</v>
      </c>
      <c r="H229" t="n">
        <v>1.81814e-07</v>
      </c>
      <c r="I229" t="n">
        <v>8.05179e-07</v>
      </c>
      <c r="J229" t="n">
        <v>5.75595e-07</v>
      </c>
      <c r="K229" t="n">
        <v>1.9403e-07</v>
      </c>
      <c r="L229" t="n">
        <v>44.00731385</v>
      </c>
      <c r="R229" t="n">
        <v>2060</v>
      </c>
      <c r="S229" t="n">
        <v>4.11765443</v>
      </c>
      <c r="T229" t="n">
        <v>2.37236e-06</v>
      </c>
      <c r="U229" t="n">
        <v>1472.255023</v>
      </c>
      <c r="V229" t="n">
        <v>1.85403e-05</v>
      </c>
      <c r="W229" t="n">
        <v>6.23043e-05</v>
      </c>
      <c r="X229" t="n">
        <v>2.0428e-05</v>
      </c>
      <c r="Y229" t="n">
        <v>6.718680000000001e-05</v>
      </c>
      <c r="Z229" t="n">
        <v>1.64796e-05</v>
      </c>
      <c r="AA229" t="n">
        <v>7.01026e-05</v>
      </c>
      <c r="AB229" t="n">
        <v>1.56184e-05</v>
      </c>
    </row>
    <row r="230">
      <c r="B230" t="n">
        <v>2070</v>
      </c>
      <c r="C230" t="n">
        <v>3.76612e-05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4.92524e-07</v>
      </c>
      <c r="J230" t="n">
        <v>3.51867e-07</v>
      </c>
      <c r="K230" t="n">
        <v>0</v>
      </c>
      <c r="L230" t="n">
        <v>6.12059e-05</v>
      </c>
      <c r="R230" t="n">
        <v>2070</v>
      </c>
      <c r="S230" t="n">
        <v>1.340756244</v>
      </c>
      <c r="T230" t="n">
        <v>8.97208e-07</v>
      </c>
      <c r="U230" t="n">
        <v>2423.939284</v>
      </c>
      <c r="V230" t="n">
        <v>2.78746e-05</v>
      </c>
      <c r="W230" t="n">
        <v>9.16467e-05</v>
      </c>
      <c r="X230" t="n">
        <v>2.77218e-05</v>
      </c>
      <c r="Y230" t="n">
        <v>9.964299999999999e-05</v>
      </c>
      <c r="Z230" t="n">
        <v>2.31671e-05</v>
      </c>
      <c r="AA230" t="n">
        <v>7.576349999999999e-05</v>
      </c>
      <c r="AB230" t="n">
        <v>1.96099e-05</v>
      </c>
    </row>
    <row r="231">
      <c r="B231" t="n">
        <v>2080</v>
      </c>
      <c r="C231" t="n">
        <v>1.84122e-05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4.13306e-07</v>
      </c>
      <c r="J231" t="n">
        <v>2.96768e-07</v>
      </c>
      <c r="K231" t="n">
        <v>0</v>
      </c>
      <c r="L231" t="n">
        <v>9.89257e-06</v>
      </c>
      <c r="R231" t="n">
        <v>2080</v>
      </c>
      <c r="S231" t="n">
        <v>1.929795455</v>
      </c>
      <c r="T231" t="n">
        <v>1.34365e-06</v>
      </c>
      <c r="U231" t="n">
        <v>3508.876172</v>
      </c>
      <c r="V231" t="n">
        <v>2.37129e-05</v>
      </c>
      <c r="W231" t="n">
        <v>7.61732e-05</v>
      </c>
      <c r="X231" t="n">
        <v>2.35425e-05</v>
      </c>
      <c r="Y231" t="n">
        <v>6.782439999999999e-05</v>
      </c>
      <c r="Z231" t="n">
        <v>1.82057e-05</v>
      </c>
      <c r="AA231" t="n">
        <v>5.55249e-05</v>
      </c>
      <c r="AB231" t="n">
        <v>1.60398e-05</v>
      </c>
    </row>
    <row r="232">
      <c r="B232" t="n">
        <v>2090</v>
      </c>
      <c r="C232" t="n">
        <v>4.833615965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3.50845e-07</v>
      </c>
      <c r="J232" t="n">
        <v>2.49607e-07</v>
      </c>
      <c r="K232" t="n">
        <v>0</v>
      </c>
      <c r="L232" t="n">
        <v>2.28898e-06</v>
      </c>
      <c r="R232" t="n">
        <v>2090</v>
      </c>
      <c r="S232" t="n">
        <v>1.828748752</v>
      </c>
      <c r="T232" t="n">
        <v>1.45374e-06</v>
      </c>
      <c r="U232" t="n">
        <v>5023.025899</v>
      </c>
      <c r="V232" t="n">
        <v>1.96842e-05</v>
      </c>
      <c r="W232" t="n">
        <v>6.297919999999999e-05</v>
      </c>
      <c r="X232" t="n">
        <v>1.98381e-05</v>
      </c>
      <c r="Y232" t="n">
        <v>4.34831e-05</v>
      </c>
      <c r="Z232" t="n">
        <v>1.38989e-05</v>
      </c>
      <c r="AA232" t="n">
        <v>4.36926e-05</v>
      </c>
      <c r="AB232" t="n">
        <v>1.34814e-05</v>
      </c>
    </row>
    <row r="233">
      <c r="B233" t="n">
        <v>2100</v>
      </c>
      <c r="C233" t="n">
        <v>1.664992988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1.86937e-07</v>
      </c>
      <c r="J233" t="n">
        <v>1.41093e-07</v>
      </c>
      <c r="K233" t="n">
        <v>0</v>
      </c>
      <c r="L233" t="n">
        <v>2.76106e-07</v>
      </c>
      <c r="R233" t="n">
        <v>2100</v>
      </c>
      <c r="S233" t="n">
        <v>1.736555202</v>
      </c>
      <c r="T233" t="n">
        <v>1.91016e-06</v>
      </c>
      <c r="U233" t="n">
        <v>6773.025906</v>
      </c>
      <c r="V233" t="n">
        <v>1.9244e-05</v>
      </c>
      <c r="W233" t="n">
        <v>6.13941e-05</v>
      </c>
      <c r="X233" t="n">
        <v>1.94373e-05</v>
      </c>
      <c r="Y233" t="n">
        <v>3.22531e-05</v>
      </c>
      <c r="Z233" t="n">
        <v>1.22932e-05</v>
      </c>
      <c r="AA233" t="n">
        <v>4.34508e-05</v>
      </c>
      <c r="AB233" t="n">
        <v>1.34352e-05</v>
      </c>
    </row>
    <row r="236">
      <c r="A236" t="inlineStr">
        <is>
          <t>ODA</t>
        </is>
      </c>
      <c r="Q236" t="inlineStr">
        <is>
          <t>ODA</t>
        </is>
      </c>
    </row>
    <row r="239">
      <c r="C239" t="inlineStr">
        <is>
          <t>diesel</t>
        </is>
      </c>
      <c r="D239" t="inlineStr">
        <is>
          <t>diesel, synthetic, from electrolysis</t>
        </is>
      </c>
      <c r="E239" t="inlineStr">
        <is>
          <t>diesel, synthetic, from coal</t>
        </is>
      </c>
      <c r="F239" t="inlineStr">
        <is>
          <t>diesel, synthetic, from coal, with CCS</t>
        </is>
      </c>
      <c r="G239" t="inlineStr">
        <is>
          <t>diesel, synthetic, from wood</t>
        </is>
      </c>
      <c r="H239" t="inlineStr">
        <is>
          <t>diesel, synthetic, from wood, with CCS</t>
        </is>
      </c>
      <c r="I239" t="inlineStr">
        <is>
          <t>diesel, synthetic, from natural gas</t>
        </is>
      </c>
      <c r="J239" t="inlineStr">
        <is>
          <t>diesel, synthetic, from natural gas, with CCS</t>
        </is>
      </c>
      <c r="K239" t="inlineStr">
        <is>
          <t>biodiesel, from used cooking oil</t>
        </is>
      </c>
      <c r="L239" t="inlineStr">
        <is>
          <t>biodiesel, from used cooking oil, with CCS</t>
        </is>
      </c>
      <c r="S239" t="inlineStr">
        <is>
          <t>diesel</t>
        </is>
      </c>
      <c r="T239" t="inlineStr">
        <is>
          <t>diesel, synthetic, from electrolysis</t>
        </is>
      </c>
      <c r="U239" t="inlineStr">
        <is>
          <t>diesel, synthetic, from coal</t>
        </is>
      </c>
      <c r="V239" t="inlineStr">
        <is>
          <t>diesel, synthetic, from coal, with CCS</t>
        </is>
      </c>
      <c r="W239" t="inlineStr">
        <is>
          <t>diesel, synthetic, from wood</t>
        </is>
      </c>
      <c r="X239" t="inlineStr">
        <is>
          <t>diesel, synthetic, from wood, with CCS</t>
        </is>
      </c>
      <c r="Y239" t="inlineStr">
        <is>
          <t>diesel, synthetic, from natural gas</t>
        </is>
      </c>
      <c r="Z239" t="inlineStr">
        <is>
          <t>diesel, synthetic, from natural gas, with CCS</t>
        </is>
      </c>
      <c r="AA239" t="inlineStr">
        <is>
          <t>biodiesel, from used cooking oil</t>
        </is>
      </c>
      <c r="AB239" t="inlineStr">
        <is>
          <t>biodiesel, from used cooking oil, with CCS</t>
        </is>
      </c>
    </row>
    <row r="240">
      <c r="B240" t="n">
        <v>2005</v>
      </c>
      <c r="C240" t="n">
        <v>3089.404926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R240" t="n">
        <v>2005</v>
      </c>
      <c r="S240" t="n">
        <v>3089.404926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</row>
    <row r="241">
      <c r="B241" t="n">
        <v>2010</v>
      </c>
      <c r="C241" t="n">
        <v>2481.391129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R241" t="n">
        <v>2010</v>
      </c>
      <c r="S241" t="n">
        <v>2481.391129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</row>
    <row r="242">
      <c r="B242" t="n">
        <v>2015</v>
      </c>
      <c r="C242" t="n">
        <v>2090.32494</v>
      </c>
      <c r="D242" t="n">
        <v>0</v>
      </c>
      <c r="E242" t="n">
        <v>1.97996e-06</v>
      </c>
      <c r="F242" t="n">
        <v>0</v>
      </c>
      <c r="G242" t="n">
        <v>2.57218e-06</v>
      </c>
      <c r="H242" t="n">
        <v>0</v>
      </c>
      <c r="I242" t="n">
        <v>8.61502e-07</v>
      </c>
      <c r="J242" t="n">
        <v>0</v>
      </c>
      <c r="K242" t="n">
        <v>5.10304e-06</v>
      </c>
      <c r="L242" t="n">
        <v>0</v>
      </c>
      <c r="R242" t="n">
        <v>2015</v>
      </c>
      <c r="S242" t="n">
        <v>2090.32494</v>
      </c>
      <c r="T242" t="n">
        <v>0</v>
      </c>
      <c r="U242" t="n">
        <v>1.97996e-06</v>
      </c>
      <c r="V242" t="n">
        <v>0</v>
      </c>
      <c r="W242" t="n">
        <v>2.57218e-06</v>
      </c>
      <c r="X242" t="n">
        <v>0</v>
      </c>
      <c r="Y242" t="n">
        <v>8.61502e-07</v>
      </c>
      <c r="Z242" t="n">
        <v>0</v>
      </c>
      <c r="AA242" t="n">
        <v>5.10304e-06</v>
      </c>
      <c r="AB242" t="n">
        <v>0</v>
      </c>
    </row>
    <row r="243">
      <c r="B243" t="n">
        <v>2020</v>
      </c>
      <c r="C243" t="n">
        <v>2082.090721</v>
      </c>
      <c r="D243" t="n">
        <v>0</v>
      </c>
      <c r="E243" t="n">
        <v>4.4011e-06</v>
      </c>
      <c r="F243" t="n">
        <v>0</v>
      </c>
      <c r="G243" t="n">
        <v>5.05326e-06</v>
      </c>
      <c r="H243" t="n">
        <v>0</v>
      </c>
      <c r="I243" t="n">
        <v>1.71885e-06</v>
      </c>
      <c r="J243" t="n">
        <v>0</v>
      </c>
      <c r="K243" t="n">
        <v>9.60396e-06</v>
      </c>
      <c r="L243" t="n">
        <v>0</v>
      </c>
      <c r="R243" t="n">
        <v>2020</v>
      </c>
      <c r="S243" t="n">
        <v>2082.090721</v>
      </c>
      <c r="T243" t="n">
        <v>0</v>
      </c>
      <c r="U243" t="n">
        <v>4.4011e-06</v>
      </c>
      <c r="V243" t="n">
        <v>0</v>
      </c>
      <c r="W243" t="n">
        <v>5.05326e-06</v>
      </c>
      <c r="X243" t="n">
        <v>0</v>
      </c>
      <c r="Y243" t="n">
        <v>1.71885e-06</v>
      </c>
      <c r="Z243" t="n">
        <v>0</v>
      </c>
      <c r="AA243" t="n">
        <v>9.60396e-06</v>
      </c>
      <c r="AB243" t="n">
        <v>0</v>
      </c>
    </row>
    <row r="244">
      <c r="B244" t="n">
        <v>2025</v>
      </c>
      <c r="C244" t="n">
        <v>1366.639717</v>
      </c>
      <c r="D244" t="n">
        <v>0</v>
      </c>
      <c r="E244" t="n">
        <v>1.50233e-05</v>
      </c>
      <c r="F244" t="n">
        <v>9.27685e-07</v>
      </c>
      <c r="G244" t="n">
        <v>9.592460000000001e-06</v>
      </c>
      <c r="H244" t="n">
        <v>1.31649e-06</v>
      </c>
      <c r="I244" t="n">
        <v>3.06503e-06</v>
      </c>
      <c r="J244" t="n">
        <v>6.76458e-07</v>
      </c>
      <c r="K244" t="n">
        <v>1.80443e-05</v>
      </c>
      <c r="L244" t="n">
        <v>1.11404e-06</v>
      </c>
      <c r="R244" t="n">
        <v>2025</v>
      </c>
      <c r="S244" t="n">
        <v>1366.639717</v>
      </c>
      <c r="T244" t="n">
        <v>0</v>
      </c>
      <c r="U244" t="n">
        <v>1.50233e-05</v>
      </c>
      <c r="V244" t="n">
        <v>9.27685e-07</v>
      </c>
      <c r="W244" t="n">
        <v>9.592460000000001e-06</v>
      </c>
      <c r="X244" t="n">
        <v>1.31649e-06</v>
      </c>
      <c r="Y244" t="n">
        <v>3.06503e-06</v>
      </c>
      <c r="Z244" t="n">
        <v>6.76458e-07</v>
      </c>
      <c r="AA244" t="n">
        <v>1.80443e-05</v>
      </c>
      <c r="AB244" t="n">
        <v>1.11404e-06</v>
      </c>
    </row>
    <row r="245">
      <c r="B245" t="n">
        <v>2030</v>
      </c>
      <c r="C245" t="n">
        <v>387.2211773</v>
      </c>
      <c r="D245" t="n">
        <v>0</v>
      </c>
      <c r="E245" t="n">
        <v>0</v>
      </c>
      <c r="F245" t="n">
        <v>0</v>
      </c>
      <c r="G245" t="n">
        <v>9.8803e-08</v>
      </c>
      <c r="H245" t="n">
        <v>1.02767e-08</v>
      </c>
      <c r="I245" t="n">
        <v>4.01798e-07</v>
      </c>
      <c r="J245" t="n">
        <v>7.963980000000001e-08</v>
      </c>
      <c r="K245" t="n">
        <v>1.09331e-06</v>
      </c>
      <c r="L245" t="n">
        <v>54.04623104</v>
      </c>
      <c r="R245" t="n">
        <v>2030</v>
      </c>
      <c r="S245" t="n">
        <v>1089.210117</v>
      </c>
      <c r="T245" t="n">
        <v>1.00093e-06</v>
      </c>
      <c r="U245" t="n">
        <v>54.00001483</v>
      </c>
      <c r="V245" t="n">
        <v>2.17283e-06</v>
      </c>
      <c r="W245" t="n">
        <v>1.60612e-05</v>
      </c>
      <c r="X245" t="n">
        <v>2.98041e-06</v>
      </c>
      <c r="Y245" t="n">
        <v>5.36498e-06</v>
      </c>
      <c r="Z245" t="n">
        <v>1.60295e-06</v>
      </c>
      <c r="AA245" t="n">
        <v>2.83883e-05</v>
      </c>
      <c r="AB245" t="n">
        <v>2.37211e-06</v>
      </c>
    </row>
    <row r="246">
      <c r="B246" t="n">
        <v>2035</v>
      </c>
      <c r="C246" t="n">
        <v>4.192066896</v>
      </c>
      <c r="D246" t="n">
        <v>0</v>
      </c>
      <c r="E246" t="n">
        <v>0</v>
      </c>
      <c r="F246" t="n">
        <v>0</v>
      </c>
      <c r="G246" t="n">
        <v>7.91462e-08</v>
      </c>
      <c r="H246" t="n">
        <v>0</v>
      </c>
      <c r="I246" t="n">
        <v>4.79582e-07</v>
      </c>
      <c r="J246" t="n">
        <v>1.22372e-07</v>
      </c>
      <c r="K246" t="n">
        <v>1.87371e-07</v>
      </c>
      <c r="L246" t="n">
        <v>49.35578372</v>
      </c>
      <c r="R246" t="n">
        <v>2035</v>
      </c>
      <c r="S246" t="n">
        <v>753.9270315</v>
      </c>
      <c r="T246" t="n">
        <v>1.28745e-06</v>
      </c>
      <c r="U246" t="n">
        <v>117.7934429</v>
      </c>
      <c r="V246" t="n">
        <v>4.00387e-06</v>
      </c>
      <c r="W246" t="n">
        <v>2.54506e-05</v>
      </c>
      <c r="X246" t="n">
        <v>5.30721e-06</v>
      </c>
      <c r="Y246" t="n">
        <v>9.11088e-06</v>
      </c>
      <c r="Z246" t="n">
        <v>2.96645e-06</v>
      </c>
      <c r="AA246" t="n">
        <v>5.67546e-05</v>
      </c>
      <c r="AB246" t="n">
        <v>4.83483e-06</v>
      </c>
    </row>
    <row r="247">
      <c r="B247" t="n">
        <v>2040</v>
      </c>
      <c r="C247" t="n">
        <v>1.731490886</v>
      </c>
      <c r="D247" t="n">
        <v>0</v>
      </c>
      <c r="E247" t="n">
        <v>0</v>
      </c>
      <c r="F247" t="n">
        <v>0</v>
      </c>
      <c r="G247" t="n">
        <v>7.873810000000001e-08</v>
      </c>
      <c r="H247" t="n">
        <v>0</v>
      </c>
      <c r="I247" t="n">
        <v>6.44288e-07</v>
      </c>
      <c r="J247" t="n">
        <v>2.02945e-07</v>
      </c>
      <c r="K247" t="n">
        <v>1.8148e-07</v>
      </c>
      <c r="L247" t="n">
        <v>0.000348038</v>
      </c>
      <c r="R247" t="n">
        <v>2040</v>
      </c>
      <c r="S247" t="n">
        <v>443.9577924</v>
      </c>
      <c r="T247" t="n">
        <v>1.38465e-06</v>
      </c>
      <c r="U247" t="n">
        <v>193.1564295</v>
      </c>
      <c r="V247" t="n">
        <v>6.80755e-06</v>
      </c>
      <c r="W247" t="n">
        <v>3.60874e-05</v>
      </c>
      <c r="X247" t="n">
        <v>8.736990000000001e-06</v>
      </c>
      <c r="Y247" t="n">
        <v>1.72021e-05</v>
      </c>
      <c r="Z247" t="n">
        <v>5.45062e-06</v>
      </c>
      <c r="AA247" t="n">
        <v>0.000143175</v>
      </c>
      <c r="AB247" t="n">
        <v>8.17146e-06</v>
      </c>
    </row>
    <row r="248">
      <c r="B248" t="n">
        <v>2045</v>
      </c>
      <c r="C248" t="n">
        <v>57.00570178</v>
      </c>
      <c r="D248" t="n">
        <v>0</v>
      </c>
      <c r="E248" t="n">
        <v>0</v>
      </c>
      <c r="F248" t="n">
        <v>4.93832e-08</v>
      </c>
      <c r="G248" t="n">
        <v>1.13125e-07</v>
      </c>
      <c r="H248" t="n">
        <v>9.8996e-08</v>
      </c>
      <c r="I248" t="n">
        <v>5.56279e-07</v>
      </c>
      <c r="J248" t="n">
        <v>3.32902e-07</v>
      </c>
      <c r="K248" t="n">
        <v>1.77265e-07</v>
      </c>
      <c r="L248" t="n">
        <v>1.92665e-06</v>
      </c>
      <c r="R248" t="n">
        <v>2045</v>
      </c>
      <c r="S248" t="n">
        <v>140.9681136</v>
      </c>
      <c r="T248" t="n">
        <v>1.48144e-06</v>
      </c>
      <c r="U248" t="n">
        <v>282.1872326</v>
      </c>
      <c r="V248" t="n">
        <v>9.638740000000001e-06</v>
      </c>
      <c r="W248" t="n">
        <v>4.51502e-05</v>
      </c>
      <c r="X248" t="n">
        <v>1.22148e-05</v>
      </c>
      <c r="Y248" t="n">
        <v>2.81306e-05</v>
      </c>
      <c r="Z248" t="n">
        <v>8.252300000000001e-06</v>
      </c>
      <c r="AA248" t="n">
        <v>0.439154341</v>
      </c>
      <c r="AB248" t="n">
        <v>1.05204e-05</v>
      </c>
    </row>
    <row r="249">
      <c r="B249" t="n">
        <v>2050</v>
      </c>
      <c r="C249" t="n">
        <v>75.96167426</v>
      </c>
      <c r="D249" t="n">
        <v>0</v>
      </c>
      <c r="E249" t="n">
        <v>0</v>
      </c>
      <c r="F249" t="n">
        <v>8.082000000000001e-08</v>
      </c>
      <c r="G249" t="n">
        <v>1.32039e-07</v>
      </c>
      <c r="H249" t="n">
        <v>1.67579e-07</v>
      </c>
      <c r="I249" t="n">
        <v>7.07713e-07</v>
      </c>
      <c r="J249" t="n">
        <v>5.06319e-07</v>
      </c>
      <c r="K249" t="n">
        <v>1.91804e-07</v>
      </c>
      <c r="L249" t="n">
        <v>84.00000151</v>
      </c>
      <c r="R249" t="n">
        <v>2050</v>
      </c>
      <c r="S249" t="n">
        <v>1.571713372</v>
      </c>
      <c r="T249" t="n">
        <v>1.55339e-06</v>
      </c>
      <c r="U249" t="n">
        <v>387.364636</v>
      </c>
      <c r="V249" t="n">
        <v>1.32211e-05</v>
      </c>
      <c r="W249" t="n">
        <v>5.79461e-05</v>
      </c>
      <c r="X249" t="n">
        <v>1.65951e-05</v>
      </c>
      <c r="Y249" t="n">
        <v>4.10925e-05</v>
      </c>
      <c r="Z249" t="n">
        <v>1.14755e-05</v>
      </c>
      <c r="AA249" t="n">
        <v>0.618462171</v>
      </c>
      <c r="AB249" t="n">
        <v>1.5948e-05</v>
      </c>
    </row>
    <row r="250">
      <c r="B250" t="n">
        <v>2060</v>
      </c>
      <c r="C250" t="n">
        <v>2.940609727</v>
      </c>
      <c r="D250" t="n">
        <v>0</v>
      </c>
      <c r="E250" t="n">
        <v>0</v>
      </c>
      <c r="F250" t="n">
        <v>8.66082e-08</v>
      </c>
      <c r="G250" t="n">
        <v>1.47395e-07</v>
      </c>
      <c r="H250" t="n">
        <v>1.80693e-07</v>
      </c>
      <c r="I250" t="n">
        <v>7.88519e-07</v>
      </c>
      <c r="J250" t="n">
        <v>5.71077e-07</v>
      </c>
      <c r="K250" t="n">
        <v>1.92322e-07</v>
      </c>
      <c r="L250" t="n">
        <v>5.49496e-06</v>
      </c>
      <c r="R250" t="n">
        <v>2060</v>
      </c>
      <c r="S250" t="n">
        <v>1.964199087</v>
      </c>
      <c r="T250" t="n">
        <v>2.43798e-06</v>
      </c>
      <c r="U250" t="n">
        <v>658.4037218</v>
      </c>
      <c r="V250" t="n">
        <v>1.82831e-05</v>
      </c>
      <c r="W250" t="n">
        <v>7.59544e-05</v>
      </c>
      <c r="X250" t="n">
        <v>2.25727e-05</v>
      </c>
      <c r="Y250" t="n">
        <v>7.18278e-05</v>
      </c>
      <c r="Z250" t="n">
        <v>1.69693e-05</v>
      </c>
      <c r="AA250" t="n">
        <v>0.618488781</v>
      </c>
      <c r="AB250" t="n">
        <v>1.96406e-05</v>
      </c>
    </row>
    <row r="251">
      <c r="B251" t="n">
        <v>2070</v>
      </c>
      <c r="C251" t="n">
        <v>9.66142e-08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4.19856e-07</v>
      </c>
      <c r="J251" t="n">
        <v>3.13892e-07</v>
      </c>
      <c r="K251" t="n">
        <v>0</v>
      </c>
      <c r="L251" t="n">
        <v>4.63957e-06</v>
      </c>
      <c r="R251" t="n">
        <v>2070</v>
      </c>
      <c r="S251" t="n">
        <v>7.197370427</v>
      </c>
      <c r="T251" t="n">
        <v>2.66057e-06</v>
      </c>
      <c r="U251" t="n">
        <v>1038.831113</v>
      </c>
      <c r="V251" t="n">
        <v>1.99913e-05</v>
      </c>
      <c r="W251" t="n">
        <v>7.94728e-05</v>
      </c>
      <c r="X251" t="n">
        <v>2.50767e-05</v>
      </c>
      <c r="Y251" t="n">
        <v>8.27414e-05</v>
      </c>
      <c r="Z251" t="n">
        <v>1.89349e-05</v>
      </c>
      <c r="AA251" t="n">
        <v>0.454800616</v>
      </c>
      <c r="AB251" t="n">
        <v>2.56074e-05</v>
      </c>
    </row>
    <row r="252">
      <c r="B252" t="n">
        <v>2080</v>
      </c>
      <c r="C252" t="n">
        <v>2.08199e-05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3.74497e-07</v>
      </c>
      <c r="J252" t="n">
        <v>2.76968e-07</v>
      </c>
      <c r="K252" t="n">
        <v>0</v>
      </c>
      <c r="L252" t="n">
        <v>5.06662e-06</v>
      </c>
      <c r="R252" t="n">
        <v>2080</v>
      </c>
      <c r="S252" t="n">
        <v>11.49095992</v>
      </c>
      <c r="T252" t="n">
        <v>2.44255e-06</v>
      </c>
      <c r="U252" t="n">
        <v>1503.804064</v>
      </c>
      <c r="V252" t="n">
        <v>1.80541e-05</v>
      </c>
      <c r="W252" t="n">
        <v>7.34623e-05</v>
      </c>
      <c r="X252" t="n">
        <v>2.27742e-05</v>
      </c>
      <c r="Y252" t="n">
        <v>7.639350000000001e-05</v>
      </c>
      <c r="Z252" t="n">
        <v>1.70103e-05</v>
      </c>
      <c r="AA252" t="n">
        <v>0.00019461</v>
      </c>
      <c r="AB252" t="n">
        <v>2.08717e-05</v>
      </c>
    </row>
    <row r="253">
      <c r="B253" t="n">
        <v>2090</v>
      </c>
      <c r="C253" t="n">
        <v>18.66228283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3.11389e-07</v>
      </c>
      <c r="J253" t="n">
        <v>2.30273e-07</v>
      </c>
      <c r="K253" t="n">
        <v>0</v>
      </c>
      <c r="L253" t="n">
        <v>1.48594e-06</v>
      </c>
      <c r="R253" t="n">
        <v>2090</v>
      </c>
      <c r="S253" t="n">
        <v>11.00403725</v>
      </c>
      <c r="T253" t="n">
        <v>2.13778e-06</v>
      </c>
      <c r="U253" t="n">
        <v>2152.725371</v>
      </c>
      <c r="V253" t="n">
        <v>1.57849e-05</v>
      </c>
      <c r="W253" t="n">
        <v>6.597290000000001e-05</v>
      </c>
      <c r="X253" t="n">
        <v>2.01712e-05</v>
      </c>
      <c r="Y253" t="n">
        <v>6.01831e-05</v>
      </c>
      <c r="Z253" t="n">
        <v>1.43699e-05</v>
      </c>
      <c r="AA253" t="n">
        <v>0.000126254</v>
      </c>
      <c r="AB253" t="n">
        <v>1.73909e-05</v>
      </c>
    </row>
    <row r="254">
      <c r="B254" t="n">
        <v>2100</v>
      </c>
      <c r="C254" t="n">
        <v>39.01250814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1.79474e-07</v>
      </c>
      <c r="J254" t="n">
        <v>1.36571e-07</v>
      </c>
      <c r="K254" t="n">
        <v>0</v>
      </c>
      <c r="L254" t="n">
        <v>2.25982e-07</v>
      </c>
      <c r="R254" t="n">
        <v>2100</v>
      </c>
      <c r="S254" t="n">
        <v>11.52337563</v>
      </c>
      <c r="T254" t="n">
        <v>1.58633e-06</v>
      </c>
      <c r="U254" t="n">
        <v>2902.725374</v>
      </c>
      <c r="V254" t="n">
        <v>1.55678e-05</v>
      </c>
      <c r="W254" t="n">
        <v>6.6762e-05</v>
      </c>
      <c r="X254" t="n">
        <v>1.9949e-05</v>
      </c>
      <c r="Y254" t="n">
        <v>4.93346e-05</v>
      </c>
      <c r="Z254" t="n">
        <v>1.34411e-05</v>
      </c>
      <c r="AA254" t="n">
        <v>0.000140726</v>
      </c>
      <c r="AB254" t="n">
        <v>1.78001e-05</v>
      </c>
    </row>
    <row r="257">
      <c r="A257" t="inlineStr">
        <is>
          <t>SKO</t>
        </is>
      </c>
      <c r="Q257" t="inlineStr">
        <is>
          <t>SKO</t>
        </is>
      </c>
    </row>
    <row r="260">
      <c r="C260" t="inlineStr">
        <is>
          <t>diesel</t>
        </is>
      </c>
      <c r="D260" t="inlineStr">
        <is>
          <t>diesel, synthetic, from electrolysis</t>
        </is>
      </c>
      <c r="E260" t="inlineStr">
        <is>
          <t>diesel, synthetic, from coal</t>
        </is>
      </c>
      <c r="F260" t="inlineStr">
        <is>
          <t>diesel, synthetic, from coal, with CCS</t>
        </is>
      </c>
      <c r="G260" t="inlineStr">
        <is>
          <t>diesel, synthetic, from wood</t>
        </is>
      </c>
      <c r="H260" t="inlineStr">
        <is>
          <t>diesel, synthetic, from wood, with CCS</t>
        </is>
      </c>
      <c r="I260" t="inlineStr">
        <is>
          <t>diesel, synthetic, from natural gas</t>
        </is>
      </c>
      <c r="J260" t="inlineStr">
        <is>
          <t>diesel, synthetic, from natural gas, with CCS</t>
        </is>
      </c>
      <c r="K260" t="inlineStr">
        <is>
          <t>biodiesel, from used cooking oil</t>
        </is>
      </c>
      <c r="L260" t="inlineStr">
        <is>
          <t>biodiesel, from used cooking oil, with CCS</t>
        </is>
      </c>
      <c r="S260" t="inlineStr">
        <is>
          <t>diesel</t>
        </is>
      </c>
      <c r="T260" t="inlineStr">
        <is>
          <t>diesel, synthetic, from electrolysis</t>
        </is>
      </c>
      <c r="U260" t="inlineStr">
        <is>
          <t>diesel, synthetic, from coal</t>
        </is>
      </c>
      <c r="V260" t="inlineStr">
        <is>
          <t>diesel, synthetic, from coal, with CCS</t>
        </is>
      </c>
      <c r="W260" t="inlineStr">
        <is>
          <t>diesel, synthetic, from wood</t>
        </is>
      </c>
      <c r="X260" t="inlineStr">
        <is>
          <t>diesel, synthetic, from wood, with CCS</t>
        </is>
      </c>
      <c r="Y260" t="inlineStr">
        <is>
          <t>diesel, synthetic, from natural gas</t>
        </is>
      </c>
      <c r="Z260" t="inlineStr">
        <is>
          <t>diesel, synthetic, from natural gas, with CCS</t>
        </is>
      </c>
      <c r="AA260" t="inlineStr">
        <is>
          <t>biodiesel, from used cooking oil</t>
        </is>
      </c>
      <c r="AB260" t="inlineStr">
        <is>
          <t>biodiesel, from used cooking oil, with CCS</t>
        </is>
      </c>
    </row>
    <row r="261">
      <c r="B261" t="n">
        <v>2005</v>
      </c>
      <c r="C261" t="n">
        <v>834.0348191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R261" t="n">
        <v>2005</v>
      </c>
      <c r="S261" t="n">
        <v>834.0348191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</row>
    <row r="262">
      <c r="B262" t="n">
        <v>2010</v>
      </c>
      <c r="C262" t="n">
        <v>919.8643794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R262" t="n">
        <v>2010</v>
      </c>
      <c r="S262" t="n">
        <v>919.8643794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</row>
    <row r="263">
      <c r="B263" t="n">
        <v>2015</v>
      </c>
      <c r="C263" t="n">
        <v>955.1616056</v>
      </c>
      <c r="D263" t="n">
        <v>0</v>
      </c>
      <c r="E263" t="n">
        <v>1.55605e-06</v>
      </c>
      <c r="F263" t="n">
        <v>0</v>
      </c>
      <c r="G263" t="n">
        <v>1.90219e-06</v>
      </c>
      <c r="H263" t="n">
        <v>0</v>
      </c>
      <c r="I263" t="n">
        <v>9.46174e-07</v>
      </c>
      <c r="J263" t="n">
        <v>0</v>
      </c>
      <c r="K263" t="n">
        <v>2.54897e-06</v>
      </c>
      <c r="L263" t="n">
        <v>0</v>
      </c>
      <c r="R263" t="n">
        <v>2015</v>
      </c>
      <c r="S263" t="n">
        <v>955.1616056</v>
      </c>
      <c r="T263" t="n">
        <v>0</v>
      </c>
      <c r="U263" t="n">
        <v>1.55605e-06</v>
      </c>
      <c r="V263" t="n">
        <v>0</v>
      </c>
      <c r="W263" t="n">
        <v>1.90219e-06</v>
      </c>
      <c r="X263" t="n">
        <v>0</v>
      </c>
      <c r="Y263" t="n">
        <v>9.46174e-07</v>
      </c>
      <c r="Z263" t="n">
        <v>0</v>
      </c>
      <c r="AA263" t="n">
        <v>2.54897e-06</v>
      </c>
      <c r="AB263" t="n">
        <v>0</v>
      </c>
    </row>
    <row r="264">
      <c r="B264" t="n">
        <v>2020</v>
      </c>
      <c r="C264" t="n">
        <v>938.8893323</v>
      </c>
      <c r="D264" t="n">
        <v>0</v>
      </c>
      <c r="E264" t="n">
        <v>2.96486e-06</v>
      </c>
      <c r="F264" t="n">
        <v>0</v>
      </c>
      <c r="G264" t="n">
        <v>3.4374e-06</v>
      </c>
      <c r="H264" t="n">
        <v>0</v>
      </c>
      <c r="I264" t="n">
        <v>1.60134e-06</v>
      </c>
      <c r="J264" t="n">
        <v>0</v>
      </c>
      <c r="K264" t="n">
        <v>4.56608e-06</v>
      </c>
      <c r="L264" t="n">
        <v>0</v>
      </c>
      <c r="R264" t="n">
        <v>2020</v>
      </c>
      <c r="S264" t="n">
        <v>938.8893323</v>
      </c>
      <c r="T264" t="n">
        <v>0</v>
      </c>
      <c r="U264" t="n">
        <v>2.96486e-06</v>
      </c>
      <c r="V264" t="n">
        <v>0</v>
      </c>
      <c r="W264" t="n">
        <v>3.4374e-06</v>
      </c>
      <c r="X264" t="n">
        <v>0</v>
      </c>
      <c r="Y264" t="n">
        <v>1.60134e-06</v>
      </c>
      <c r="Z264" t="n">
        <v>0</v>
      </c>
      <c r="AA264" t="n">
        <v>4.56608e-06</v>
      </c>
      <c r="AB264" t="n">
        <v>0</v>
      </c>
    </row>
    <row r="265">
      <c r="B265" t="n">
        <v>2025</v>
      </c>
      <c r="C265" t="n">
        <v>957.7223236999999</v>
      </c>
      <c r="D265" t="n">
        <v>0</v>
      </c>
      <c r="E265" t="n">
        <v>5.6623e-06</v>
      </c>
      <c r="F265" t="n">
        <v>7.39218e-07</v>
      </c>
      <c r="G265" t="n">
        <v>5.88389e-06</v>
      </c>
      <c r="H265" t="n">
        <v>1.01796e-06</v>
      </c>
      <c r="I265" t="n">
        <v>2.65084e-06</v>
      </c>
      <c r="J265" t="n">
        <v>5.61633e-07</v>
      </c>
      <c r="K265" t="n">
        <v>8.027670000000001e-06</v>
      </c>
      <c r="L265" t="n">
        <v>8.48183e-07</v>
      </c>
      <c r="R265" t="n">
        <v>2025</v>
      </c>
      <c r="S265" t="n">
        <v>957.7223236999999</v>
      </c>
      <c r="T265" t="n">
        <v>0</v>
      </c>
      <c r="U265" t="n">
        <v>5.6623e-06</v>
      </c>
      <c r="V265" t="n">
        <v>7.39218e-07</v>
      </c>
      <c r="W265" t="n">
        <v>5.88389e-06</v>
      </c>
      <c r="X265" t="n">
        <v>1.01796e-06</v>
      </c>
      <c r="Y265" t="n">
        <v>2.65084e-06</v>
      </c>
      <c r="Z265" t="n">
        <v>5.61633e-07</v>
      </c>
      <c r="AA265" t="n">
        <v>8.027670000000001e-06</v>
      </c>
      <c r="AB265" t="n">
        <v>8.48183e-07</v>
      </c>
    </row>
    <row r="266">
      <c r="B266" t="n">
        <v>2030</v>
      </c>
      <c r="C266" t="n">
        <v>582.6855508</v>
      </c>
      <c r="D266" t="n">
        <v>0</v>
      </c>
      <c r="E266" t="n">
        <v>0</v>
      </c>
      <c r="F266" t="n">
        <v>0</v>
      </c>
      <c r="G266" t="n">
        <v>7.88669e-08</v>
      </c>
      <c r="H266" t="n">
        <v>0</v>
      </c>
      <c r="I266" t="n">
        <v>1.97383e-07</v>
      </c>
      <c r="J266" t="n">
        <v>5.15753e-08</v>
      </c>
      <c r="K266" t="n">
        <v>2.32714e-07</v>
      </c>
      <c r="L266" t="n">
        <v>69.76569874</v>
      </c>
      <c r="R266" t="n">
        <v>2030</v>
      </c>
      <c r="S266" t="n">
        <v>1096.49011</v>
      </c>
      <c r="T266" t="n">
        <v>1.17824e-06</v>
      </c>
      <c r="U266" t="n">
        <v>1.01661e-05</v>
      </c>
      <c r="V266" t="n">
        <v>1.75099e-06</v>
      </c>
      <c r="W266" t="n">
        <v>9.32346e-06</v>
      </c>
      <c r="X266" t="n">
        <v>2.36087e-06</v>
      </c>
      <c r="Y266" t="n">
        <v>4.16775e-06</v>
      </c>
      <c r="Z266" t="n">
        <v>1.30321e-06</v>
      </c>
      <c r="AA266" t="n">
        <v>1.3518e-05</v>
      </c>
      <c r="AB266" t="n">
        <v>1.97623e-06</v>
      </c>
    </row>
    <row r="267">
      <c r="B267" t="n">
        <v>2035</v>
      </c>
      <c r="C267" t="n">
        <v>344.6271748</v>
      </c>
      <c r="D267" t="n">
        <v>0</v>
      </c>
      <c r="E267" t="n">
        <v>0</v>
      </c>
      <c r="F267" t="n">
        <v>0</v>
      </c>
      <c r="G267" t="n">
        <v>4.41749e-08</v>
      </c>
      <c r="H267" t="n">
        <v>0</v>
      </c>
      <c r="I267" t="n">
        <v>2.10896e-07</v>
      </c>
      <c r="J267" t="n">
        <v>7.42438e-08</v>
      </c>
      <c r="K267" t="n">
        <v>1.39344e-07</v>
      </c>
      <c r="L267" t="n">
        <v>3.30519e-07</v>
      </c>
      <c r="R267" t="n">
        <v>2035</v>
      </c>
      <c r="S267" t="n">
        <v>1127.717749</v>
      </c>
      <c r="T267" t="n">
        <v>1.301e-06</v>
      </c>
      <c r="U267" t="n">
        <v>1.88333e-05</v>
      </c>
      <c r="V267" t="n">
        <v>3.23024e-06</v>
      </c>
      <c r="W267" t="n">
        <v>1.40668e-05</v>
      </c>
      <c r="X267" t="n">
        <v>4.17338e-06</v>
      </c>
      <c r="Y267" t="n">
        <v>6.13347e-06</v>
      </c>
      <c r="Z267" t="n">
        <v>2.2789e-06</v>
      </c>
      <c r="AA267" t="n">
        <v>2.12679e-05</v>
      </c>
      <c r="AB267" t="n">
        <v>3.54775e-06</v>
      </c>
    </row>
    <row r="268">
      <c r="B268" t="n">
        <v>2040</v>
      </c>
      <c r="C268" t="n">
        <v>115.5274339</v>
      </c>
      <c r="D268" t="n">
        <v>0</v>
      </c>
      <c r="E268" t="n">
        <v>0</v>
      </c>
      <c r="F268" t="n">
        <v>0</v>
      </c>
      <c r="G268" t="n">
        <v>4.41689e-08</v>
      </c>
      <c r="H268" t="n">
        <v>0</v>
      </c>
      <c r="I268" t="n">
        <v>2.33852e-07</v>
      </c>
      <c r="J268" t="n">
        <v>1.03821e-07</v>
      </c>
      <c r="K268" t="n">
        <v>1.51803e-07</v>
      </c>
      <c r="L268" t="n">
        <v>3.26041e-07</v>
      </c>
      <c r="R268" t="n">
        <v>2040</v>
      </c>
      <c r="S268" t="n">
        <v>1077.615174</v>
      </c>
      <c r="T268" t="n">
        <v>1.57495e-06</v>
      </c>
      <c r="U268" t="n">
        <v>49.04634722</v>
      </c>
      <c r="V268" t="n">
        <v>6.10668e-06</v>
      </c>
      <c r="W268" t="n">
        <v>2.28523e-05</v>
      </c>
      <c r="X268" t="n">
        <v>7.38734e-06</v>
      </c>
      <c r="Y268" t="n">
        <v>9.433990000000001e-06</v>
      </c>
      <c r="Z268" t="n">
        <v>4.01035e-06</v>
      </c>
      <c r="AA268" t="n">
        <v>3.58602e-05</v>
      </c>
      <c r="AB268" t="n">
        <v>6.31103e-06</v>
      </c>
    </row>
    <row r="269">
      <c r="B269" t="n">
        <v>2045</v>
      </c>
      <c r="C269" t="n">
        <v>2.711516862</v>
      </c>
      <c r="D269" t="n">
        <v>0</v>
      </c>
      <c r="E269" t="n">
        <v>0</v>
      </c>
      <c r="F269" t="n">
        <v>5.1998e-08</v>
      </c>
      <c r="G269" t="n">
        <v>7.8671e-08</v>
      </c>
      <c r="H269" t="n">
        <v>1.00432e-07</v>
      </c>
      <c r="I269" t="n">
        <v>2.47238e-07</v>
      </c>
      <c r="J269" t="n">
        <v>1.77815e-07</v>
      </c>
      <c r="K269" t="n">
        <v>1.56785e-07</v>
      </c>
      <c r="L269" t="n">
        <v>4.62363e-07</v>
      </c>
      <c r="R269" t="n">
        <v>2045</v>
      </c>
      <c r="S269" t="n">
        <v>952.1737844</v>
      </c>
      <c r="T269" t="n">
        <v>1.84522e-06</v>
      </c>
      <c r="U269" t="n">
        <v>111.9413799</v>
      </c>
      <c r="V269" t="n">
        <v>9.184709999999999e-06</v>
      </c>
      <c r="W269" t="n">
        <v>3.13956e-05</v>
      </c>
      <c r="X269" t="n">
        <v>1.06716e-05</v>
      </c>
      <c r="Y269" t="n">
        <v>1.26487e-05</v>
      </c>
      <c r="Z269" t="n">
        <v>5.86214e-06</v>
      </c>
      <c r="AA269" t="n">
        <v>4.78663e-05</v>
      </c>
      <c r="AB269" t="n">
        <v>8.96311e-06</v>
      </c>
    </row>
    <row r="270">
      <c r="B270" t="n">
        <v>2050</v>
      </c>
      <c r="C270" t="n">
        <v>4.31594e-05</v>
      </c>
      <c r="D270" t="n">
        <v>0</v>
      </c>
      <c r="E270" t="n">
        <v>0</v>
      </c>
      <c r="F270" t="n">
        <v>6.60984e-08</v>
      </c>
      <c r="G270" t="n">
        <v>1.27749e-07</v>
      </c>
      <c r="H270" t="n">
        <v>1.4595e-07</v>
      </c>
      <c r="I270" t="n">
        <v>2.88546e-07</v>
      </c>
      <c r="J270" t="n">
        <v>2.32171e-07</v>
      </c>
      <c r="K270" t="n">
        <v>1.56349e-07</v>
      </c>
      <c r="L270" t="n">
        <v>6.16041e-07</v>
      </c>
      <c r="R270" t="n">
        <v>2050</v>
      </c>
      <c r="S270" t="n">
        <v>768.7998775</v>
      </c>
      <c r="T270" t="n">
        <v>1.68951e-06</v>
      </c>
      <c r="U270" t="n">
        <v>186.2430411</v>
      </c>
      <c r="V270" t="n">
        <v>1.27554e-05</v>
      </c>
      <c r="W270" t="n">
        <v>4.08026e-05</v>
      </c>
      <c r="X270" t="n">
        <v>1.44962e-05</v>
      </c>
      <c r="Y270" t="n">
        <v>1.55161e-05</v>
      </c>
      <c r="Z270" t="n">
        <v>7.709859999999999e-06</v>
      </c>
      <c r="AA270" t="n">
        <v>5.95556e-05</v>
      </c>
      <c r="AB270" t="n">
        <v>1.20935e-05</v>
      </c>
    </row>
    <row r="271">
      <c r="B271" t="n">
        <v>2060</v>
      </c>
      <c r="C271" t="n">
        <v>6.02871e-05</v>
      </c>
      <c r="D271" t="n">
        <v>0</v>
      </c>
      <c r="E271" t="n">
        <v>0</v>
      </c>
      <c r="F271" t="n">
        <v>8.14251e-08</v>
      </c>
      <c r="G271" t="n">
        <v>1.4316e-07</v>
      </c>
      <c r="H271" t="n">
        <v>1.68088e-07</v>
      </c>
      <c r="I271" t="n">
        <v>3.09311e-07</v>
      </c>
      <c r="J271" t="n">
        <v>2.50976e-07</v>
      </c>
      <c r="K271" t="n">
        <v>1.64182e-07</v>
      </c>
      <c r="L271" t="n">
        <v>8.00541e-07</v>
      </c>
      <c r="R271" t="n">
        <v>2060</v>
      </c>
      <c r="S271" t="n">
        <v>387.7968348</v>
      </c>
      <c r="T271" t="n">
        <v>1.58772e-06</v>
      </c>
      <c r="U271" t="n">
        <v>280.1572979</v>
      </c>
      <c r="V271" t="n">
        <v>1.8565e-05</v>
      </c>
      <c r="W271" t="n">
        <v>5.77761e-05</v>
      </c>
      <c r="X271" t="n">
        <v>2.01167e-05</v>
      </c>
      <c r="Y271" t="n">
        <v>1.94388e-05</v>
      </c>
      <c r="Z271" t="n">
        <v>1.00734e-05</v>
      </c>
      <c r="AA271" t="n">
        <v>6.94782e-05</v>
      </c>
      <c r="AB271" t="n">
        <v>1.5583e-05</v>
      </c>
    </row>
    <row r="272">
      <c r="B272" t="n">
        <v>2070</v>
      </c>
      <c r="C272" t="n">
        <v>4.39746e-05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1.808e-07</v>
      </c>
      <c r="J272" t="n">
        <v>1.47203e-07</v>
      </c>
      <c r="K272" t="n">
        <v>0</v>
      </c>
      <c r="L272" t="n">
        <v>5.01555e-07</v>
      </c>
      <c r="R272" t="n">
        <v>2070</v>
      </c>
      <c r="S272" t="n">
        <v>82.86885115</v>
      </c>
      <c r="T272" t="n">
        <v>1.89039e-06</v>
      </c>
      <c r="U272" t="n">
        <v>547.5799940000001</v>
      </c>
      <c r="V272" t="n">
        <v>2.20863e-05</v>
      </c>
      <c r="W272" t="n">
        <v>6.92743e-05</v>
      </c>
      <c r="X272" t="n">
        <v>2.32457e-05</v>
      </c>
      <c r="Y272" t="n">
        <v>2.02641e-05</v>
      </c>
      <c r="Z272" t="n">
        <v>1.05623e-05</v>
      </c>
      <c r="AA272" t="n">
        <v>7.28603e-05</v>
      </c>
      <c r="AB272" t="n">
        <v>1.81705e-05</v>
      </c>
    </row>
    <row r="273">
      <c r="B273" t="n">
        <v>2080</v>
      </c>
      <c r="C273" t="n">
        <v>5.62818e-05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1.57761e-07</v>
      </c>
      <c r="J273" t="n">
        <v>1.28319e-07</v>
      </c>
      <c r="K273" t="n">
        <v>0</v>
      </c>
      <c r="L273" t="n">
        <v>3.88361e-07</v>
      </c>
      <c r="R273" t="n">
        <v>2080</v>
      </c>
      <c r="S273" t="n">
        <v>22.53398099</v>
      </c>
      <c r="T273" t="n">
        <v>1.50974e-06</v>
      </c>
      <c r="U273" t="n">
        <v>739.0568959</v>
      </c>
      <c r="V273" t="n">
        <v>1.99711e-05</v>
      </c>
      <c r="W273" t="n">
        <v>6.274109999999999e-05</v>
      </c>
      <c r="X273" t="n">
        <v>2.10555e-05</v>
      </c>
      <c r="Y273" t="n">
        <v>1.56803e-05</v>
      </c>
      <c r="Z273" t="n">
        <v>8.84107e-06</v>
      </c>
      <c r="AA273" t="n">
        <v>5.8238e-05</v>
      </c>
      <c r="AB273" t="n">
        <v>1.57735e-05</v>
      </c>
    </row>
    <row r="274">
      <c r="B274" t="n">
        <v>2090</v>
      </c>
      <c r="C274" t="n">
        <v>7.769150000000001e-05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1.32243e-07</v>
      </c>
      <c r="J274" t="n">
        <v>1.0756e-07</v>
      </c>
      <c r="K274" t="n">
        <v>0</v>
      </c>
      <c r="L274" t="n">
        <v>2.81041e-07</v>
      </c>
      <c r="R274" t="n">
        <v>2090</v>
      </c>
      <c r="S274" t="n">
        <v>22.54418322</v>
      </c>
      <c r="T274" t="n">
        <v>1.34781e-06</v>
      </c>
      <c r="U274" t="n">
        <v>838.4183431</v>
      </c>
      <c r="V274" t="n">
        <v>1.7498e-05</v>
      </c>
      <c r="W274" t="n">
        <v>5.57244e-05</v>
      </c>
      <c r="X274" t="n">
        <v>1.87314e-05</v>
      </c>
      <c r="Y274" t="n">
        <v>1.40305e-05</v>
      </c>
      <c r="Z274" t="n">
        <v>8.02652e-06</v>
      </c>
      <c r="AA274" t="n">
        <v>5.00713e-05</v>
      </c>
      <c r="AB274" t="n">
        <v>1.37867e-05</v>
      </c>
    </row>
    <row r="275">
      <c r="B275" t="n">
        <v>2100</v>
      </c>
      <c r="C275" t="n">
        <v>2.472033773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8.786659999999999e-08</v>
      </c>
      <c r="J275" t="n">
        <v>7.16927e-08</v>
      </c>
      <c r="K275" t="n">
        <v>0</v>
      </c>
      <c r="L275" t="n">
        <v>1.70135e-07</v>
      </c>
      <c r="R275" t="n">
        <v>2100</v>
      </c>
      <c r="S275" t="n">
        <v>20.5412011</v>
      </c>
      <c r="T275" t="n">
        <v>1.33128e-06</v>
      </c>
      <c r="U275" t="n">
        <v>901.8513147</v>
      </c>
      <c r="V275" t="n">
        <v>1.66702e-05</v>
      </c>
      <c r="W275" t="n">
        <v>5.39377e-05</v>
      </c>
      <c r="X275" t="n">
        <v>1.8148e-05</v>
      </c>
      <c r="Y275" t="n">
        <v>1.24568e-05</v>
      </c>
      <c r="Z275" t="n">
        <v>7.47975e-06</v>
      </c>
      <c r="AA275" t="n">
        <v>5.12146e-05</v>
      </c>
      <c r="AB275" t="n">
        <v>1.37774e-05</v>
      </c>
    </row>
    <row r="278">
      <c r="A278" t="inlineStr">
        <is>
          <t>UK</t>
        </is>
      </c>
      <c r="Q278" t="inlineStr">
        <is>
          <t>UK</t>
        </is>
      </c>
    </row>
    <row r="281">
      <c r="C281" t="inlineStr">
        <is>
          <t>diesel</t>
        </is>
      </c>
      <c r="D281" t="inlineStr">
        <is>
          <t>diesel, synthetic, from electrolysis</t>
        </is>
      </c>
      <c r="E281" t="inlineStr">
        <is>
          <t>diesel, synthetic, from coal</t>
        </is>
      </c>
      <c r="F281" t="inlineStr">
        <is>
          <t>diesel, synthetic, from coal, with CCS</t>
        </is>
      </c>
      <c r="G281" t="inlineStr">
        <is>
          <t>diesel, synthetic, from wood</t>
        </is>
      </c>
      <c r="H281" t="inlineStr">
        <is>
          <t>diesel, synthetic, from wood, with CCS</t>
        </is>
      </c>
      <c r="I281" t="inlineStr">
        <is>
          <t>diesel, synthetic, from natural gas</t>
        </is>
      </c>
      <c r="J281" t="inlineStr">
        <is>
          <t>diesel, synthetic, from natural gas, with CCS</t>
        </is>
      </c>
      <c r="K281" t="inlineStr">
        <is>
          <t>biodiesel, from used cooking oil</t>
        </is>
      </c>
      <c r="L281" t="inlineStr">
        <is>
          <t>biodiesel, from used cooking oil, with CCS</t>
        </is>
      </c>
      <c r="S281" t="inlineStr">
        <is>
          <t>diesel</t>
        </is>
      </c>
      <c r="T281" t="inlineStr">
        <is>
          <t>diesel, synthetic, from electrolysis</t>
        </is>
      </c>
      <c r="U281" t="inlineStr">
        <is>
          <t>diesel, synthetic, from coal</t>
        </is>
      </c>
      <c r="V281" t="inlineStr">
        <is>
          <t>diesel, synthetic, from coal, with CCS</t>
        </is>
      </c>
      <c r="W281" t="inlineStr">
        <is>
          <t>diesel, synthetic, from wood</t>
        </is>
      </c>
      <c r="X281" t="inlineStr">
        <is>
          <t>diesel, synthetic, from wood, with CCS</t>
        </is>
      </c>
      <c r="Y281" t="inlineStr">
        <is>
          <t>diesel, synthetic, from natural gas</t>
        </is>
      </c>
      <c r="Z281" t="inlineStr">
        <is>
          <t>diesel, synthetic, from natural gas, with CCS</t>
        </is>
      </c>
      <c r="AA281" t="inlineStr">
        <is>
          <t>biodiesel, from used cooking oil</t>
        </is>
      </c>
      <c r="AB281" t="inlineStr">
        <is>
          <t>biodiesel, from used cooking oil, with CCS</t>
        </is>
      </c>
    </row>
    <row r="282">
      <c r="B282" t="n">
        <v>2005</v>
      </c>
      <c r="C282" t="n">
        <v>1116.777805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R282" t="n">
        <v>2005</v>
      </c>
      <c r="S282" t="n">
        <v>1116.777805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</row>
    <row r="283">
      <c r="B283" t="n">
        <v>2010</v>
      </c>
      <c r="C283" t="n">
        <v>970.7417229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R283" t="n">
        <v>2010</v>
      </c>
      <c r="S283" t="n">
        <v>970.7417229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</row>
    <row r="284">
      <c r="B284" t="n">
        <v>2015</v>
      </c>
      <c r="C284" t="n">
        <v>852.3527781</v>
      </c>
      <c r="D284" t="n">
        <v>0</v>
      </c>
      <c r="E284" t="n">
        <v>1.78676e-06</v>
      </c>
      <c r="F284" t="n">
        <v>0</v>
      </c>
      <c r="G284" t="n">
        <v>2.20742e-06</v>
      </c>
      <c r="H284" t="n">
        <v>0</v>
      </c>
      <c r="I284" t="n">
        <v>6.82218e-07</v>
      </c>
      <c r="J284" t="n">
        <v>0</v>
      </c>
      <c r="K284" t="n">
        <v>3.13537e-06</v>
      </c>
      <c r="L284" t="n">
        <v>0</v>
      </c>
      <c r="R284" t="n">
        <v>2015</v>
      </c>
      <c r="S284" t="n">
        <v>852.3527781</v>
      </c>
      <c r="T284" t="n">
        <v>0</v>
      </c>
      <c r="U284" t="n">
        <v>1.78676e-06</v>
      </c>
      <c r="V284" t="n">
        <v>0</v>
      </c>
      <c r="W284" t="n">
        <v>2.20742e-06</v>
      </c>
      <c r="X284" t="n">
        <v>0</v>
      </c>
      <c r="Y284" t="n">
        <v>6.82218e-07</v>
      </c>
      <c r="Z284" t="n">
        <v>0</v>
      </c>
      <c r="AA284" t="n">
        <v>3.13537e-06</v>
      </c>
      <c r="AB284" t="n">
        <v>0</v>
      </c>
    </row>
    <row r="285">
      <c r="B285" t="n">
        <v>2020</v>
      </c>
      <c r="C285" t="n">
        <v>560.6768980000001</v>
      </c>
      <c r="D285" t="n">
        <v>0</v>
      </c>
      <c r="E285" t="n">
        <v>3.89494e-06</v>
      </c>
      <c r="F285" t="n">
        <v>0</v>
      </c>
      <c r="G285" t="n">
        <v>4.30732e-06</v>
      </c>
      <c r="H285" t="n">
        <v>0</v>
      </c>
      <c r="I285" t="n">
        <v>1.32347e-06</v>
      </c>
      <c r="J285" t="n">
        <v>0</v>
      </c>
      <c r="K285" t="n">
        <v>5.88766e-06</v>
      </c>
      <c r="L285" t="n">
        <v>0</v>
      </c>
      <c r="R285" t="n">
        <v>2020</v>
      </c>
      <c r="S285" t="n">
        <v>560.6768980000001</v>
      </c>
      <c r="T285" t="n">
        <v>0</v>
      </c>
      <c r="U285" t="n">
        <v>3.89494e-06</v>
      </c>
      <c r="V285" t="n">
        <v>0</v>
      </c>
      <c r="W285" t="n">
        <v>4.30732e-06</v>
      </c>
      <c r="X285" t="n">
        <v>0</v>
      </c>
      <c r="Y285" t="n">
        <v>1.32347e-06</v>
      </c>
      <c r="Z285" t="n">
        <v>0</v>
      </c>
      <c r="AA285" t="n">
        <v>5.88766e-06</v>
      </c>
      <c r="AB285" t="n">
        <v>0</v>
      </c>
    </row>
    <row r="286">
      <c r="B286" t="n">
        <v>2025</v>
      </c>
      <c r="C286" t="n">
        <v>415.8819776</v>
      </c>
      <c r="D286" t="n">
        <v>0</v>
      </c>
      <c r="E286" t="n">
        <v>1.23417e-05</v>
      </c>
      <c r="F286" t="n">
        <v>8.26181e-07</v>
      </c>
      <c r="G286" t="n">
        <v>8.177549999999999e-06</v>
      </c>
      <c r="H286" t="n">
        <v>1.14373e-06</v>
      </c>
      <c r="I286" t="n">
        <v>2.22933e-06</v>
      </c>
      <c r="J286" t="n">
        <v>5.05374e-07</v>
      </c>
      <c r="K286" t="n">
        <v>1.07046e-05</v>
      </c>
      <c r="L286" t="n">
        <v>8.83012e-07</v>
      </c>
      <c r="R286" t="n">
        <v>2025</v>
      </c>
      <c r="S286" t="n">
        <v>415.8819776</v>
      </c>
      <c r="T286" t="n">
        <v>0</v>
      </c>
      <c r="U286" t="n">
        <v>1.23417e-05</v>
      </c>
      <c r="V286" t="n">
        <v>8.26181e-07</v>
      </c>
      <c r="W286" t="n">
        <v>8.177549999999999e-06</v>
      </c>
      <c r="X286" t="n">
        <v>1.14373e-06</v>
      </c>
      <c r="Y286" t="n">
        <v>2.22933e-06</v>
      </c>
      <c r="Z286" t="n">
        <v>5.05374e-07</v>
      </c>
      <c r="AA286" t="n">
        <v>1.07046e-05</v>
      </c>
      <c r="AB286" t="n">
        <v>8.83012e-07</v>
      </c>
    </row>
    <row r="287">
      <c r="B287" t="n">
        <v>2030</v>
      </c>
      <c r="C287" t="n">
        <v>262.0699659</v>
      </c>
      <c r="D287" t="n">
        <v>0</v>
      </c>
      <c r="E287" t="n">
        <v>0</v>
      </c>
      <c r="F287" t="n">
        <v>0</v>
      </c>
      <c r="G287" t="n">
        <v>7.89237e-08</v>
      </c>
      <c r="H287" t="n">
        <v>3.53241e-08</v>
      </c>
      <c r="I287" t="n">
        <v>2.00816e-07</v>
      </c>
      <c r="J287" t="n">
        <v>6.6667e-08</v>
      </c>
      <c r="K287" t="n">
        <v>4.67656e-07</v>
      </c>
      <c r="L287" t="n">
        <v>71.55388871</v>
      </c>
      <c r="R287" t="n">
        <v>2030</v>
      </c>
      <c r="S287" t="n">
        <v>349.3593257</v>
      </c>
      <c r="T287" t="n">
        <v>9.68073e-07</v>
      </c>
      <c r="U287" t="n">
        <v>54.00001226</v>
      </c>
      <c r="V287" t="n">
        <v>1.95067e-06</v>
      </c>
      <c r="W287" t="n">
        <v>1.36739e-05</v>
      </c>
      <c r="X287" t="n">
        <v>2.60648e-06</v>
      </c>
      <c r="Y287" t="n">
        <v>3.56904e-06</v>
      </c>
      <c r="Z287" t="n">
        <v>1.17284e-06</v>
      </c>
      <c r="AA287" t="n">
        <v>1.6976e-05</v>
      </c>
      <c r="AB287" t="n">
        <v>1.97372e-06</v>
      </c>
    </row>
    <row r="288">
      <c r="B288" t="n">
        <v>2035</v>
      </c>
      <c r="C288" t="n">
        <v>3.09465e-07</v>
      </c>
      <c r="D288" t="n">
        <v>0</v>
      </c>
      <c r="E288" t="n">
        <v>0</v>
      </c>
      <c r="F288" t="n">
        <v>2.21282e-08</v>
      </c>
      <c r="G288" t="n">
        <v>4.48411e-08</v>
      </c>
      <c r="H288" t="n">
        <v>4.35347e-08</v>
      </c>
      <c r="I288" t="n">
        <v>3.96517e-07</v>
      </c>
      <c r="J288" t="n">
        <v>1.63545e-07</v>
      </c>
      <c r="K288" t="n">
        <v>1.68146e-07</v>
      </c>
      <c r="L288" t="n">
        <v>6.89248e-07</v>
      </c>
      <c r="R288" t="n">
        <v>2035</v>
      </c>
      <c r="S288" t="n">
        <v>261.7195544</v>
      </c>
      <c r="T288" t="n">
        <v>1.21327e-06</v>
      </c>
      <c r="U288" t="n">
        <v>117.7934402</v>
      </c>
      <c r="V288" t="n">
        <v>3.57651e-06</v>
      </c>
      <c r="W288" t="n">
        <v>2.07734e-05</v>
      </c>
      <c r="X288" t="n">
        <v>4.58366e-06</v>
      </c>
      <c r="Y288" t="n">
        <v>5.41266e-06</v>
      </c>
      <c r="Z288" t="n">
        <v>2.08227e-06</v>
      </c>
      <c r="AA288" t="n">
        <v>2.69922e-05</v>
      </c>
      <c r="AB288" t="n">
        <v>3.67791e-06</v>
      </c>
    </row>
    <row r="289">
      <c r="B289" t="n">
        <v>2040</v>
      </c>
      <c r="C289" t="n">
        <v>10.33508597</v>
      </c>
      <c r="D289" t="n">
        <v>0</v>
      </c>
      <c r="E289" t="n">
        <v>0</v>
      </c>
      <c r="F289" t="n">
        <v>5.35752e-08</v>
      </c>
      <c r="G289" t="n">
        <v>6.73311e-08</v>
      </c>
      <c r="H289" t="n">
        <v>7.801e-08</v>
      </c>
      <c r="I289" t="n">
        <v>5.6539e-07</v>
      </c>
      <c r="J289" t="n">
        <v>3.12816e-07</v>
      </c>
      <c r="K289" t="n">
        <v>1.74962e-07</v>
      </c>
      <c r="L289" t="n">
        <v>1.94404e-06</v>
      </c>
      <c r="R289" t="n">
        <v>2040</v>
      </c>
      <c r="S289" t="n">
        <v>188.653574</v>
      </c>
      <c r="T289" t="n">
        <v>1.31762e-06</v>
      </c>
      <c r="U289" t="n">
        <v>193.1564279</v>
      </c>
      <c r="V289" t="n">
        <v>6.12052e-06</v>
      </c>
      <c r="W289" t="n">
        <v>2.92656e-05</v>
      </c>
      <c r="X289" t="n">
        <v>7.5273e-06</v>
      </c>
      <c r="Y289" t="n">
        <v>8.5795e-06</v>
      </c>
      <c r="Z289" t="n">
        <v>3.7006e-06</v>
      </c>
      <c r="AA289" t="n">
        <v>3.39954e-05</v>
      </c>
      <c r="AB289" t="n">
        <v>5.92622e-06</v>
      </c>
    </row>
    <row r="290">
      <c r="B290" t="n">
        <v>2045</v>
      </c>
      <c r="C290" t="n">
        <v>10.736346</v>
      </c>
      <c r="D290" t="n">
        <v>0</v>
      </c>
      <c r="E290" t="n">
        <v>0</v>
      </c>
      <c r="F290" t="n">
        <v>6.63164e-08</v>
      </c>
      <c r="G290" t="n">
        <v>1.01958e-07</v>
      </c>
      <c r="H290" t="n">
        <v>1.18595e-07</v>
      </c>
      <c r="I290" t="n">
        <v>5.114599999999999e-07</v>
      </c>
      <c r="J290" t="n">
        <v>3.43631e-07</v>
      </c>
      <c r="K290" t="n">
        <v>1.72555e-07</v>
      </c>
      <c r="L290" t="n">
        <v>1.25955e-06</v>
      </c>
      <c r="R290" t="n">
        <v>2045</v>
      </c>
      <c r="S290" t="n">
        <v>163.0513634</v>
      </c>
      <c r="T290" t="n">
        <v>1.39647e-06</v>
      </c>
      <c r="U290" t="n">
        <v>282.1872326</v>
      </c>
      <c r="V290" t="n">
        <v>8.91889e-06</v>
      </c>
      <c r="W290" t="n">
        <v>3.78353e-05</v>
      </c>
      <c r="X290" t="n">
        <v>1.06713e-05</v>
      </c>
      <c r="Y290" t="n">
        <v>1.1808e-05</v>
      </c>
      <c r="Z290" t="n">
        <v>5.41458e-06</v>
      </c>
      <c r="AA290" t="n">
        <v>4.59381e-05</v>
      </c>
      <c r="AB290" t="n">
        <v>8.36194e-06</v>
      </c>
    </row>
    <row r="291">
      <c r="B291" t="n">
        <v>2050</v>
      </c>
      <c r="C291" t="n">
        <v>3.082304953</v>
      </c>
      <c r="D291" t="n">
        <v>0</v>
      </c>
      <c r="E291" t="n">
        <v>0</v>
      </c>
      <c r="F291" t="n">
        <v>8.138050000000001e-08</v>
      </c>
      <c r="G291" t="n">
        <v>1.32105e-07</v>
      </c>
      <c r="H291" t="n">
        <v>1.68061e-07</v>
      </c>
      <c r="I291" t="n">
        <v>1.09076e-06</v>
      </c>
      <c r="J291" t="n">
        <v>7.09065e-07</v>
      </c>
      <c r="K291" t="n">
        <v>1.91157e-07</v>
      </c>
      <c r="L291" t="n">
        <v>83.99989503</v>
      </c>
      <c r="R291" t="n">
        <v>2050</v>
      </c>
      <c r="S291" t="n">
        <v>130.4930145</v>
      </c>
      <c r="T291" t="n">
        <v>1.50636e-06</v>
      </c>
      <c r="U291" t="n">
        <v>387.3646442</v>
      </c>
      <c r="V291" t="n">
        <v>1.22886e-05</v>
      </c>
      <c r="W291" t="n">
        <v>4.76259e-05</v>
      </c>
      <c r="X291" t="n">
        <v>1.44186e-05</v>
      </c>
      <c r="Y291" t="n">
        <v>1.53777e-05</v>
      </c>
      <c r="Z291" t="n">
        <v>7.39897e-06</v>
      </c>
      <c r="AA291" t="n">
        <v>5.69223e-05</v>
      </c>
      <c r="AB291" t="n">
        <v>1.14272e-05</v>
      </c>
    </row>
    <row r="292">
      <c r="B292" t="n">
        <v>2060</v>
      </c>
      <c r="C292" t="n">
        <v>11.82396694</v>
      </c>
      <c r="D292" t="n">
        <v>0</v>
      </c>
      <c r="E292" t="n">
        <v>0</v>
      </c>
      <c r="F292" t="n">
        <v>8.7006e-08</v>
      </c>
      <c r="G292" t="n">
        <v>1.47573e-07</v>
      </c>
      <c r="H292" t="n">
        <v>1.81211e-07</v>
      </c>
      <c r="I292" t="n">
        <v>1.2679e-06</v>
      </c>
      <c r="J292" t="n">
        <v>8.24913e-07</v>
      </c>
      <c r="K292" t="n">
        <v>1.92353e-07</v>
      </c>
      <c r="L292" t="n">
        <v>8.18567e-06</v>
      </c>
      <c r="R292" t="n">
        <v>2060</v>
      </c>
      <c r="S292" t="n">
        <v>43.37283108</v>
      </c>
      <c r="T292" t="n">
        <v>2.0494e-06</v>
      </c>
      <c r="U292" t="n">
        <v>658.4037549</v>
      </c>
      <c r="V292" t="n">
        <v>1.75818e-05</v>
      </c>
      <c r="W292" t="n">
        <v>6.2918e-05</v>
      </c>
      <c r="X292" t="n">
        <v>1.97914e-05</v>
      </c>
      <c r="Y292" t="n">
        <v>2.14247e-05</v>
      </c>
      <c r="Z292" t="n">
        <v>1.02218e-05</v>
      </c>
      <c r="AA292" t="n">
        <v>6.37189e-05</v>
      </c>
      <c r="AB292" t="n">
        <v>1.47885e-05</v>
      </c>
    </row>
    <row r="293">
      <c r="B293" t="n">
        <v>2070</v>
      </c>
      <c r="C293" t="n">
        <v>0.000291081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7.10742e-07</v>
      </c>
      <c r="J293" t="n">
        <v>4.71418e-07</v>
      </c>
      <c r="K293" t="n">
        <v>0</v>
      </c>
      <c r="L293" t="n">
        <v>1.18722e-05</v>
      </c>
      <c r="R293" t="n">
        <v>2070</v>
      </c>
      <c r="S293" t="n">
        <v>6.42013e-06</v>
      </c>
      <c r="T293" t="n">
        <v>2.01655e-06</v>
      </c>
      <c r="U293" t="n">
        <v>1038.831124</v>
      </c>
      <c r="V293" t="n">
        <v>1.99429e-05</v>
      </c>
      <c r="W293" t="n">
        <v>6.70987e-05</v>
      </c>
      <c r="X293" t="n">
        <v>2.22487e-05</v>
      </c>
      <c r="Y293" t="n">
        <v>2.41197e-05</v>
      </c>
      <c r="Z293" t="n">
        <v>1.13684e-05</v>
      </c>
      <c r="AA293" t="n">
        <v>7.85462e-05</v>
      </c>
      <c r="AB293" t="n">
        <v>1.79247e-05</v>
      </c>
    </row>
    <row r="294">
      <c r="B294" t="n">
        <v>2080</v>
      </c>
      <c r="C294" t="n">
        <v>4.64846e-05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5.90916e-07</v>
      </c>
      <c r="J294" t="n">
        <v>3.95947e-07</v>
      </c>
      <c r="K294" t="n">
        <v>0</v>
      </c>
      <c r="L294" t="n">
        <v>6.38985e-06</v>
      </c>
      <c r="R294" t="n">
        <v>2080</v>
      </c>
      <c r="S294" t="n">
        <v>9.07705e-06</v>
      </c>
      <c r="T294" t="n">
        <v>1.71695e-06</v>
      </c>
      <c r="U294" t="n">
        <v>1941.598335</v>
      </c>
      <c r="V294" t="n">
        <v>1.87521e-05</v>
      </c>
      <c r="W294" t="n">
        <v>6.42868e-05</v>
      </c>
      <c r="X294" t="n">
        <v>2.05294e-05</v>
      </c>
      <c r="Y294" t="n">
        <v>2.29358e-05</v>
      </c>
      <c r="Z294" t="n">
        <v>1.06349e-05</v>
      </c>
      <c r="AA294" t="n">
        <v>5.98266e-05</v>
      </c>
      <c r="AB294" t="n">
        <v>1.53909e-05</v>
      </c>
    </row>
    <row r="295">
      <c r="B295" t="n">
        <v>2090</v>
      </c>
      <c r="C295" t="n">
        <v>15.34273101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4.88606e-07</v>
      </c>
      <c r="J295" t="n">
        <v>3.26987e-07</v>
      </c>
      <c r="K295" t="n">
        <v>0</v>
      </c>
      <c r="L295" t="n">
        <v>1.946e-06</v>
      </c>
      <c r="R295" t="n">
        <v>2090</v>
      </c>
      <c r="S295" t="n">
        <v>1.28332e-05</v>
      </c>
      <c r="T295" t="n">
        <v>1.4624e-06</v>
      </c>
      <c r="U295" t="n">
        <v>3422.077668</v>
      </c>
      <c r="V295" t="n">
        <v>1.66754e-05</v>
      </c>
      <c r="W295" t="n">
        <v>5.69167e-05</v>
      </c>
      <c r="X295" t="n">
        <v>1.82606e-05</v>
      </c>
      <c r="Y295" t="n">
        <v>2.0327e-05</v>
      </c>
      <c r="Z295" t="n">
        <v>9.42889e-06</v>
      </c>
      <c r="AA295" t="n">
        <v>5.10885e-05</v>
      </c>
      <c r="AB295" t="n">
        <v>1.34788e-05</v>
      </c>
    </row>
    <row r="296">
      <c r="B296" t="n">
        <v>2100</v>
      </c>
      <c r="C296" t="n">
        <v>10.48969101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2.72034e-07</v>
      </c>
      <c r="J296" t="n">
        <v>1.91113e-07</v>
      </c>
      <c r="K296" t="n">
        <v>0</v>
      </c>
      <c r="L296" t="n">
        <v>2.75885e-07</v>
      </c>
      <c r="R296" t="n">
        <v>2100</v>
      </c>
      <c r="S296" t="n">
        <v>2.82363e-05</v>
      </c>
      <c r="T296" t="n">
        <v>1.30193e-06</v>
      </c>
      <c r="U296" t="n">
        <v>5161.107507</v>
      </c>
      <c r="V296" t="n">
        <v>1.62707e-05</v>
      </c>
      <c r="W296" t="n">
        <v>5.46355e-05</v>
      </c>
      <c r="X296" t="n">
        <v>1.77023e-05</v>
      </c>
      <c r="Y296" t="n">
        <v>1.91737e-05</v>
      </c>
      <c r="Z296" t="n">
        <v>9.10987e-06</v>
      </c>
      <c r="AA296" t="n">
        <v>4.93325e-05</v>
      </c>
      <c r="AB296" t="n">
        <v>1.32798e-05</v>
      </c>
    </row>
    <row r="299">
      <c r="A299" t="inlineStr">
        <is>
          <t>USA</t>
        </is>
      </c>
      <c r="Q299" t="inlineStr">
        <is>
          <t>USA</t>
        </is>
      </c>
    </row>
    <row r="302">
      <c r="C302" t="inlineStr">
        <is>
          <t>diesel</t>
        </is>
      </c>
      <c r="D302" t="inlineStr">
        <is>
          <t>diesel, synthetic, from electrolysis</t>
        </is>
      </c>
      <c r="E302" t="inlineStr">
        <is>
          <t>diesel, synthetic, from coal</t>
        </is>
      </c>
      <c r="F302" t="inlineStr">
        <is>
          <t>diesel, synthetic, from coal, with CCS</t>
        </is>
      </c>
      <c r="G302" t="inlineStr">
        <is>
          <t>diesel, synthetic, from wood</t>
        </is>
      </c>
      <c r="H302" t="inlineStr">
        <is>
          <t>diesel, synthetic, from wood, with CCS</t>
        </is>
      </c>
      <c r="I302" t="inlineStr">
        <is>
          <t>diesel, synthetic, from natural gas</t>
        </is>
      </c>
      <c r="J302" t="inlineStr">
        <is>
          <t>diesel, synthetic, from natural gas, with CCS</t>
        </is>
      </c>
      <c r="K302" t="inlineStr">
        <is>
          <t>biodiesel, from used cooking oil</t>
        </is>
      </c>
      <c r="L302" t="inlineStr">
        <is>
          <t>biodiesel, from used cooking oil, with CCS</t>
        </is>
      </c>
      <c r="S302" t="inlineStr">
        <is>
          <t>diesel</t>
        </is>
      </c>
      <c r="T302" t="inlineStr">
        <is>
          <t>diesel, synthetic, from electrolysis</t>
        </is>
      </c>
      <c r="U302" t="inlineStr">
        <is>
          <t>diesel, synthetic, from coal</t>
        </is>
      </c>
      <c r="V302" t="inlineStr">
        <is>
          <t>diesel, synthetic, from coal, with CCS</t>
        </is>
      </c>
      <c r="W302" t="inlineStr">
        <is>
          <t>diesel, synthetic, from wood</t>
        </is>
      </c>
      <c r="X302" t="inlineStr">
        <is>
          <t>diesel, synthetic, from wood, with CCS</t>
        </is>
      </c>
      <c r="Y302" t="inlineStr">
        <is>
          <t>diesel, synthetic, from natural gas</t>
        </is>
      </c>
      <c r="Z302" t="inlineStr">
        <is>
          <t>diesel, synthetic, from natural gas, with CCS</t>
        </is>
      </c>
      <c r="AA302" t="inlineStr">
        <is>
          <t>biodiesel, from used cooking oil</t>
        </is>
      </c>
      <c r="AB302" t="inlineStr">
        <is>
          <t>biodiesel, from used cooking oil, with CCS</t>
        </is>
      </c>
    </row>
    <row r="303">
      <c r="B303" t="n">
        <v>2005</v>
      </c>
      <c r="C303" t="n">
        <v>7029.662728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R303" t="n">
        <v>2005</v>
      </c>
      <c r="S303" t="n">
        <v>7029.662728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</row>
    <row r="304">
      <c r="B304" t="n">
        <v>2010</v>
      </c>
      <c r="C304" t="n">
        <v>6603.671341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R304" t="n">
        <v>2010</v>
      </c>
      <c r="S304" t="n">
        <v>6603.671341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</row>
    <row r="305">
      <c r="B305" t="n">
        <v>2015</v>
      </c>
      <c r="C305" t="n">
        <v>6923.238284</v>
      </c>
      <c r="D305" t="n">
        <v>0</v>
      </c>
      <c r="E305" t="n">
        <v>2.48059e-06</v>
      </c>
      <c r="F305" t="n">
        <v>0</v>
      </c>
      <c r="G305" t="n">
        <v>2.87254e-06</v>
      </c>
      <c r="H305" t="n">
        <v>0</v>
      </c>
      <c r="I305" t="n">
        <v>9.50559e-07</v>
      </c>
      <c r="J305" t="n">
        <v>0</v>
      </c>
      <c r="K305" t="n">
        <v>7.12696e-06</v>
      </c>
      <c r="L305" t="n">
        <v>0</v>
      </c>
      <c r="R305" t="n">
        <v>2015</v>
      </c>
      <c r="S305" t="n">
        <v>6923.238284</v>
      </c>
      <c r="T305" t="n">
        <v>0</v>
      </c>
      <c r="U305" t="n">
        <v>2.48059e-06</v>
      </c>
      <c r="V305" t="n">
        <v>0</v>
      </c>
      <c r="W305" t="n">
        <v>2.87254e-06</v>
      </c>
      <c r="X305" t="n">
        <v>0</v>
      </c>
      <c r="Y305" t="n">
        <v>9.50559e-07</v>
      </c>
      <c r="Z305" t="n">
        <v>0</v>
      </c>
      <c r="AA305" t="n">
        <v>7.12696e-06</v>
      </c>
      <c r="AB305" t="n">
        <v>0</v>
      </c>
    </row>
    <row r="306">
      <c r="B306" t="n">
        <v>2020</v>
      </c>
      <c r="C306" t="n">
        <v>6707.462217</v>
      </c>
      <c r="D306" t="n">
        <v>0</v>
      </c>
      <c r="E306" t="n">
        <v>6.46039e-06</v>
      </c>
      <c r="F306" t="n">
        <v>0</v>
      </c>
      <c r="G306" t="n">
        <v>5.8429e-06</v>
      </c>
      <c r="H306" t="n">
        <v>0</v>
      </c>
      <c r="I306" t="n">
        <v>1.86957e-06</v>
      </c>
      <c r="J306" t="n">
        <v>0</v>
      </c>
      <c r="K306" t="n">
        <v>1.23669e-05</v>
      </c>
      <c r="L306" t="n">
        <v>0</v>
      </c>
      <c r="R306" t="n">
        <v>2020</v>
      </c>
      <c r="S306" t="n">
        <v>6707.462217</v>
      </c>
      <c r="T306" t="n">
        <v>0</v>
      </c>
      <c r="U306" t="n">
        <v>6.46039e-06</v>
      </c>
      <c r="V306" t="n">
        <v>0</v>
      </c>
      <c r="W306" t="n">
        <v>5.8429e-06</v>
      </c>
      <c r="X306" t="n">
        <v>0</v>
      </c>
      <c r="Y306" t="n">
        <v>1.86957e-06</v>
      </c>
      <c r="Z306" t="n">
        <v>0</v>
      </c>
      <c r="AA306" t="n">
        <v>1.23669e-05</v>
      </c>
      <c r="AB306" t="n">
        <v>0</v>
      </c>
    </row>
    <row r="307">
      <c r="B307" t="n">
        <v>2025</v>
      </c>
      <c r="C307" t="n">
        <v>10434.62128</v>
      </c>
      <c r="D307" t="n">
        <v>0</v>
      </c>
      <c r="E307" t="n">
        <v>54.00000505</v>
      </c>
      <c r="F307" t="n">
        <v>9.06341e-07</v>
      </c>
      <c r="G307" t="n">
        <v>1.08143e-05</v>
      </c>
      <c r="H307" t="n">
        <v>1.24517e-06</v>
      </c>
      <c r="I307" t="n">
        <v>3.31143e-06</v>
      </c>
      <c r="J307" t="n">
        <v>6.72847e-07</v>
      </c>
      <c r="K307" t="n">
        <v>1.87179e-05</v>
      </c>
      <c r="L307" t="n">
        <v>9.52218e-07</v>
      </c>
      <c r="R307" t="n">
        <v>2025</v>
      </c>
      <c r="S307" t="n">
        <v>10434.62128</v>
      </c>
      <c r="T307" t="n">
        <v>0</v>
      </c>
      <c r="U307" t="n">
        <v>54.00000505</v>
      </c>
      <c r="V307" t="n">
        <v>9.06341e-07</v>
      </c>
      <c r="W307" t="n">
        <v>1.08143e-05</v>
      </c>
      <c r="X307" t="n">
        <v>1.24517e-06</v>
      </c>
      <c r="Y307" t="n">
        <v>3.31143e-06</v>
      </c>
      <c r="Z307" t="n">
        <v>6.72847e-07</v>
      </c>
      <c r="AA307" t="n">
        <v>1.87179e-05</v>
      </c>
      <c r="AB307" t="n">
        <v>9.52218e-07</v>
      </c>
    </row>
    <row r="308">
      <c r="B308" t="n">
        <v>2030</v>
      </c>
      <c r="C308" t="n">
        <v>8667.809283000001</v>
      </c>
      <c r="D308" t="n">
        <v>0</v>
      </c>
      <c r="E308" t="n">
        <v>0</v>
      </c>
      <c r="F308" t="n">
        <v>0</v>
      </c>
      <c r="G308" t="n">
        <v>9.55612e-08</v>
      </c>
      <c r="H308" t="n">
        <v>1.00308e-08</v>
      </c>
      <c r="I308" t="n">
        <v>2.96348e-07</v>
      </c>
      <c r="J308" t="n">
        <v>6.74167e-08</v>
      </c>
      <c r="K308" t="n">
        <v>6.39451e-07</v>
      </c>
      <c r="L308" t="n">
        <v>72.12970521</v>
      </c>
      <c r="R308" t="n">
        <v>2030</v>
      </c>
      <c r="S308" t="n">
        <v>13532.36893</v>
      </c>
      <c r="T308" t="n">
        <v>1.13401e-06</v>
      </c>
      <c r="U308" t="n">
        <v>117.7934317</v>
      </c>
      <c r="V308" t="n">
        <v>2.06226e-06</v>
      </c>
      <c r="W308" t="n">
        <v>1.67184e-05</v>
      </c>
      <c r="X308" t="n">
        <v>2.74985e-06</v>
      </c>
      <c r="Y308" t="n">
        <v>5.6213e-06</v>
      </c>
      <c r="Z308" t="n">
        <v>1.56191e-06</v>
      </c>
      <c r="AA308" t="n">
        <v>2.63055e-05</v>
      </c>
      <c r="AB308" t="n">
        <v>2.10611e-06</v>
      </c>
    </row>
    <row r="309">
      <c r="B309" t="n">
        <v>2035</v>
      </c>
      <c r="C309" t="n">
        <v>5332.521253</v>
      </c>
      <c r="D309" t="n">
        <v>0</v>
      </c>
      <c r="E309" t="n">
        <v>0</v>
      </c>
      <c r="F309" t="n">
        <v>0</v>
      </c>
      <c r="G309" t="n">
        <v>5.59122e-08</v>
      </c>
      <c r="H309" t="n">
        <v>0</v>
      </c>
      <c r="I309" t="n">
        <v>3.91098e-07</v>
      </c>
      <c r="J309" t="n">
        <v>1.22729e-07</v>
      </c>
      <c r="K309" t="n">
        <v>1.78629e-07</v>
      </c>
      <c r="L309" t="n">
        <v>1.24977e-06</v>
      </c>
      <c r="R309" t="n">
        <v>2035</v>
      </c>
      <c r="S309" t="n">
        <v>14282.84234</v>
      </c>
      <c r="T309" t="n">
        <v>1.56249e-06</v>
      </c>
      <c r="U309" t="n">
        <v>193.1564197</v>
      </c>
      <c r="V309" t="n">
        <v>3.71664e-06</v>
      </c>
      <c r="W309" t="n">
        <v>2.41598e-05</v>
      </c>
      <c r="X309" t="n">
        <v>4.74747e-06</v>
      </c>
      <c r="Y309" t="n">
        <v>9.18748e-06</v>
      </c>
      <c r="Z309" t="n">
        <v>2.83101e-06</v>
      </c>
      <c r="AA309" t="n">
        <v>4.75637e-05</v>
      </c>
      <c r="AB309" t="n">
        <v>4.16955e-06</v>
      </c>
    </row>
    <row r="310">
      <c r="B310" t="n">
        <v>2040</v>
      </c>
      <c r="C310" t="n">
        <v>2079.725673</v>
      </c>
      <c r="D310" t="n">
        <v>0</v>
      </c>
      <c r="E310" t="n">
        <v>0</v>
      </c>
      <c r="F310" t="n">
        <v>0</v>
      </c>
      <c r="G310" t="n">
        <v>7.849999999999999e-08</v>
      </c>
      <c r="H310" t="n">
        <v>0</v>
      </c>
      <c r="I310" t="n">
        <v>5.51816e-07</v>
      </c>
      <c r="J310" t="n">
        <v>2.04312e-07</v>
      </c>
      <c r="K310" t="n">
        <v>1.82256e-07</v>
      </c>
      <c r="L310" t="n">
        <v>4.02943e-05</v>
      </c>
      <c r="R310" t="n">
        <v>2040</v>
      </c>
      <c r="S310" t="n">
        <v>14743.46092</v>
      </c>
      <c r="T310" t="n">
        <v>1.52116e-06</v>
      </c>
      <c r="U310" t="n">
        <v>282.1872207</v>
      </c>
      <c r="V310" t="n">
        <v>6.27109e-06</v>
      </c>
      <c r="W310" t="n">
        <v>3.15415e-05</v>
      </c>
      <c r="X310" t="n">
        <v>7.63289e-06</v>
      </c>
      <c r="Y310" t="n">
        <v>1.62345e-05</v>
      </c>
      <c r="Z310" t="n">
        <v>5.09662e-06</v>
      </c>
      <c r="AA310" t="n">
        <v>5.74444e-05</v>
      </c>
      <c r="AB310" t="n">
        <v>6.40513e-06</v>
      </c>
    </row>
    <row r="311">
      <c r="B311" t="n">
        <v>2045</v>
      </c>
      <c r="C311" t="n">
        <v>49.62283185</v>
      </c>
      <c r="D311" t="n">
        <v>0</v>
      </c>
      <c r="E311" t="n">
        <v>0</v>
      </c>
      <c r="F311" t="n">
        <v>4.90549e-08</v>
      </c>
      <c r="G311" t="n">
        <v>1.12928e-07</v>
      </c>
      <c r="H311" t="n">
        <v>9.82538e-08</v>
      </c>
      <c r="I311" t="n">
        <v>4.78935e-07</v>
      </c>
      <c r="J311" t="n">
        <v>2.93853e-07</v>
      </c>
      <c r="K311" t="n">
        <v>1.77288e-07</v>
      </c>
      <c r="L311" t="n">
        <v>2.12061e-06</v>
      </c>
      <c r="R311" t="n">
        <v>2045</v>
      </c>
      <c r="S311" t="n">
        <v>15955.23047</v>
      </c>
      <c r="T311" t="n">
        <v>1.46585e-06</v>
      </c>
      <c r="U311" t="n">
        <v>387.3646301</v>
      </c>
      <c r="V311" t="n">
        <v>9.03037e-06</v>
      </c>
      <c r="W311" t="n">
        <v>3.85636e-05</v>
      </c>
      <c r="X311" t="n">
        <v>1.0643e-05</v>
      </c>
      <c r="Y311" t="n">
        <v>2.48465e-05</v>
      </c>
      <c r="Z311" t="n">
        <v>7.60184e-06</v>
      </c>
      <c r="AA311" t="n">
        <v>6.0719e-05</v>
      </c>
      <c r="AB311" t="n">
        <v>8.690520000000001e-06</v>
      </c>
    </row>
    <row r="312">
      <c r="B312" t="n">
        <v>2050</v>
      </c>
      <c r="C312" t="n">
        <v>0.336173815</v>
      </c>
      <c r="D312" t="n">
        <v>0</v>
      </c>
      <c r="E312" t="n">
        <v>0</v>
      </c>
      <c r="F312" t="n">
        <v>8.11981e-08</v>
      </c>
      <c r="G312" t="n">
        <v>1.32355e-07</v>
      </c>
      <c r="H312" t="n">
        <v>1.6799e-07</v>
      </c>
      <c r="I312" t="n">
        <v>7.00202e-07</v>
      </c>
      <c r="J312" t="n">
        <v>4.99853e-07</v>
      </c>
      <c r="K312" t="n">
        <v>1.92264e-07</v>
      </c>
      <c r="L312" t="n">
        <v>83.99987854</v>
      </c>
      <c r="R312" t="n">
        <v>2050</v>
      </c>
      <c r="S312" t="n">
        <v>14038.25073</v>
      </c>
      <c r="T312" t="n">
        <v>1.71326e-06</v>
      </c>
      <c r="U312" t="n">
        <v>511.6169907</v>
      </c>
      <c r="V312" t="n">
        <v>1.24671e-05</v>
      </c>
      <c r="W312" t="n">
        <v>4.71553e-05</v>
      </c>
      <c r="X312" t="n">
        <v>1.43471e-05</v>
      </c>
      <c r="Y312" t="n">
        <v>3.48417e-05</v>
      </c>
      <c r="Z312" t="n">
        <v>1.05144e-05</v>
      </c>
      <c r="AA312" t="n">
        <v>7.313339999999999e-05</v>
      </c>
      <c r="AB312" t="n">
        <v>1.18767e-05</v>
      </c>
    </row>
    <row r="313">
      <c r="B313" t="n">
        <v>2060</v>
      </c>
      <c r="C313" t="n">
        <v>48.46174199</v>
      </c>
      <c r="D313" t="n">
        <v>0</v>
      </c>
      <c r="E313" t="n">
        <v>0</v>
      </c>
      <c r="F313" t="n">
        <v>8.668170000000001e-08</v>
      </c>
      <c r="G313" t="n">
        <v>1.47437e-07</v>
      </c>
      <c r="H313" t="n">
        <v>1.80695e-07</v>
      </c>
      <c r="I313" t="n">
        <v>8.51013e-07</v>
      </c>
      <c r="J313" t="n">
        <v>6.07064e-07</v>
      </c>
      <c r="K313" t="n">
        <v>1.92405e-07</v>
      </c>
      <c r="L313" t="n">
        <v>8.63394e-06</v>
      </c>
      <c r="R313" t="n">
        <v>2060</v>
      </c>
      <c r="S313" t="n">
        <v>11108.15672</v>
      </c>
      <c r="T313" t="n">
        <v>2.71087e-06</v>
      </c>
      <c r="U313" t="n">
        <v>831.8116785</v>
      </c>
      <c r="V313" t="n">
        <v>1.77161e-05</v>
      </c>
      <c r="W313" t="n">
        <v>5.989e-05</v>
      </c>
      <c r="X313" t="n">
        <v>1.95399e-05</v>
      </c>
      <c r="Y313" t="n">
        <v>5.6623e-05</v>
      </c>
      <c r="Z313" t="n">
        <v>1.52829e-05</v>
      </c>
      <c r="AA313" t="n">
        <v>8.0189e-05</v>
      </c>
      <c r="AB313" t="n">
        <v>1.556e-05</v>
      </c>
    </row>
    <row r="314">
      <c r="B314" t="n">
        <v>2070</v>
      </c>
      <c r="C314" t="n">
        <v>0.000115643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5.12706e-07</v>
      </c>
      <c r="J314" t="n">
        <v>3.68146e-07</v>
      </c>
      <c r="K314" t="n">
        <v>0</v>
      </c>
      <c r="L314" t="n">
        <v>1.27802e-05</v>
      </c>
      <c r="R314" t="n">
        <v>2070</v>
      </c>
      <c r="S314" t="n">
        <v>10850.47916</v>
      </c>
      <c r="T314" t="n">
        <v>9.02848e-06</v>
      </c>
      <c r="U314" t="n">
        <v>1280.841134</v>
      </c>
      <c r="V314" t="n">
        <v>2.04398e-05</v>
      </c>
      <c r="W314" t="n">
        <v>6.60698e-05</v>
      </c>
      <c r="X314" t="n">
        <v>2.23173e-05</v>
      </c>
      <c r="Y314" t="n">
        <v>7.111470000000001e-05</v>
      </c>
      <c r="Z314" t="n">
        <v>1.78745e-05</v>
      </c>
      <c r="AA314" t="n">
        <v>0.000101317</v>
      </c>
      <c r="AB314" t="n">
        <v>1.93856e-05</v>
      </c>
    </row>
    <row r="315">
      <c r="B315" t="n">
        <v>2080</v>
      </c>
      <c r="C315" t="n">
        <v>2.49258e-05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4.285e-07</v>
      </c>
      <c r="J315" t="n">
        <v>3.0942e-07</v>
      </c>
      <c r="K315" t="n">
        <v>0</v>
      </c>
      <c r="L315" t="n">
        <v>5.25298e-06</v>
      </c>
      <c r="R315" t="n">
        <v>2080</v>
      </c>
      <c r="S315" t="n">
        <v>9304.21673</v>
      </c>
      <c r="T315" t="n">
        <v>6.74486e-06</v>
      </c>
      <c r="U315" t="n">
        <v>1841.555869</v>
      </c>
      <c r="V315" t="n">
        <v>1.86179e-05</v>
      </c>
      <c r="W315" t="n">
        <v>6.05969e-05</v>
      </c>
      <c r="X315" t="n">
        <v>2.05466e-05</v>
      </c>
      <c r="Y315" t="n">
        <v>6.656860000000001e-05</v>
      </c>
      <c r="Z315" t="n">
        <v>1.6077e-05</v>
      </c>
      <c r="AA315" t="n">
        <v>8.302860000000001e-05</v>
      </c>
      <c r="AB315" t="n">
        <v>1.73469e-05</v>
      </c>
    </row>
    <row r="316">
      <c r="B316" t="n">
        <v>2090</v>
      </c>
      <c r="C316" t="n">
        <v>17.1135483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4.2585e-07</v>
      </c>
      <c r="J316" t="n">
        <v>2.84422e-07</v>
      </c>
      <c r="K316" t="n">
        <v>0</v>
      </c>
      <c r="L316" t="n">
        <v>2.67751e-06</v>
      </c>
      <c r="R316" t="n">
        <v>2090</v>
      </c>
      <c r="S316" t="n">
        <v>590.8925626</v>
      </c>
      <c r="T316" t="n">
        <v>3.62299e-06</v>
      </c>
      <c r="U316" t="n">
        <v>2591.555886</v>
      </c>
      <c r="V316" t="n">
        <v>1.64872e-05</v>
      </c>
      <c r="W316" t="n">
        <v>5.40548e-05</v>
      </c>
      <c r="X316" t="n">
        <v>1.84006e-05</v>
      </c>
      <c r="Y316" t="n">
        <v>5.66353e-05</v>
      </c>
      <c r="Z316" t="n">
        <v>1.38963e-05</v>
      </c>
      <c r="AA316" t="n">
        <v>6.91862e-05</v>
      </c>
      <c r="AB316" t="n">
        <v>1.53589e-05</v>
      </c>
    </row>
    <row r="317">
      <c r="B317" t="n">
        <v>2100</v>
      </c>
      <c r="C317" t="n">
        <v>23.02303726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2.05639e-07</v>
      </c>
      <c r="J317" t="n">
        <v>1.52929e-07</v>
      </c>
      <c r="K317" t="n">
        <v>0</v>
      </c>
      <c r="L317" t="n">
        <v>2.77854e-07</v>
      </c>
      <c r="R317" t="n">
        <v>2100</v>
      </c>
      <c r="S317" t="n">
        <v>318.7615684</v>
      </c>
      <c r="T317" t="n">
        <v>1.66395e-06</v>
      </c>
      <c r="U317" t="n">
        <v>3341.555853</v>
      </c>
      <c r="V317" t="n">
        <v>1.59404e-05</v>
      </c>
      <c r="W317" t="n">
        <v>5.29361e-05</v>
      </c>
      <c r="X317" t="n">
        <v>1.80077e-05</v>
      </c>
      <c r="Y317" t="n">
        <v>4.45642e-05</v>
      </c>
      <c r="Z317" t="n">
        <v>1.26648e-05</v>
      </c>
      <c r="AA317" t="n">
        <v>8.09476e-05</v>
      </c>
      <c r="AB317" t="n">
        <v>1.56797e-05</v>
      </c>
    </row>
    <row r="320">
      <c r="A320" t="inlineStr">
        <is>
          <t>WEU</t>
        </is>
      </c>
      <c r="Q320" t="inlineStr">
        <is>
          <t>WEU</t>
        </is>
      </c>
    </row>
    <row r="323">
      <c r="C323" t="inlineStr">
        <is>
          <t>diesel</t>
        </is>
      </c>
      <c r="D323" t="inlineStr">
        <is>
          <t>diesel, synthetic, from electrolysis</t>
        </is>
      </c>
      <c r="E323" t="inlineStr">
        <is>
          <t>diesel, synthetic, from coal</t>
        </is>
      </c>
      <c r="F323" t="inlineStr">
        <is>
          <t>diesel, synthetic, from coal, with CCS</t>
        </is>
      </c>
      <c r="G323" t="inlineStr">
        <is>
          <t>diesel, synthetic, from wood</t>
        </is>
      </c>
      <c r="H323" t="inlineStr">
        <is>
          <t>diesel, synthetic, from wood, with CCS</t>
        </is>
      </c>
      <c r="I323" t="inlineStr">
        <is>
          <t>diesel, synthetic, from natural gas</t>
        </is>
      </c>
      <c r="J323" t="inlineStr">
        <is>
          <t>diesel, synthetic, from natural gas, with CCS</t>
        </is>
      </c>
      <c r="K323" t="inlineStr">
        <is>
          <t>biodiesel, from used cooking oil</t>
        </is>
      </c>
      <c r="L323" t="inlineStr">
        <is>
          <t>biodiesel, from used cooking oil, with CCS</t>
        </is>
      </c>
      <c r="S323" t="inlineStr">
        <is>
          <t>diesel</t>
        </is>
      </c>
      <c r="T323" t="inlineStr">
        <is>
          <t>diesel, synthetic, from electrolysis</t>
        </is>
      </c>
      <c r="U323" t="inlineStr">
        <is>
          <t>diesel, synthetic, from coal</t>
        </is>
      </c>
      <c r="V323" t="inlineStr">
        <is>
          <t>diesel, synthetic, from coal, with CCS</t>
        </is>
      </c>
      <c r="W323" t="inlineStr">
        <is>
          <t>diesel, synthetic, from wood</t>
        </is>
      </c>
      <c r="X323" t="inlineStr">
        <is>
          <t>diesel, synthetic, from wood, with CCS</t>
        </is>
      </c>
      <c r="Y323" t="inlineStr">
        <is>
          <t>diesel, synthetic, from natural gas</t>
        </is>
      </c>
      <c r="Z323" t="inlineStr">
        <is>
          <t>diesel, synthetic, from natural gas, with CCS</t>
        </is>
      </c>
      <c r="AA323" t="inlineStr">
        <is>
          <t>biodiesel, from used cooking oil</t>
        </is>
      </c>
      <c r="AB323" t="inlineStr">
        <is>
          <t>biodiesel, from used cooking oil, with CCS</t>
        </is>
      </c>
    </row>
    <row r="324">
      <c r="B324" t="n">
        <v>2005</v>
      </c>
      <c r="C324" t="n">
        <v>9296.084215000001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R324" t="n">
        <v>2005</v>
      </c>
      <c r="S324" t="n">
        <v>9296.084215000001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</row>
    <row r="325">
      <c r="B325" t="n">
        <v>2010</v>
      </c>
      <c r="C325" t="n">
        <v>8791.536769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R325" t="n">
        <v>2010</v>
      </c>
      <c r="S325" t="n">
        <v>8791.536769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</row>
    <row r="326">
      <c r="B326" t="n">
        <v>2015</v>
      </c>
      <c r="C326" t="n">
        <v>7085.831788</v>
      </c>
      <c r="D326" t="n">
        <v>0</v>
      </c>
      <c r="E326" t="n">
        <v>1.95638e-06</v>
      </c>
      <c r="F326" t="n">
        <v>0</v>
      </c>
      <c r="G326" t="n">
        <v>2.33981e-06</v>
      </c>
      <c r="H326" t="n">
        <v>0</v>
      </c>
      <c r="I326" t="n">
        <v>7.16193e-07</v>
      </c>
      <c r="J326" t="n">
        <v>0</v>
      </c>
      <c r="K326" t="n">
        <v>3.02789e-06</v>
      </c>
      <c r="L326" t="n">
        <v>0</v>
      </c>
      <c r="R326" t="n">
        <v>2015</v>
      </c>
      <c r="S326" t="n">
        <v>7085.831788</v>
      </c>
      <c r="T326" t="n">
        <v>0</v>
      </c>
      <c r="U326" t="n">
        <v>1.95638e-06</v>
      </c>
      <c r="V326" t="n">
        <v>0</v>
      </c>
      <c r="W326" t="n">
        <v>2.33981e-06</v>
      </c>
      <c r="X326" t="n">
        <v>0</v>
      </c>
      <c r="Y326" t="n">
        <v>7.16193e-07</v>
      </c>
      <c r="Z326" t="n">
        <v>0</v>
      </c>
      <c r="AA326" t="n">
        <v>3.02789e-06</v>
      </c>
      <c r="AB326" t="n">
        <v>0</v>
      </c>
    </row>
    <row r="327">
      <c r="B327" t="n">
        <v>2020</v>
      </c>
      <c r="C327" t="n">
        <v>5510.307858</v>
      </c>
      <c r="D327" t="n">
        <v>0</v>
      </c>
      <c r="E327" t="n">
        <v>4.52468e-06</v>
      </c>
      <c r="F327" t="n">
        <v>0</v>
      </c>
      <c r="G327" t="n">
        <v>4.71902e-06</v>
      </c>
      <c r="H327" t="n">
        <v>0</v>
      </c>
      <c r="I327" t="n">
        <v>1.40122e-06</v>
      </c>
      <c r="J327" t="n">
        <v>0</v>
      </c>
      <c r="K327" t="n">
        <v>5.74463e-06</v>
      </c>
      <c r="L327" t="n">
        <v>0</v>
      </c>
      <c r="R327" t="n">
        <v>2020</v>
      </c>
      <c r="S327" t="n">
        <v>5510.307858</v>
      </c>
      <c r="T327" t="n">
        <v>0</v>
      </c>
      <c r="U327" t="n">
        <v>4.52468e-06</v>
      </c>
      <c r="V327" t="n">
        <v>0</v>
      </c>
      <c r="W327" t="n">
        <v>4.71902e-06</v>
      </c>
      <c r="X327" t="n">
        <v>0</v>
      </c>
      <c r="Y327" t="n">
        <v>1.40122e-06</v>
      </c>
      <c r="Z327" t="n">
        <v>0</v>
      </c>
      <c r="AA327" t="n">
        <v>5.74463e-06</v>
      </c>
      <c r="AB327" t="n">
        <v>0</v>
      </c>
    </row>
    <row r="328">
      <c r="B328" t="n">
        <v>2025</v>
      </c>
      <c r="C328" t="n">
        <v>5669.802462</v>
      </c>
      <c r="D328" t="n">
        <v>0</v>
      </c>
      <c r="E328" t="n">
        <v>8.36724e-05</v>
      </c>
      <c r="F328" t="n">
        <v>9.02299e-07</v>
      </c>
      <c r="G328" t="n">
        <v>9.959990000000001e-06</v>
      </c>
      <c r="H328" t="n">
        <v>1.2549e-06</v>
      </c>
      <c r="I328" t="n">
        <v>2.38491e-06</v>
      </c>
      <c r="J328" t="n">
        <v>5.34637e-07</v>
      </c>
      <c r="K328" t="n">
        <v>1.0486e-05</v>
      </c>
      <c r="L328" t="n">
        <v>9.03451e-07</v>
      </c>
      <c r="R328" t="n">
        <v>2025</v>
      </c>
      <c r="S328" t="n">
        <v>5669.802462</v>
      </c>
      <c r="T328" t="n">
        <v>0</v>
      </c>
      <c r="U328" t="n">
        <v>8.36724e-05</v>
      </c>
      <c r="V328" t="n">
        <v>9.02299e-07</v>
      </c>
      <c r="W328" t="n">
        <v>9.959990000000001e-06</v>
      </c>
      <c r="X328" t="n">
        <v>1.2549e-06</v>
      </c>
      <c r="Y328" t="n">
        <v>2.38491e-06</v>
      </c>
      <c r="Z328" t="n">
        <v>5.34637e-07</v>
      </c>
      <c r="AA328" t="n">
        <v>1.0486e-05</v>
      </c>
      <c r="AB328" t="n">
        <v>9.03451e-07</v>
      </c>
    </row>
    <row r="329">
      <c r="B329" t="n">
        <v>2030</v>
      </c>
      <c r="C329" t="n">
        <v>2721.698151</v>
      </c>
      <c r="D329" t="n">
        <v>0</v>
      </c>
      <c r="E329" t="n">
        <v>0</v>
      </c>
      <c r="F329" t="n">
        <v>0</v>
      </c>
      <c r="G329" t="n">
        <v>7.71233e-08</v>
      </c>
      <c r="H329" t="n">
        <v>0</v>
      </c>
      <c r="I329" t="n">
        <v>2.19582e-07</v>
      </c>
      <c r="J329" t="n">
        <v>5.60625e-08</v>
      </c>
      <c r="K329" t="n">
        <v>4.73477e-07</v>
      </c>
      <c r="L329" t="n">
        <v>72.01817226</v>
      </c>
      <c r="R329" t="n">
        <v>2030</v>
      </c>
      <c r="S329" t="n">
        <v>5252.479414</v>
      </c>
      <c r="T329" t="n">
        <v>9.66814e-07</v>
      </c>
      <c r="U329" t="n">
        <v>54.00009684</v>
      </c>
      <c r="V329" t="n">
        <v>2.03697e-06</v>
      </c>
      <c r="W329" t="n">
        <v>1.57213e-05</v>
      </c>
      <c r="X329" t="n">
        <v>2.75262e-06</v>
      </c>
      <c r="Y329" t="n">
        <v>3.85002e-06</v>
      </c>
      <c r="Z329" t="n">
        <v>1.23899e-06</v>
      </c>
      <c r="AA329" t="n">
        <v>1.61381e-05</v>
      </c>
      <c r="AB329" t="n">
        <v>2.01329e-06</v>
      </c>
    </row>
    <row r="330">
      <c r="B330" t="n">
        <v>2035</v>
      </c>
      <c r="C330" t="n">
        <v>1753.400766</v>
      </c>
      <c r="D330" t="n">
        <v>0</v>
      </c>
      <c r="E330" t="n">
        <v>0</v>
      </c>
      <c r="F330" t="n">
        <v>0</v>
      </c>
      <c r="G330" t="n">
        <v>5.51363e-08</v>
      </c>
      <c r="H330" t="n">
        <v>0</v>
      </c>
      <c r="I330" t="n">
        <v>5.1334e-07</v>
      </c>
      <c r="J330" t="n">
        <v>1.26674e-07</v>
      </c>
      <c r="K330" t="n">
        <v>1.68232e-07</v>
      </c>
      <c r="L330" t="n">
        <v>7.06867e-07</v>
      </c>
      <c r="R330" t="n">
        <v>2035</v>
      </c>
      <c r="S330" t="n">
        <v>4826.347906</v>
      </c>
      <c r="T330" t="n">
        <v>1.11934e-06</v>
      </c>
      <c r="U330" t="n">
        <v>117.7935404</v>
      </c>
      <c r="V330" t="n">
        <v>3.66031e-06</v>
      </c>
      <c r="W330" t="n">
        <v>2.2908e-05</v>
      </c>
      <c r="X330" t="n">
        <v>4.74034e-06</v>
      </c>
      <c r="Y330" t="n">
        <v>5.9234e-06</v>
      </c>
      <c r="Z330" t="n">
        <v>2.20831e-06</v>
      </c>
      <c r="AA330" t="n">
        <v>2.31147e-05</v>
      </c>
      <c r="AB330" t="n">
        <v>3.59349e-06</v>
      </c>
    </row>
    <row r="331">
      <c r="B331" t="n">
        <v>2040</v>
      </c>
      <c r="C331" t="n">
        <v>533.2578809</v>
      </c>
      <c r="D331" t="n">
        <v>0</v>
      </c>
      <c r="E331" t="n">
        <v>0</v>
      </c>
      <c r="F331" t="n">
        <v>0</v>
      </c>
      <c r="G331" t="n">
        <v>7.69959e-08</v>
      </c>
      <c r="H331" t="n">
        <v>0</v>
      </c>
      <c r="I331" t="n">
        <v>7.86741e-07</v>
      </c>
      <c r="J331" t="n">
        <v>1.94067e-07</v>
      </c>
      <c r="K331" t="n">
        <v>1.74071e-07</v>
      </c>
      <c r="L331" t="n">
        <v>1.66531e-06</v>
      </c>
      <c r="R331" t="n">
        <v>2040</v>
      </c>
      <c r="S331" t="n">
        <v>3895.852726</v>
      </c>
      <c r="T331" t="n">
        <v>1.19414e-06</v>
      </c>
      <c r="U331" t="n">
        <v>193.1565469</v>
      </c>
      <c r="V331" t="n">
        <v>6.25791e-06</v>
      </c>
      <c r="W331" t="n">
        <v>3.17314e-05</v>
      </c>
      <c r="X331" t="n">
        <v>7.727319999999999e-06</v>
      </c>
      <c r="Y331" t="n">
        <v>9.711630000000001e-06</v>
      </c>
      <c r="Z331" t="n">
        <v>3.96888e-06</v>
      </c>
      <c r="AA331" t="n">
        <v>3.17353e-05</v>
      </c>
      <c r="AB331" t="n">
        <v>6.05147e-06</v>
      </c>
    </row>
    <row r="332">
      <c r="B332" t="n">
        <v>2045</v>
      </c>
      <c r="C332" t="n">
        <v>46.4999231</v>
      </c>
      <c r="D332" t="n">
        <v>0</v>
      </c>
      <c r="E332" t="n">
        <v>0</v>
      </c>
      <c r="F332" t="n">
        <v>6.631520000000001e-08</v>
      </c>
      <c r="G332" t="n">
        <v>1.02198e-07</v>
      </c>
      <c r="H332" t="n">
        <v>1.1864e-07</v>
      </c>
      <c r="I332" t="n">
        <v>6.84172e-07</v>
      </c>
      <c r="J332" t="n">
        <v>4.4022e-07</v>
      </c>
      <c r="K332" t="n">
        <v>1.72509e-07</v>
      </c>
      <c r="L332" t="n">
        <v>1.20914e-06</v>
      </c>
      <c r="R332" t="n">
        <v>2045</v>
      </c>
      <c r="S332" t="n">
        <v>3120.666427</v>
      </c>
      <c r="T332" t="n">
        <v>1.31486e-06</v>
      </c>
      <c r="U332" t="n">
        <v>282.1873735</v>
      </c>
      <c r="V332" t="n">
        <v>8.99324e-06</v>
      </c>
      <c r="W332" t="n">
        <v>3.9607e-05</v>
      </c>
      <c r="X332" t="n">
        <v>1.07918e-05</v>
      </c>
      <c r="Y332" t="n">
        <v>1.39161e-05</v>
      </c>
      <c r="Z332" t="n">
        <v>5.90379e-06</v>
      </c>
      <c r="AA332" t="n">
        <v>3.62229e-05</v>
      </c>
      <c r="AB332" t="n">
        <v>8.07111e-06</v>
      </c>
    </row>
    <row r="333">
      <c r="B333" t="n">
        <v>2050</v>
      </c>
      <c r="C333" t="n">
        <v>1.844551738</v>
      </c>
      <c r="D333" t="n">
        <v>0</v>
      </c>
      <c r="E333" t="n">
        <v>0</v>
      </c>
      <c r="F333" t="n">
        <v>8.10138e-08</v>
      </c>
      <c r="G333" t="n">
        <v>1.32111e-07</v>
      </c>
      <c r="H333" t="n">
        <v>1.67594e-07</v>
      </c>
      <c r="I333" t="n">
        <v>9.47762e-07</v>
      </c>
      <c r="J333" t="n">
        <v>6.39475e-07</v>
      </c>
      <c r="K333" t="n">
        <v>1.90738e-07</v>
      </c>
      <c r="L333" t="n">
        <v>83.99992355000001</v>
      </c>
      <c r="R333" t="n">
        <v>2050</v>
      </c>
      <c r="S333" t="n">
        <v>2390.561683</v>
      </c>
      <c r="T333" t="n">
        <v>1.34146e-06</v>
      </c>
      <c r="U333" t="n">
        <v>387.3648114</v>
      </c>
      <c r="V333" t="n">
        <v>1.21951e-05</v>
      </c>
      <c r="W333" t="n">
        <v>4.75568e-05</v>
      </c>
      <c r="X333" t="n">
        <v>1.43487e-05</v>
      </c>
      <c r="Y333" t="n">
        <v>1.89426e-05</v>
      </c>
      <c r="Z333" t="n">
        <v>8.19589e-06</v>
      </c>
      <c r="AA333" t="n">
        <v>4.44226e-05</v>
      </c>
      <c r="AB333" t="n">
        <v>1.09887e-05</v>
      </c>
    </row>
    <row r="334">
      <c r="B334" t="n">
        <v>2060</v>
      </c>
      <c r="C334" t="n">
        <v>43.230297</v>
      </c>
      <c r="D334" t="n">
        <v>0</v>
      </c>
      <c r="E334" t="n">
        <v>0</v>
      </c>
      <c r="F334" t="n">
        <v>8.65562e-08</v>
      </c>
      <c r="G334" t="n">
        <v>1.47166e-07</v>
      </c>
      <c r="H334" t="n">
        <v>1.80272e-07</v>
      </c>
      <c r="I334" t="n">
        <v>9.22232e-07</v>
      </c>
      <c r="J334" t="n">
        <v>6.489539999999999e-07</v>
      </c>
      <c r="K334" t="n">
        <v>1.91696e-07</v>
      </c>
      <c r="L334" t="n">
        <v>6.34365e-06</v>
      </c>
      <c r="R334" t="n">
        <v>2060</v>
      </c>
      <c r="S334" t="n">
        <v>953.2356352</v>
      </c>
      <c r="T334" t="n">
        <v>2.14848e-06</v>
      </c>
      <c r="U334" t="n">
        <v>658.4039855</v>
      </c>
      <c r="V334" t="n">
        <v>1.7634e-05</v>
      </c>
      <c r="W334" t="n">
        <v>6.184e-05</v>
      </c>
      <c r="X334" t="n">
        <v>1.96384e-05</v>
      </c>
      <c r="Y334" t="n">
        <v>3.05749e-05</v>
      </c>
      <c r="Z334" t="n">
        <v>1.21804e-05</v>
      </c>
      <c r="AA334" t="n">
        <v>4.6828e-05</v>
      </c>
      <c r="AB334" t="n">
        <v>1.35751e-05</v>
      </c>
    </row>
    <row r="335">
      <c r="B335" t="n">
        <v>2070</v>
      </c>
      <c r="C335" t="n">
        <v>0.00015136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5.32799e-07</v>
      </c>
      <c r="J335" t="n">
        <v>3.8015e-07</v>
      </c>
      <c r="K335" t="n">
        <v>0</v>
      </c>
      <c r="L335" t="n">
        <v>8.09052e-06</v>
      </c>
      <c r="R335" t="n">
        <v>2070</v>
      </c>
      <c r="S335" t="n">
        <v>13.44257475</v>
      </c>
      <c r="T335" t="n">
        <v>2.07641e-06</v>
      </c>
      <c r="U335" t="n">
        <v>1038.83147</v>
      </c>
      <c r="V335" t="n">
        <v>2.03643e-05</v>
      </c>
      <c r="W335" t="n">
        <v>6.723950000000001e-05</v>
      </c>
      <c r="X335" t="n">
        <v>2.21873e-05</v>
      </c>
      <c r="Y335" t="n">
        <v>3.96508e-05</v>
      </c>
      <c r="Z335" t="n">
        <v>1.44185e-05</v>
      </c>
      <c r="AA335" t="n">
        <v>5.76791e-05</v>
      </c>
      <c r="AB335" t="n">
        <v>1.6764e-05</v>
      </c>
    </row>
    <row r="336">
      <c r="B336" t="n">
        <v>2080</v>
      </c>
      <c r="C336" t="n">
        <v>3.0006e-05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5.44636e-07</v>
      </c>
      <c r="J336" t="n">
        <v>3.75506e-07</v>
      </c>
      <c r="K336" t="n">
        <v>0</v>
      </c>
      <c r="L336" t="n">
        <v>5.30206e-06</v>
      </c>
      <c r="R336" t="n">
        <v>2080</v>
      </c>
      <c r="S336" t="n">
        <v>30.59291487</v>
      </c>
      <c r="T336" t="n">
        <v>2.04867e-06</v>
      </c>
      <c r="U336" t="n">
        <v>1503.804518</v>
      </c>
      <c r="V336" t="n">
        <v>1.81988e-05</v>
      </c>
      <c r="W336" t="n">
        <v>5.81441e-05</v>
      </c>
      <c r="X336" t="n">
        <v>1.98984e-05</v>
      </c>
      <c r="Y336" t="n">
        <v>4.10777e-05</v>
      </c>
      <c r="Z336" t="n">
        <v>1.37767e-05</v>
      </c>
      <c r="AA336" t="n">
        <v>4.6632e-05</v>
      </c>
      <c r="AB336" t="n">
        <v>1.43412e-05</v>
      </c>
    </row>
    <row r="337">
      <c r="B337" t="n">
        <v>2090</v>
      </c>
      <c r="C337" t="n">
        <v>17.99103646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4.46114e-07</v>
      </c>
      <c r="J337" t="n">
        <v>3.10239e-07</v>
      </c>
      <c r="K337" t="n">
        <v>0</v>
      </c>
      <c r="L337" t="n">
        <v>1.66612e-06</v>
      </c>
      <c r="R337" t="n">
        <v>2090</v>
      </c>
      <c r="S337" t="n">
        <v>24.79597157</v>
      </c>
      <c r="T337" t="n">
        <v>2.07238e-06</v>
      </c>
      <c r="U337" t="n">
        <v>2152.72599</v>
      </c>
      <c r="V337" t="n">
        <v>1.6145e-05</v>
      </c>
      <c r="W337" t="n">
        <v>5.1536e-05</v>
      </c>
      <c r="X337" t="n">
        <v>1.77678e-05</v>
      </c>
      <c r="Y337" t="n">
        <v>4.19336e-05</v>
      </c>
      <c r="Z337" t="n">
        <v>1.27323e-05</v>
      </c>
      <c r="AA337" t="n">
        <v>3.89658e-05</v>
      </c>
      <c r="AB337" t="n">
        <v>1.25627e-05</v>
      </c>
    </row>
    <row r="338">
      <c r="B338" t="n">
        <v>2100</v>
      </c>
      <c r="C338" t="n">
        <v>51.28988363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2.67931e-07</v>
      </c>
      <c r="J338" t="n">
        <v>1.895e-07</v>
      </c>
      <c r="K338" t="n">
        <v>0</v>
      </c>
      <c r="L338" t="n">
        <v>2.76289e-07</v>
      </c>
      <c r="R338" t="n">
        <v>2100</v>
      </c>
      <c r="S338" t="n">
        <v>23.30895031</v>
      </c>
      <c r="T338" t="n">
        <v>1.54322e-06</v>
      </c>
      <c r="U338" t="n">
        <v>2902.725995</v>
      </c>
      <c r="V338" t="n">
        <v>1.58083e-05</v>
      </c>
      <c r="W338" t="n">
        <v>5.07128e-05</v>
      </c>
      <c r="X338" t="n">
        <v>1.7492e-05</v>
      </c>
      <c r="Y338" t="n">
        <v>4.44474e-05</v>
      </c>
      <c r="Z338" t="n">
        <v>1.27125e-05</v>
      </c>
      <c r="AA338" t="n">
        <v>3.99014e-05</v>
      </c>
      <c r="AB338" t="n">
        <v>1.2863e-05</v>
      </c>
    </row>
    <row r="341">
      <c r="A341" t="inlineStr">
        <is>
          <t>World</t>
        </is>
      </c>
      <c r="Q341" t="inlineStr">
        <is>
          <t>World</t>
        </is>
      </c>
    </row>
    <row r="344">
      <c r="C344" t="inlineStr">
        <is>
          <t>diesel</t>
        </is>
      </c>
      <c r="D344" t="inlineStr">
        <is>
          <t>diesel, synthetic, from electrolysis</t>
        </is>
      </c>
      <c r="E344" t="inlineStr">
        <is>
          <t>diesel, synthetic, from coal</t>
        </is>
      </c>
      <c r="F344" t="inlineStr">
        <is>
          <t>diesel, synthetic, from coal, with CCS</t>
        </is>
      </c>
      <c r="G344" t="inlineStr">
        <is>
          <t>diesel, synthetic, from wood</t>
        </is>
      </c>
      <c r="H344" t="inlineStr">
        <is>
          <t>diesel, synthetic, from wood, with CCS</t>
        </is>
      </c>
      <c r="I344" t="inlineStr">
        <is>
          <t>diesel, synthetic, from natural gas</t>
        </is>
      </c>
      <c r="J344" t="inlineStr">
        <is>
          <t>diesel, synthetic, from natural gas, with CCS</t>
        </is>
      </c>
      <c r="K344" t="inlineStr">
        <is>
          <t>biodiesel, from used cooking oil</t>
        </is>
      </c>
      <c r="L344" t="inlineStr">
        <is>
          <t>biodiesel, from used cooking oil, with CCS</t>
        </is>
      </c>
      <c r="S344" t="inlineStr">
        <is>
          <t>diesel</t>
        </is>
      </c>
      <c r="T344" t="inlineStr">
        <is>
          <t>diesel, synthetic, from electrolysis</t>
        </is>
      </c>
      <c r="U344" t="inlineStr">
        <is>
          <t>diesel, synthetic, from coal</t>
        </is>
      </c>
      <c r="V344" t="inlineStr">
        <is>
          <t>diesel, synthetic, from coal, with CCS</t>
        </is>
      </c>
      <c r="W344" t="inlineStr">
        <is>
          <t>diesel, synthetic, from wood</t>
        </is>
      </c>
      <c r="X344" t="inlineStr">
        <is>
          <t>diesel, synthetic, from wood, with CCS</t>
        </is>
      </c>
      <c r="Y344" t="inlineStr">
        <is>
          <t>diesel, synthetic, from natural gas</t>
        </is>
      </c>
      <c r="Z344" t="inlineStr">
        <is>
          <t>diesel, synthetic, from natural gas, with CCS</t>
        </is>
      </c>
      <c r="AA344" t="inlineStr">
        <is>
          <t>biodiesel, from used cooking oil</t>
        </is>
      </c>
      <c r="AB344" t="inlineStr">
        <is>
          <t>biodiesel, from used cooking oil, with CCS</t>
        </is>
      </c>
    </row>
    <row r="345">
      <c r="B345" t="n">
        <v>2005</v>
      </c>
      <c r="C345" t="n">
        <v>46558.7315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R345" t="n">
        <v>2005</v>
      </c>
      <c r="S345" t="n">
        <v>46558.7315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</row>
    <row r="346">
      <c r="B346" t="n">
        <v>2010</v>
      </c>
      <c r="C346" t="n">
        <v>44576.75876</v>
      </c>
      <c r="D346" t="n">
        <v>0</v>
      </c>
      <c r="E346" t="n">
        <v>93.62250168</v>
      </c>
      <c r="F346" t="n">
        <v>0</v>
      </c>
      <c r="G346" t="n">
        <v>4.43463e-07</v>
      </c>
      <c r="H346" t="n">
        <v>0</v>
      </c>
      <c r="I346" t="n">
        <v>87.38100168</v>
      </c>
      <c r="J346" t="n">
        <v>0</v>
      </c>
      <c r="K346" t="n">
        <v>0</v>
      </c>
      <c r="L346" t="n">
        <v>0</v>
      </c>
      <c r="R346" t="n">
        <v>2010</v>
      </c>
      <c r="S346" t="n">
        <v>44576.75876</v>
      </c>
      <c r="T346" t="n">
        <v>0</v>
      </c>
      <c r="U346" t="n">
        <v>93.62250168</v>
      </c>
      <c r="V346" t="n">
        <v>0</v>
      </c>
      <c r="W346" t="n">
        <v>4.43463e-07</v>
      </c>
      <c r="X346" t="n">
        <v>0</v>
      </c>
      <c r="Y346" t="n">
        <v>87.38100168</v>
      </c>
      <c r="Z346" t="n">
        <v>0</v>
      </c>
      <c r="AA346" t="n">
        <v>0</v>
      </c>
      <c r="AB346" t="n">
        <v>0</v>
      </c>
    </row>
    <row r="347">
      <c r="B347" t="n">
        <v>2015</v>
      </c>
      <c r="C347" t="n">
        <v>42636.59016</v>
      </c>
      <c r="D347" t="n">
        <v>0</v>
      </c>
      <c r="E347" t="n">
        <v>93.62255186</v>
      </c>
      <c r="F347" t="n">
        <v>0</v>
      </c>
      <c r="G347" t="n">
        <v>3.8816e-05</v>
      </c>
      <c r="H347" t="n">
        <v>0</v>
      </c>
      <c r="I347" t="n">
        <v>87.38101638000001</v>
      </c>
      <c r="J347" t="n">
        <v>0</v>
      </c>
      <c r="K347" t="n">
        <v>6.02401e-05</v>
      </c>
      <c r="L347" t="n">
        <v>0</v>
      </c>
      <c r="R347" t="n">
        <v>2015</v>
      </c>
      <c r="S347" t="n">
        <v>42636.59016</v>
      </c>
      <c r="T347" t="n">
        <v>0</v>
      </c>
      <c r="U347" t="n">
        <v>93.62255186</v>
      </c>
      <c r="V347" t="n">
        <v>0</v>
      </c>
      <c r="W347" t="n">
        <v>3.8816e-05</v>
      </c>
      <c r="X347" t="n">
        <v>0</v>
      </c>
      <c r="Y347" t="n">
        <v>87.38101638000001</v>
      </c>
      <c r="Z347" t="n">
        <v>0</v>
      </c>
      <c r="AA347" t="n">
        <v>6.02401e-05</v>
      </c>
      <c r="AB347" t="n">
        <v>0</v>
      </c>
    </row>
    <row r="348">
      <c r="B348" t="n">
        <v>2020</v>
      </c>
      <c r="C348" t="n">
        <v>39171.9402</v>
      </c>
      <c r="D348" t="n">
        <v>0</v>
      </c>
      <c r="E348" t="n">
        <v>201.6225797</v>
      </c>
      <c r="F348" t="n">
        <v>0</v>
      </c>
      <c r="G348" t="n">
        <v>8.06378e-05</v>
      </c>
      <c r="H348" t="n">
        <v>0</v>
      </c>
      <c r="I348" t="n">
        <v>87.38103191</v>
      </c>
      <c r="J348" t="n">
        <v>0</v>
      </c>
      <c r="K348" t="n">
        <v>0.000109204</v>
      </c>
      <c r="L348" t="n">
        <v>0</v>
      </c>
      <c r="R348" t="n">
        <v>2020</v>
      </c>
      <c r="S348" t="n">
        <v>39171.9402</v>
      </c>
      <c r="T348" t="n">
        <v>0</v>
      </c>
      <c r="U348" t="n">
        <v>201.6225797</v>
      </c>
      <c r="V348" t="n">
        <v>0</v>
      </c>
      <c r="W348" t="n">
        <v>8.06378e-05</v>
      </c>
      <c r="X348" t="n">
        <v>0</v>
      </c>
      <c r="Y348" t="n">
        <v>87.38103191</v>
      </c>
      <c r="Z348" t="n">
        <v>0</v>
      </c>
      <c r="AA348" t="n">
        <v>0.000109204</v>
      </c>
      <c r="AB348" t="n">
        <v>0</v>
      </c>
    </row>
    <row r="349">
      <c r="B349" t="n">
        <v>2025</v>
      </c>
      <c r="C349" t="n">
        <v>46787.00822</v>
      </c>
      <c r="D349" t="n">
        <v>0</v>
      </c>
      <c r="E349" t="n">
        <v>437.2095624</v>
      </c>
      <c r="F349" t="n">
        <v>1.3177e-05</v>
      </c>
      <c r="G349" t="n">
        <v>0.000139746</v>
      </c>
      <c r="H349" t="n">
        <v>1.85402e-05</v>
      </c>
      <c r="I349" t="n">
        <v>165.5228141</v>
      </c>
      <c r="J349" t="n">
        <v>1.12378e-05</v>
      </c>
      <c r="K349" t="n">
        <v>0.000206349</v>
      </c>
      <c r="L349" t="n">
        <v>1.48129e-05</v>
      </c>
      <c r="R349" t="n">
        <v>2025</v>
      </c>
      <c r="S349" t="n">
        <v>46787.00822</v>
      </c>
      <c r="T349" t="n">
        <v>0</v>
      </c>
      <c r="U349" t="n">
        <v>437.2095624</v>
      </c>
      <c r="V349" t="n">
        <v>1.3177e-05</v>
      </c>
      <c r="W349" t="n">
        <v>0.000139746</v>
      </c>
      <c r="X349" t="n">
        <v>1.85402e-05</v>
      </c>
      <c r="Y349" t="n">
        <v>165.5228141</v>
      </c>
      <c r="Z349" t="n">
        <v>1.12378e-05</v>
      </c>
      <c r="AA349" t="n">
        <v>0.000206349</v>
      </c>
      <c r="AB349" t="n">
        <v>1.48129e-05</v>
      </c>
    </row>
    <row r="350">
      <c r="B350" t="n">
        <v>2030</v>
      </c>
      <c r="C350" t="n">
        <v>32266.87775</v>
      </c>
      <c r="D350" t="n">
        <v>0</v>
      </c>
      <c r="E350" t="n">
        <v>0</v>
      </c>
      <c r="F350" t="n">
        <v>0</v>
      </c>
      <c r="G350" t="n">
        <v>1.35938e-06</v>
      </c>
      <c r="H350" t="n">
        <v>5.56316e-08</v>
      </c>
      <c r="I350" t="n">
        <v>5.70075e-06</v>
      </c>
      <c r="J350" t="n">
        <v>1.07791e-06</v>
      </c>
      <c r="K350" t="n">
        <v>8.67698e-06</v>
      </c>
      <c r="L350" t="n">
        <v>1117.50681</v>
      </c>
      <c r="R350" t="n">
        <v>2030</v>
      </c>
      <c r="S350" t="n">
        <v>53376.3449</v>
      </c>
      <c r="T350" t="n">
        <v>1.97747e-05</v>
      </c>
      <c r="U350" t="n">
        <v>970.5083816</v>
      </c>
      <c r="V350" t="n">
        <v>3.07336e-05</v>
      </c>
      <c r="W350" t="n">
        <v>0.000218807</v>
      </c>
      <c r="X350" t="n">
        <v>4.21505e-05</v>
      </c>
      <c r="Y350" t="n">
        <v>265.25374</v>
      </c>
      <c r="Z350" t="n">
        <v>2.60779e-05</v>
      </c>
      <c r="AA350" t="n">
        <v>0.000605689</v>
      </c>
      <c r="AB350" t="n">
        <v>3.34696e-05</v>
      </c>
    </row>
    <row r="351">
      <c r="B351" t="n">
        <v>2035</v>
      </c>
      <c r="C351" t="n">
        <v>20029.297</v>
      </c>
      <c r="D351" t="n">
        <v>0</v>
      </c>
      <c r="E351" t="n">
        <v>0</v>
      </c>
      <c r="F351" t="n">
        <v>2.21282e-08</v>
      </c>
      <c r="G351" t="n">
        <v>9.26771e-07</v>
      </c>
      <c r="H351" t="n">
        <v>4.35347e-08</v>
      </c>
      <c r="I351" t="n">
        <v>7.17716e-06</v>
      </c>
      <c r="J351" t="n">
        <v>1.82604e-06</v>
      </c>
      <c r="K351" t="n">
        <v>2.62287e-06</v>
      </c>
      <c r="L351" t="n">
        <v>104.051591</v>
      </c>
      <c r="R351" t="n">
        <v>2035</v>
      </c>
      <c r="S351" t="n">
        <v>53243.69291</v>
      </c>
      <c r="T351" t="n">
        <v>2.34715e-05</v>
      </c>
      <c r="U351" t="n">
        <v>1615.540223</v>
      </c>
      <c r="V351" t="n">
        <v>5.64816e-05</v>
      </c>
      <c r="W351" t="n">
        <v>0.000326906</v>
      </c>
      <c r="X351" t="n">
        <v>7.44838e-05</v>
      </c>
      <c r="Y351" t="n">
        <v>404.0676574</v>
      </c>
      <c r="Z351" t="n">
        <v>4.79433e-05</v>
      </c>
      <c r="AA351" t="n">
        <v>0.79179646</v>
      </c>
      <c r="AB351" t="n">
        <v>6.0841e-05</v>
      </c>
    </row>
    <row r="352">
      <c r="B352" t="n">
        <v>2040</v>
      </c>
      <c r="C352" t="n">
        <v>11949.04478</v>
      </c>
      <c r="D352" t="n">
        <v>0</v>
      </c>
      <c r="E352" t="n">
        <v>0</v>
      </c>
      <c r="F352" t="n">
        <v>6.36855e-08</v>
      </c>
      <c r="G352" t="n">
        <v>1.12511e-06</v>
      </c>
      <c r="H352" t="n">
        <v>7.801e-08</v>
      </c>
      <c r="I352" t="n">
        <v>1.04091e-05</v>
      </c>
      <c r="J352" t="n">
        <v>3.12289e-06</v>
      </c>
      <c r="K352" t="n">
        <v>2.70706e-06</v>
      </c>
      <c r="L352" t="n">
        <v>171.3175364</v>
      </c>
      <c r="R352" t="n">
        <v>2040</v>
      </c>
      <c r="S352" t="n">
        <v>53680.48215</v>
      </c>
      <c r="T352" t="n">
        <v>2.54015e-05</v>
      </c>
      <c r="U352" t="n">
        <v>2587.879201</v>
      </c>
      <c r="V352" t="n">
        <v>0.000100282</v>
      </c>
      <c r="W352" t="n">
        <v>0.000476175</v>
      </c>
      <c r="X352" t="n">
        <v>0.000125826</v>
      </c>
      <c r="Y352" t="n">
        <v>677.7057872</v>
      </c>
      <c r="Z352" t="n">
        <v>8.70296e-05</v>
      </c>
      <c r="AA352" t="n">
        <v>15.92805333</v>
      </c>
      <c r="AB352" t="n">
        <v>0.0001023</v>
      </c>
    </row>
    <row r="353">
      <c r="B353" t="n">
        <v>2045</v>
      </c>
      <c r="C353" t="n">
        <v>4397.39421</v>
      </c>
      <c r="D353" t="n">
        <v>0</v>
      </c>
      <c r="E353" t="n">
        <v>0</v>
      </c>
      <c r="F353" t="n">
        <v>8.48043e-07</v>
      </c>
      <c r="G353" t="n">
        <v>1.65202e-06</v>
      </c>
      <c r="H353" t="n">
        <v>1.64212e-06</v>
      </c>
      <c r="I353" t="n">
        <v>9.132880000000001e-06</v>
      </c>
      <c r="J353" t="n">
        <v>5.39504e-06</v>
      </c>
      <c r="K353" t="n">
        <v>2.71885e-06</v>
      </c>
      <c r="L353" t="n">
        <v>89.05209449</v>
      </c>
      <c r="R353" t="n">
        <v>2045</v>
      </c>
      <c r="S353" t="n">
        <v>56271.55666</v>
      </c>
      <c r="T353" t="n">
        <v>2.57765e-05</v>
      </c>
      <c r="U353" t="n">
        <v>3814.196447</v>
      </c>
      <c r="V353" t="n">
        <v>0.000145774</v>
      </c>
      <c r="W353" t="n">
        <v>0.000608109</v>
      </c>
      <c r="X353" t="n">
        <v>0.000177884</v>
      </c>
      <c r="Y353" t="n">
        <v>1080.943451</v>
      </c>
      <c r="Z353" t="n">
        <v>0.000129204</v>
      </c>
      <c r="AA353" t="n">
        <v>65.15326856999999</v>
      </c>
      <c r="AB353" t="n">
        <v>0.000140612</v>
      </c>
    </row>
    <row r="354">
      <c r="B354" t="n">
        <v>2050</v>
      </c>
      <c r="C354" t="n">
        <v>1170.156746</v>
      </c>
      <c r="D354" t="n">
        <v>0</v>
      </c>
      <c r="E354" t="n">
        <v>0</v>
      </c>
      <c r="F354" t="n">
        <v>1.26245e-06</v>
      </c>
      <c r="G354" t="n">
        <v>2.09875e-06</v>
      </c>
      <c r="H354" t="n">
        <v>2.57837e-06</v>
      </c>
      <c r="I354" t="n">
        <v>1.27904e-05</v>
      </c>
      <c r="J354" t="n">
        <v>8.64993e-06</v>
      </c>
      <c r="K354" t="n">
        <v>2.97994e-06</v>
      </c>
      <c r="L354" t="n">
        <v>768.4058338999999</v>
      </c>
      <c r="R354" t="n">
        <v>2050</v>
      </c>
      <c r="S354" t="n">
        <v>55788.944</v>
      </c>
      <c r="T354" t="n">
        <v>2.80803e-05</v>
      </c>
      <c r="U354" t="n">
        <v>5417.85302</v>
      </c>
      <c r="V354" t="n">
        <v>0.000202172</v>
      </c>
      <c r="W354" t="n">
        <v>0.000772909</v>
      </c>
      <c r="X354" t="n">
        <v>0.000241855</v>
      </c>
      <c r="Y354" t="n">
        <v>1609.472725</v>
      </c>
      <c r="Z354" t="n">
        <v>0.000178997</v>
      </c>
      <c r="AA354" t="n">
        <v>65.33280087</v>
      </c>
      <c r="AB354" t="n">
        <v>0.000194128</v>
      </c>
    </row>
    <row r="355">
      <c r="B355" t="n">
        <v>2060</v>
      </c>
      <c r="C355" t="n">
        <v>206.93955</v>
      </c>
      <c r="D355" t="n">
        <v>0</v>
      </c>
      <c r="E355" t="n">
        <v>0</v>
      </c>
      <c r="F355" t="n">
        <v>1.37287e-06</v>
      </c>
      <c r="G355" t="n">
        <v>2.34762e-06</v>
      </c>
      <c r="H355" t="n">
        <v>2.85907e-06</v>
      </c>
      <c r="I355" t="n">
        <v>1.35005e-05</v>
      </c>
      <c r="J355" t="n">
        <v>9.48023e-06</v>
      </c>
      <c r="K355" t="n">
        <v>2.96086e-06</v>
      </c>
      <c r="L355" t="n">
        <v>44.00739463</v>
      </c>
      <c r="R355" t="n">
        <v>2060</v>
      </c>
      <c r="S355" t="n">
        <v>47328.68752</v>
      </c>
      <c r="T355" t="n">
        <v>4.47176e-05</v>
      </c>
      <c r="U355" t="n">
        <v>11198.83906</v>
      </c>
      <c r="V355" t="n">
        <v>0.000290999</v>
      </c>
      <c r="W355" t="n">
        <v>0.0010637</v>
      </c>
      <c r="X355" t="n">
        <v>0.000334606</v>
      </c>
      <c r="Y355" t="n">
        <v>3861.688703</v>
      </c>
      <c r="Z355" t="n">
        <v>0.000257417</v>
      </c>
      <c r="AA355" t="n">
        <v>65.33262805</v>
      </c>
      <c r="AB355" t="n">
        <v>0.000244959</v>
      </c>
    </row>
    <row r="356">
      <c r="B356" t="n">
        <v>2070</v>
      </c>
      <c r="C356" t="n">
        <v>2.785865846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7.49432e-06</v>
      </c>
      <c r="J356" t="n">
        <v>5.37466e-06</v>
      </c>
      <c r="K356" t="n">
        <v>0</v>
      </c>
      <c r="L356" t="n">
        <v>0.976093558</v>
      </c>
      <c r="R356" t="n">
        <v>2070</v>
      </c>
      <c r="S356" t="n">
        <v>42688.90186</v>
      </c>
      <c r="T356" t="n">
        <v>5.81765e-05</v>
      </c>
      <c r="U356" t="n">
        <v>19305.38047</v>
      </c>
      <c r="V356" t="n">
        <v>0.000347507</v>
      </c>
      <c r="W356" t="n">
        <v>0.001237712</v>
      </c>
      <c r="X356" t="n">
        <v>0.00038921</v>
      </c>
      <c r="Y356" t="n">
        <v>8581.399807</v>
      </c>
      <c r="Z356" t="n">
        <v>0.000300362</v>
      </c>
      <c r="AA356" t="n">
        <v>62.63297987</v>
      </c>
      <c r="AB356" t="n">
        <v>0.000297356</v>
      </c>
    </row>
    <row r="357">
      <c r="B357" t="n">
        <v>2080</v>
      </c>
      <c r="C357" t="n">
        <v>23.87547487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6.89583e-06</v>
      </c>
      <c r="J357" t="n">
        <v>4.88824e-06</v>
      </c>
      <c r="K357" t="n">
        <v>0</v>
      </c>
      <c r="L357" t="n">
        <v>6.33814e-05</v>
      </c>
      <c r="R357" t="n">
        <v>2080</v>
      </c>
      <c r="S357" t="n">
        <v>28835.1968</v>
      </c>
      <c r="T357" t="n">
        <v>4.94042e-05</v>
      </c>
      <c r="U357" t="n">
        <v>28798.00032</v>
      </c>
      <c r="V357" t="n">
        <v>0.000310249</v>
      </c>
      <c r="W357" t="n">
        <v>0.001105978</v>
      </c>
      <c r="X357" t="n">
        <v>0.000348952</v>
      </c>
      <c r="Y357" t="n">
        <v>12220.02936</v>
      </c>
      <c r="Z357" t="n">
        <v>0.000267168</v>
      </c>
      <c r="AA357" t="n">
        <v>109.9140496</v>
      </c>
      <c r="AB357" t="n">
        <v>0.000252281</v>
      </c>
    </row>
    <row r="358">
      <c r="B358" t="n">
        <v>2090</v>
      </c>
      <c r="C358" t="n">
        <v>128.2104089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6.35131e-06</v>
      </c>
      <c r="J358" t="n">
        <v>4.30948e-06</v>
      </c>
      <c r="K358" t="n">
        <v>0</v>
      </c>
      <c r="L358" t="n">
        <v>2.20744e-05</v>
      </c>
      <c r="R358" t="n">
        <v>2090</v>
      </c>
      <c r="S358" t="n">
        <v>11143.28321</v>
      </c>
      <c r="T358" t="n">
        <v>3.81763e-05</v>
      </c>
      <c r="U358" t="n">
        <v>41523.59932</v>
      </c>
      <c r="V358" t="n">
        <v>0.000267601</v>
      </c>
      <c r="W358" t="n">
        <v>0.000958176</v>
      </c>
      <c r="X358" t="n">
        <v>0.000305849</v>
      </c>
      <c r="Y358" t="n">
        <v>13833.3773</v>
      </c>
      <c r="Z358" t="n">
        <v>0.000228715</v>
      </c>
      <c r="AA358" t="n">
        <v>109.9137756</v>
      </c>
      <c r="AB358" t="n">
        <v>0.000218449</v>
      </c>
    </row>
    <row r="359">
      <c r="B359" t="n">
        <v>2100</v>
      </c>
      <c r="C359" t="n">
        <v>435.9509046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3.52192e-06</v>
      </c>
      <c r="J359" t="n">
        <v>2.5421e-06</v>
      </c>
      <c r="K359" t="n">
        <v>0</v>
      </c>
      <c r="L359" t="n">
        <v>3.85944e-06</v>
      </c>
      <c r="R359" t="n">
        <v>2100</v>
      </c>
      <c r="S359" t="n">
        <v>7813.369207</v>
      </c>
      <c r="T359" t="n">
        <v>2.54633e-05</v>
      </c>
      <c r="U359" t="n">
        <v>51686.19067</v>
      </c>
      <c r="V359" t="n">
        <v>0.000261941</v>
      </c>
      <c r="W359" t="n">
        <v>0.000957016</v>
      </c>
      <c r="X359" t="n">
        <v>0.000299463</v>
      </c>
      <c r="Y359" t="n">
        <v>11740.88977</v>
      </c>
      <c r="Z359" t="n">
        <v>0.000219519</v>
      </c>
      <c r="AA359" t="n">
        <v>96.1745056</v>
      </c>
      <c r="AB359" t="n">
        <v>0.000216444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T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  <row r="3">
      <c r="A3" s="1" t="inlineStr">
        <is>
          <t>TIAM-UCL - SSP2-RCP19</t>
        </is>
      </c>
      <c r="M3" s="1" t="inlineStr">
        <is>
          <t>TIAM-UCL - SSP2-BASE</t>
        </is>
      </c>
    </row>
    <row r="5">
      <c r="A5" t="inlineStr">
        <is>
          <t>AFR</t>
        </is>
      </c>
      <c r="M5" t="inlineStr">
        <is>
          <t>AFR</t>
        </is>
      </c>
    </row>
    <row r="8">
      <c r="C8" t="inlineStr">
        <is>
          <t>diesel, synthetic, from coal</t>
        </is>
      </c>
      <c r="D8" t="inlineStr">
        <is>
          <t>diesel, synthetic, from coal, with CCS</t>
        </is>
      </c>
      <c r="E8" t="inlineStr">
        <is>
          <t>diesel, synthetic, from natural gas</t>
        </is>
      </c>
      <c r="F8" t="inlineStr">
        <is>
          <t>diesel, synthetic, from natural gas, with CCS</t>
        </is>
      </c>
      <c r="G8" t="inlineStr">
        <is>
          <t>biodiesel, from used cooking oil</t>
        </is>
      </c>
      <c r="H8" t="inlineStr">
        <is>
          <t>biodiesel, from used cooking oil, with CCS</t>
        </is>
      </c>
      <c r="O8" t="inlineStr">
        <is>
          <t>diesel, synthetic, from coal</t>
        </is>
      </c>
      <c r="P8" t="inlineStr">
        <is>
          <t>diesel, synthetic, from coal, with CCS</t>
        </is>
      </c>
      <c r="Q8" t="inlineStr">
        <is>
          <t>diesel, synthetic, from natural gas</t>
        </is>
      </c>
      <c r="R8" t="inlineStr">
        <is>
          <t>diesel, synthetic, from natural gas, with CCS</t>
        </is>
      </c>
      <c r="S8" t="inlineStr">
        <is>
          <t>biodiesel, from used cooking oil</t>
        </is>
      </c>
      <c r="T8" t="inlineStr">
        <is>
          <t>biodiesel, from used cooking oil, with CCS</t>
        </is>
      </c>
    </row>
    <row r="9">
      <c r="B9" t="n">
        <v>2005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N9" t="n">
        <v>2005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</row>
    <row r="10">
      <c r="B10" t="n">
        <v>2010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N10" t="n">
        <v>2010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</row>
    <row r="11">
      <c r="B11" t="n">
        <v>2015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N11" t="n">
        <v>2015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</row>
    <row r="12">
      <c r="B12" t="n">
        <v>2020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N12" t="n">
        <v>2020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</row>
    <row r="13">
      <c r="B13" t="n">
        <v>2025</v>
      </c>
      <c r="C13" t="n">
        <v>1.040816326530612</v>
      </c>
      <c r="D13" t="n">
        <v>1</v>
      </c>
      <c r="E13" t="n">
        <v>1.05</v>
      </c>
      <c r="F13" t="n">
        <v>1</v>
      </c>
      <c r="G13" t="n">
        <v>1.068181818181818</v>
      </c>
      <c r="H13" t="n">
        <v>1</v>
      </c>
      <c r="N13" t="n">
        <v>2025</v>
      </c>
      <c r="O13" t="n">
        <v>1.040816326530612</v>
      </c>
      <c r="P13" t="n">
        <v>1</v>
      </c>
      <c r="Q13" t="n">
        <v>1.05</v>
      </c>
      <c r="R13" t="n">
        <v>1</v>
      </c>
      <c r="S13" t="n">
        <v>1.068181818181818</v>
      </c>
      <c r="T13" t="n">
        <v>1</v>
      </c>
    </row>
    <row r="14">
      <c r="B14" t="n">
        <v>2030</v>
      </c>
      <c r="C14" t="n">
        <v>1.040816326530612</v>
      </c>
      <c r="D14" t="n">
        <v>1</v>
      </c>
      <c r="E14" t="n">
        <v>1.05</v>
      </c>
      <c r="F14" t="n">
        <v>1</v>
      </c>
      <c r="G14" t="n">
        <v>1.068181818181818</v>
      </c>
      <c r="H14" t="n">
        <v>1</v>
      </c>
      <c r="N14" t="n">
        <v>2030</v>
      </c>
      <c r="O14" t="n">
        <v>1.040816326530612</v>
      </c>
      <c r="P14" t="n">
        <v>1</v>
      </c>
      <c r="Q14" t="n">
        <v>1.05</v>
      </c>
      <c r="R14" t="n">
        <v>1</v>
      </c>
      <c r="S14" t="n">
        <v>1.068181818181818</v>
      </c>
      <c r="T14" t="n">
        <v>1</v>
      </c>
    </row>
    <row r="15">
      <c r="B15" t="n">
        <v>2035</v>
      </c>
      <c r="C15" t="n">
        <v>1.040816326530612</v>
      </c>
      <c r="D15" t="n">
        <v>1</v>
      </c>
      <c r="E15" t="n">
        <v>1.05</v>
      </c>
      <c r="F15" t="n">
        <v>1</v>
      </c>
      <c r="G15" t="n">
        <v>1.068181818181818</v>
      </c>
      <c r="H15" t="n">
        <v>1</v>
      </c>
      <c r="N15" t="n">
        <v>2035</v>
      </c>
      <c r="O15" t="n">
        <v>1.040816326530612</v>
      </c>
      <c r="P15" t="n">
        <v>1</v>
      </c>
      <c r="Q15" t="n">
        <v>1.05</v>
      </c>
      <c r="R15" t="n">
        <v>1</v>
      </c>
      <c r="S15" t="n">
        <v>1.068181818181818</v>
      </c>
      <c r="T15" t="n">
        <v>1</v>
      </c>
    </row>
    <row r="16">
      <c r="B16" t="n">
        <v>2040</v>
      </c>
      <c r="C16" t="n">
        <v>1.061224489795918</v>
      </c>
      <c r="D16" t="n">
        <v>1.128205128205128</v>
      </c>
      <c r="E16" t="n">
        <v>1.083333333333333</v>
      </c>
      <c r="F16" t="n">
        <v>1.075471698113207</v>
      </c>
      <c r="G16" t="n">
        <v>1.136363636363636</v>
      </c>
      <c r="H16" t="n">
        <v>1.235294117647059</v>
      </c>
      <c r="N16" t="n">
        <v>2040</v>
      </c>
      <c r="O16" t="n">
        <v>1.061224489795918</v>
      </c>
      <c r="P16" t="n">
        <v>1.128205128205128</v>
      </c>
      <c r="Q16" t="n">
        <v>1.083333333333333</v>
      </c>
      <c r="R16" t="n">
        <v>1.075471698113207</v>
      </c>
      <c r="S16" t="n">
        <v>1.136363636363636</v>
      </c>
      <c r="T16" t="n">
        <v>1.235294117647059</v>
      </c>
    </row>
    <row r="17">
      <c r="B17" t="n">
        <v>2045</v>
      </c>
      <c r="C17" t="n">
        <v>1.061224489795918</v>
      </c>
      <c r="D17" t="n">
        <v>1.128205128205128</v>
      </c>
      <c r="E17" t="n">
        <v>1.083333333333333</v>
      </c>
      <c r="F17" t="n">
        <v>1.075471698113207</v>
      </c>
      <c r="G17" t="n">
        <v>1.136363636363636</v>
      </c>
      <c r="H17" t="n">
        <v>1.235294117647059</v>
      </c>
      <c r="N17" t="n">
        <v>2045</v>
      </c>
      <c r="O17" t="n">
        <v>1.061224489795918</v>
      </c>
      <c r="P17" t="n">
        <v>1.128205128205128</v>
      </c>
      <c r="Q17" t="n">
        <v>1.083333333333333</v>
      </c>
      <c r="R17" t="n">
        <v>1.075471698113207</v>
      </c>
      <c r="S17" t="n">
        <v>1.136363636363636</v>
      </c>
      <c r="T17" t="n">
        <v>1.235294117647059</v>
      </c>
    </row>
    <row r="18">
      <c r="B18" t="n">
        <v>2050</v>
      </c>
      <c r="C18" t="n">
        <v>1.061224489795918</v>
      </c>
      <c r="D18" t="n">
        <v>1.128205128205128</v>
      </c>
      <c r="E18" t="n">
        <v>1.083333333333333</v>
      </c>
      <c r="F18" t="n">
        <v>1.075471698113207</v>
      </c>
      <c r="G18" t="n">
        <v>1.136363636363636</v>
      </c>
      <c r="H18" t="n">
        <v>1.235294117647059</v>
      </c>
      <c r="N18" t="n">
        <v>2050</v>
      </c>
      <c r="O18" t="n">
        <v>1.061224489795918</v>
      </c>
      <c r="P18" t="n">
        <v>1.128205128205128</v>
      </c>
      <c r="Q18" t="n">
        <v>1.083333333333333</v>
      </c>
      <c r="R18" t="n">
        <v>1.075471698113207</v>
      </c>
      <c r="S18" t="n">
        <v>1.136363636363636</v>
      </c>
      <c r="T18" t="n">
        <v>1.235294117647059</v>
      </c>
    </row>
    <row r="19">
      <c r="B19" t="n">
        <v>2060</v>
      </c>
      <c r="C19" t="n">
        <v>1.061224489795918</v>
      </c>
      <c r="D19" t="n">
        <v>1.128205128205128</v>
      </c>
      <c r="E19" t="n">
        <v>1.083333333333333</v>
      </c>
      <c r="F19" t="n">
        <v>1.075471698113207</v>
      </c>
      <c r="G19" t="n">
        <v>1.136363636363636</v>
      </c>
      <c r="H19" t="n">
        <v>1.235294117647059</v>
      </c>
      <c r="N19" t="n">
        <v>2060</v>
      </c>
      <c r="O19" t="n">
        <v>1.061224489795918</v>
      </c>
      <c r="P19" t="n">
        <v>1.128205128205128</v>
      </c>
      <c r="Q19" t="n">
        <v>1.083333333333333</v>
      </c>
      <c r="R19" t="n">
        <v>1.075471698113207</v>
      </c>
      <c r="S19" t="n">
        <v>1.136363636363636</v>
      </c>
      <c r="T19" t="n">
        <v>1.235294117647059</v>
      </c>
    </row>
    <row r="20">
      <c r="B20" t="n">
        <v>2070</v>
      </c>
      <c r="C20" t="n">
        <v>1.061224489795918</v>
      </c>
      <c r="D20" t="n">
        <v>1.128205128205128</v>
      </c>
      <c r="E20" t="n">
        <v>1.083333333333333</v>
      </c>
      <c r="F20" t="n">
        <v>1.075471698113207</v>
      </c>
      <c r="G20" t="n">
        <v>1.136363636363636</v>
      </c>
      <c r="H20" t="n">
        <v>1.235294117647059</v>
      </c>
      <c r="N20" t="n">
        <v>2070</v>
      </c>
      <c r="O20" t="n">
        <v>1.061224489795918</v>
      </c>
      <c r="P20" t="n">
        <v>1.128205128205128</v>
      </c>
      <c r="Q20" t="n">
        <v>1.083333333333333</v>
      </c>
      <c r="R20" t="n">
        <v>1.075471698113207</v>
      </c>
      <c r="S20" t="n">
        <v>1.136363636363636</v>
      </c>
      <c r="T20" t="n">
        <v>1.235294117647059</v>
      </c>
    </row>
    <row r="21">
      <c r="B21" t="n">
        <v>2080</v>
      </c>
      <c r="C21" t="n">
        <v>1.061224489795918</v>
      </c>
      <c r="D21" t="n">
        <v>1.128205128205128</v>
      </c>
      <c r="E21" t="n">
        <v>1.083333333333333</v>
      </c>
      <c r="F21" t="n">
        <v>1.075471698113207</v>
      </c>
      <c r="G21" t="n">
        <v>1.136363636363636</v>
      </c>
      <c r="H21" t="n">
        <v>1.235294117647059</v>
      </c>
      <c r="N21" t="n">
        <v>2080</v>
      </c>
      <c r="O21" t="n">
        <v>1.061224489795918</v>
      </c>
      <c r="P21" t="n">
        <v>1.128205128205128</v>
      </c>
      <c r="Q21" t="n">
        <v>1.083333333333333</v>
      </c>
      <c r="R21" t="n">
        <v>1.075471698113207</v>
      </c>
      <c r="S21" t="n">
        <v>1.136363636363636</v>
      </c>
      <c r="T21" t="n">
        <v>1.235294117647059</v>
      </c>
    </row>
    <row r="22">
      <c r="B22" t="n">
        <v>2090</v>
      </c>
      <c r="C22" t="n">
        <v>1.061224489795918</v>
      </c>
      <c r="D22" t="n">
        <v>1.128205128205128</v>
      </c>
      <c r="E22" t="n">
        <v>1.083333333333333</v>
      </c>
      <c r="F22" t="n">
        <v>1.075471698113207</v>
      </c>
      <c r="G22" t="n">
        <v>1.136363636363636</v>
      </c>
      <c r="H22" t="n">
        <v>1.235294117647059</v>
      </c>
      <c r="N22" t="n">
        <v>2090</v>
      </c>
      <c r="O22" t="n">
        <v>1.061224489795918</v>
      </c>
      <c r="P22" t="n">
        <v>1.128205128205128</v>
      </c>
      <c r="Q22" t="n">
        <v>1.083333333333333</v>
      </c>
      <c r="R22" t="n">
        <v>1.075471698113207</v>
      </c>
      <c r="S22" t="n">
        <v>1.136363636363636</v>
      </c>
      <c r="T22" t="n">
        <v>1.235294117647059</v>
      </c>
    </row>
    <row r="23">
      <c r="B23" t="n">
        <v>2100</v>
      </c>
      <c r="C23" t="n">
        <v>1.061224489795918</v>
      </c>
      <c r="D23" t="n">
        <v>1.128205128205128</v>
      </c>
      <c r="E23" t="n">
        <v>1.083333333333333</v>
      </c>
      <c r="F23" t="n">
        <v>1.075471698113207</v>
      </c>
      <c r="G23" t="n">
        <v>1.136363636363636</v>
      </c>
      <c r="H23" t="n">
        <v>1.235294117647059</v>
      </c>
      <c r="N23" t="n">
        <v>2100</v>
      </c>
      <c r="O23" t="n">
        <v>1.061224489795918</v>
      </c>
      <c r="P23" t="n">
        <v>1.128205128205128</v>
      </c>
      <c r="Q23" t="n">
        <v>1.083333333333333</v>
      </c>
      <c r="R23" t="n">
        <v>1.075471698113207</v>
      </c>
      <c r="S23" t="n">
        <v>1.136363636363636</v>
      </c>
      <c r="T23" t="n">
        <v>1.235294117647059</v>
      </c>
    </row>
    <row r="26">
      <c r="A26" t="inlineStr">
        <is>
          <t>AUS</t>
        </is>
      </c>
      <c r="M26" t="inlineStr">
        <is>
          <t>AUS</t>
        </is>
      </c>
    </row>
    <row r="29">
      <c r="C29" t="inlineStr">
        <is>
          <t>diesel, synthetic, from coal</t>
        </is>
      </c>
      <c r="D29" t="inlineStr">
        <is>
          <t>diesel, synthetic, from coal, with CCS</t>
        </is>
      </c>
      <c r="E29" t="inlineStr">
        <is>
          <t>diesel, synthetic, from natural gas</t>
        </is>
      </c>
      <c r="F29" t="inlineStr">
        <is>
          <t>diesel, synthetic, from natural gas, with CCS</t>
        </is>
      </c>
      <c r="G29" t="inlineStr">
        <is>
          <t>biodiesel, from used cooking oil</t>
        </is>
      </c>
      <c r="H29" t="inlineStr">
        <is>
          <t>biodiesel, from used cooking oil, with CCS</t>
        </is>
      </c>
      <c r="O29" t="inlineStr">
        <is>
          <t>diesel, synthetic, from coal</t>
        </is>
      </c>
      <c r="P29" t="inlineStr">
        <is>
          <t>diesel, synthetic, from coal, with CCS</t>
        </is>
      </c>
      <c r="Q29" t="inlineStr">
        <is>
          <t>diesel, synthetic, from natural gas</t>
        </is>
      </c>
      <c r="R29" t="inlineStr">
        <is>
          <t>diesel, synthetic, from natural gas, with CCS</t>
        </is>
      </c>
      <c r="S29" t="inlineStr">
        <is>
          <t>biodiesel, from used cooking oil</t>
        </is>
      </c>
      <c r="T29" t="inlineStr">
        <is>
          <t>biodiesel, from used cooking oil, with CCS</t>
        </is>
      </c>
    </row>
    <row r="30">
      <c r="B30" t="n">
        <v>2005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N30" t="n">
        <v>2005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</row>
    <row r="31">
      <c r="B31" t="n">
        <v>2010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N31" t="n">
        <v>2010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</row>
    <row r="32">
      <c r="B32" t="n">
        <v>2015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N32" t="n">
        <v>2015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</row>
    <row r="33">
      <c r="B33" t="n">
        <v>2020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N33" t="n">
        <v>2020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</row>
    <row r="34">
      <c r="B34" t="n">
        <v>2025</v>
      </c>
      <c r="C34" t="n">
        <v>1.040816326530612</v>
      </c>
      <c r="D34" t="n">
        <v>1</v>
      </c>
      <c r="E34" t="n">
        <v>1.05</v>
      </c>
      <c r="F34" t="n">
        <v>1</v>
      </c>
      <c r="G34" t="n">
        <v>1.068181818181818</v>
      </c>
      <c r="H34" t="n">
        <v>1</v>
      </c>
      <c r="N34" t="n">
        <v>2025</v>
      </c>
      <c r="O34" t="n">
        <v>1.040816326530612</v>
      </c>
      <c r="P34" t="n">
        <v>1</v>
      </c>
      <c r="Q34" t="n">
        <v>1.05</v>
      </c>
      <c r="R34" t="n">
        <v>1</v>
      </c>
      <c r="S34" t="n">
        <v>1.068181818181818</v>
      </c>
      <c r="T34" t="n">
        <v>1</v>
      </c>
    </row>
    <row r="35">
      <c r="B35" t="n">
        <v>2030</v>
      </c>
      <c r="C35" t="n">
        <v>1.040816326530612</v>
      </c>
      <c r="D35" t="n">
        <v>1</v>
      </c>
      <c r="E35" t="n">
        <v>1.05</v>
      </c>
      <c r="F35" t="n">
        <v>1</v>
      </c>
      <c r="G35" t="n">
        <v>1.068181818181818</v>
      </c>
      <c r="H35" t="n">
        <v>1</v>
      </c>
      <c r="N35" t="n">
        <v>2030</v>
      </c>
      <c r="O35" t="n">
        <v>1.040816326530612</v>
      </c>
      <c r="P35" t="n">
        <v>1</v>
      </c>
      <c r="Q35" t="n">
        <v>1.05</v>
      </c>
      <c r="R35" t="n">
        <v>1</v>
      </c>
      <c r="S35" t="n">
        <v>1.068181818181818</v>
      </c>
      <c r="T35" t="n">
        <v>1</v>
      </c>
    </row>
    <row r="36">
      <c r="B36" t="n">
        <v>2035</v>
      </c>
      <c r="C36" t="n">
        <v>1.040816326530612</v>
      </c>
      <c r="D36" t="n">
        <v>1</v>
      </c>
      <c r="E36" t="n">
        <v>1.05</v>
      </c>
      <c r="F36" t="n">
        <v>1</v>
      </c>
      <c r="G36" t="n">
        <v>1.068181818181818</v>
      </c>
      <c r="H36" t="n">
        <v>1</v>
      </c>
      <c r="N36" t="n">
        <v>2035</v>
      </c>
      <c r="O36" t="n">
        <v>1.040816326530612</v>
      </c>
      <c r="P36" t="n">
        <v>1</v>
      </c>
      <c r="Q36" t="n">
        <v>1.05</v>
      </c>
      <c r="R36" t="n">
        <v>1</v>
      </c>
      <c r="S36" t="n">
        <v>1.068181818181818</v>
      </c>
      <c r="T36" t="n">
        <v>1</v>
      </c>
    </row>
    <row r="37">
      <c r="B37" t="n">
        <v>2040</v>
      </c>
      <c r="C37" t="n">
        <v>1.061224489795918</v>
      </c>
      <c r="D37" t="n">
        <v>1.128205128205128</v>
      </c>
      <c r="E37" t="n">
        <v>1.083333333333333</v>
      </c>
      <c r="F37" t="n">
        <v>1.075471698113207</v>
      </c>
      <c r="G37" t="n">
        <v>1.136363636363636</v>
      </c>
      <c r="H37" t="n">
        <v>1.235294117647059</v>
      </c>
      <c r="N37" t="n">
        <v>2040</v>
      </c>
      <c r="O37" t="n">
        <v>1.061224489795918</v>
      </c>
      <c r="P37" t="n">
        <v>1.128205128205128</v>
      </c>
      <c r="Q37" t="n">
        <v>1.083333333333333</v>
      </c>
      <c r="R37" t="n">
        <v>1.075471698113207</v>
      </c>
      <c r="S37" t="n">
        <v>1.136363636363636</v>
      </c>
      <c r="T37" t="n">
        <v>1.235294117647059</v>
      </c>
    </row>
    <row r="38">
      <c r="B38" t="n">
        <v>2045</v>
      </c>
      <c r="C38" t="n">
        <v>1.061224489795918</v>
      </c>
      <c r="D38" t="n">
        <v>1.128205128205128</v>
      </c>
      <c r="E38" t="n">
        <v>1.083333333333333</v>
      </c>
      <c r="F38" t="n">
        <v>1.075471698113207</v>
      </c>
      <c r="G38" t="n">
        <v>1.136363636363636</v>
      </c>
      <c r="H38" t="n">
        <v>1.235294117647059</v>
      </c>
      <c r="N38" t="n">
        <v>2045</v>
      </c>
      <c r="O38" t="n">
        <v>1.061224489795918</v>
      </c>
      <c r="P38" t="n">
        <v>1.128205128205128</v>
      </c>
      <c r="Q38" t="n">
        <v>1.083333333333333</v>
      </c>
      <c r="R38" t="n">
        <v>1.075471698113207</v>
      </c>
      <c r="S38" t="n">
        <v>1.136363636363636</v>
      </c>
      <c r="T38" t="n">
        <v>1.235294117647059</v>
      </c>
    </row>
    <row r="39">
      <c r="B39" t="n">
        <v>2050</v>
      </c>
      <c r="C39" t="n">
        <v>1.061224489795918</v>
      </c>
      <c r="D39" t="n">
        <v>1.128205128205128</v>
      </c>
      <c r="E39" t="n">
        <v>1.083333333333333</v>
      </c>
      <c r="F39" t="n">
        <v>1.075471698113207</v>
      </c>
      <c r="G39" t="n">
        <v>1.136363636363636</v>
      </c>
      <c r="H39" t="n">
        <v>1.235294117647059</v>
      </c>
      <c r="N39" t="n">
        <v>2050</v>
      </c>
      <c r="O39" t="n">
        <v>1.061224489795918</v>
      </c>
      <c r="P39" t="n">
        <v>1.128205128205128</v>
      </c>
      <c r="Q39" t="n">
        <v>1.083333333333333</v>
      </c>
      <c r="R39" t="n">
        <v>1.075471698113207</v>
      </c>
      <c r="S39" t="n">
        <v>1.136363636363636</v>
      </c>
      <c r="T39" t="n">
        <v>1.235294117647059</v>
      </c>
    </row>
    <row r="40">
      <c r="B40" t="n">
        <v>2060</v>
      </c>
      <c r="C40" t="n">
        <v>1.061224489795918</v>
      </c>
      <c r="D40" t="n">
        <v>1.128205128205128</v>
      </c>
      <c r="E40" t="n">
        <v>1.083333333333333</v>
      </c>
      <c r="F40" t="n">
        <v>1.075471698113207</v>
      </c>
      <c r="G40" t="n">
        <v>1.136363636363636</v>
      </c>
      <c r="H40" t="n">
        <v>1.235294117647059</v>
      </c>
      <c r="N40" t="n">
        <v>2060</v>
      </c>
      <c r="O40" t="n">
        <v>1.061224489795918</v>
      </c>
      <c r="P40" t="n">
        <v>1.128205128205128</v>
      </c>
      <c r="Q40" t="n">
        <v>1.083333333333333</v>
      </c>
      <c r="R40" t="n">
        <v>1.075471698113207</v>
      </c>
      <c r="S40" t="n">
        <v>1.136363636363636</v>
      </c>
      <c r="T40" t="n">
        <v>1.235294117647059</v>
      </c>
    </row>
    <row r="41">
      <c r="B41" t="n">
        <v>2070</v>
      </c>
      <c r="C41" t="n">
        <v>1.061224489795918</v>
      </c>
      <c r="D41" t="n">
        <v>1.128205128205128</v>
      </c>
      <c r="E41" t="n">
        <v>1.083333333333333</v>
      </c>
      <c r="F41" t="n">
        <v>1.075471698113207</v>
      </c>
      <c r="G41" t="n">
        <v>1.136363636363636</v>
      </c>
      <c r="H41" t="n">
        <v>1.235294117647059</v>
      </c>
      <c r="N41" t="n">
        <v>2070</v>
      </c>
      <c r="O41" t="n">
        <v>1.061224489795918</v>
      </c>
      <c r="P41" t="n">
        <v>1.128205128205128</v>
      </c>
      <c r="Q41" t="n">
        <v>1.083333333333333</v>
      </c>
      <c r="R41" t="n">
        <v>1.075471698113207</v>
      </c>
      <c r="S41" t="n">
        <v>1.136363636363636</v>
      </c>
      <c r="T41" t="n">
        <v>1.235294117647059</v>
      </c>
    </row>
    <row r="42">
      <c r="B42" t="n">
        <v>2080</v>
      </c>
      <c r="C42" t="n">
        <v>1.061224489795918</v>
      </c>
      <c r="D42" t="n">
        <v>1.128205128205128</v>
      </c>
      <c r="E42" t="n">
        <v>1.083333333333333</v>
      </c>
      <c r="F42" t="n">
        <v>1.075471698113207</v>
      </c>
      <c r="G42" t="n">
        <v>1.136363636363636</v>
      </c>
      <c r="H42" t="n">
        <v>1.235294117647059</v>
      </c>
      <c r="N42" t="n">
        <v>2080</v>
      </c>
      <c r="O42" t="n">
        <v>1.061224489795918</v>
      </c>
      <c r="P42" t="n">
        <v>1.128205128205128</v>
      </c>
      <c r="Q42" t="n">
        <v>1.083333333333333</v>
      </c>
      <c r="R42" t="n">
        <v>1.075471698113207</v>
      </c>
      <c r="S42" t="n">
        <v>1.136363636363636</v>
      </c>
      <c r="T42" t="n">
        <v>1.235294117647059</v>
      </c>
    </row>
    <row r="43">
      <c r="B43" t="n">
        <v>2090</v>
      </c>
      <c r="C43" t="n">
        <v>1.061224489795918</v>
      </c>
      <c r="D43" t="n">
        <v>1.128205128205128</v>
      </c>
      <c r="E43" t="n">
        <v>1.083333333333333</v>
      </c>
      <c r="F43" t="n">
        <v>1.075471698113207</v>
      </c>
      <c r="G43" t="n">
        <v>1.136363636363636</v>
      </c>
      <c r="H43" t="n">
        <v>1.235294117647059</v>
      </c>
      <c r="N43" t="n">
        <v>2090</v>
      </c>
      <c r="O43" t="n">
        <v>1.061224489795918</v>
      </c>
      <c r="P43" t="n">
        <v>1.128205128205128</v>
      </c>
      <c r="Q43" t="n">
        <v>1.083333333333333</v>
      </c>
      <c r="R43" t="n">
        <v>1.075471698113207</v>
      </c>
      <c r="S43" t="n">
        <v>1.136363636363636</v>
      </c>
      <c r="T43" t="n">
        <v>1.235294117647059</v>
      </c>
    </row>
    <row r="44">
      <c r="B44" t="n">
        <v>2100</v>
      </c>
      <c r="C44" t="n">
        <v>1.061224489795918</v>
      </c>
      <c r="D44" t="n">
        <v>1.128205128205128</v>
      </c>
      <c r="E44" t="n">
        <v>1.083333333333333</v>
      </c>
      <c r="F44" t="n">
        <v>1.075471698113207</v>
      </c>
      <c r="G44" t="n">
        <v>1.136363636363636</v>
      </c>
      <c r="H44" t="n">
        <v>1.235294117647059</v>
      </c>
      <c r="N44" t="n">
        <v>2100</v>
      </c>
      <c r="O44" t="n">
        <v>1.061224489795918</v>
      </c>
      <c r="P44" t="n">
        <v>1.128205128205128</v>
      </c>
      <c r="Q44" t="n">
        <v>1.083333333333333</v>
      </c>
      <c r="R44" t="n">
        <v>1.075471698113207</v>
      </c>
      <c r="S44" t="n">
        <v>1.136363636363636</v>
      </c>
      <c r="T44" t="n">
        <v>1.235294117647059</v>
      </c>
    </row>
    <row r="47">
      <c r="A47" t="inlineStr">
        <is>
          <t>CAN</t>
        </is>
      </c>
      <c r="M47" t="inlineStr">
        <is>
          <t>CAN</t>
        </is>
      </c>
    </row>
    <row r="50">
      <c r="C50" t="inlineStr">
        <is>
          <t>diesel, synthetic, from coal</t>
        </is>
      </c>
      <c r="D50" t="inlineStr">
        <is>
          <t>diesel, synthetic, from coal, with CCS</t>
        </is>
      </c>
      <c r="E50" t="inlineStr">
        <is>
          <t>diesel, synthetic, from natural gas</t>
        </is>
      </c>
      <c r="F50" t="inlineStr">
        <is>
          <t>diesel, synthetic, from natural gas, with CCS</t>
        </is>
      </c>
      <c r="G50" t="inlineStr">
        <is>
          <t>biodiesel, from used cooking oil</t>
        </is>
      </c>
      <c r="H50" t="inlineStr">
        <is>
          <t>biodiesel, from used cooking oil, with CCS</t>
        </is>
      </c>
      <c r="O50" t="inlineStr">
        <is>
          <t>diesel, synthetic, from coal</t>
        </is>
      </c>
      <c r="P50" t="inlineStr">
        <is>
          <t>diesel, synthetic, from coal, with CCS</t>
        </is>
      </c>
      <c r="Q50" t="inlineStr">
        <is>
          <t>diesel, synthetic, from natural gas</t>
        </is>
      </c>
      <c r="R50" t="inlineStr">
        <is>
          <t>diesel, synthetic, from natural gas, with CCS</t>
        </is>
      </c>
      <c r="S50" t="inlineStr">
        <is>
          <t>biodiesel, from used cooking oil</t>
        </is>
      </c>
      <c r="T50" t="inlineStr">
        <is>
          <t>biodiesel, from used cooking oil, with CCS</t>
        </is>
      </c>
    </row>
    <row r="51">
      <c r="B51" t="n">
        <v>2005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N51" t="n">
        <v>2005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</row>
    <row r="52">
      <c r="B52" t="n">
        <v>2010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N52" t="n">
        <v>2010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</row>
    <row r="53">
      <c r="B53" t="n">
        <v>2015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N53" t="n">
        <v>2015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</row>
    <row r="54">
      <c r="B54" t="n">
        <v>2020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N54" t="n">
        <v>2020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</row>
    <row r="55">
      <c r="B55" t="n">
        <v>2025</v>
      </c>
      <c r="C55" t="n">
        <v>1.040816326530612</v>
      </c>
      <c r="D55" t="n">
        <v>1</v>
      </c>
      <c r="E55" t="n">
        <v>1.05</v>
      </c>
      <c r="F55" t="n">
        <v>1</v>
      </c>
      <c r="G55" t="n">
        <v>1.068181818181818</v>
      </c>
      <c r="H55" t="n">
        <v>1</v>
      </c>
      <c r="N55" t="n">
        <v>2025</v>
      </c>
      <c r="O55" t="n">
        <v>1.040816326530612</v>
      </c>
      <c r="P55" t="n">
        <v>1</v>
      </c>
      <c r="Q55" t="n">
        <v>1.05</v>
      </c>
      <c r="R55" t="n">
        <v>1</v>
      </c>
      <c r="S55" t="n">
        <v>1.068181818181818</v>
      </c>
      <c r="T55" t="n">
        <v>1</v>
      </c>
    </row>
    <row r="56">
      <c r="B56" t="n">
        <v>2030</v>
      </c>
      <c r="C56" t="n">
        <v>1.040816326530612</v>
      </c>
      <c r="D56" t="n">
        <v>1</v>
      </c>
      <c r="E56" t="n">
        <v>1.05</v>
      </c>
      <c r="F56" t="n">
        <v>1</v>
      </c>
      <c r="G56" t="n">
        <v>1.068181818181818</v>
      </c>
      <c r="H56" t="n">
        <v>1</v>
      </c>
      <c r="N56" t="n">
        <v>2030</v>
      </c>
      <c r="O56" t="n">
        <v>1.040816326530612</v>
      </c>
      <c r="P56" t="n">
        <v>1</v>
      </c>
      <c r="Q56" t="n">
        <v>1.05</v>
      </c>
      <c r="R56" t="n">
        <v>1</v>
      </c>
      <c r="S56" t="n">
        <v>1.068181818181818</v>
      </c>
      <c r="T56" t="n">
        <v>1</v>
      </c>
    </row>
    <row r="57">
      <c r="B57" t="n">
        <v>2035</v>
      </c>
      <c r="C57" t="n">
        <v>1.040816326530612</v>
      </c>
      <c r="D57" t="n">
        <v>1</v>
      </c>
      <c r="E57" t="n">
        <v>1.05</v>
      </c>
      <c r="F57" t="n">
        <v>1</v>
      </c>
      <c r="G57" t="n">
        <v>1.068181818181818</v>
      </c>
      <c r="H57" t="n">
        <v>1</v>
      </c>
      <c r="N57" t="n">
        <v>2035</v>
      </c>
      <c r="O57" t="n">
        <v>1.040816326530612</v>
      </c>
      <c r="P57" t="n">
        <v>1</v>
      </c>
      <c r="Q57" t="n">
        <v>1.05</v>
      </c>
      <c r="R57" t="n">
        <v>1</v>
      </c>
      <c r="S57" t="n">
        <v>1.068181818181818</v>
      </c>
      <c r="T57" t="n">
        <v>1</v>
      </c>
    </row>
    <row r="58">
      <c r="B58" t="n">
        <v>2040</v>
      </c>
      <c r="C58" t="n">
        <v>1.061224489795918</v>
      </c>
      <c r="D58" t="n">
        <v>1.128205128205128</v>
      </c>
      <c r="E58" t="n">
        <v>1.083333333333333</v>
      </c>
      <c r="F58" t="n">
        <v>1.075471698113207</v>
      </c>
      <c r="G58" t="n">
        <v>1.136363636363636</v>
      </c>
      <c r="H58" t="n">
        <v>1.235294117647059</v>
      </c>
      <c r="N58" t="n">
        <v>2040</v>
      </c>
      <c r="O58" t="n">
        <v>1.061224489795918</v>
      </c>
      <c r="P58" t="n">
        <v>1.128205128205128</v>
      </c>
      <c r="Q58" t="n">
        <v>1.083333333333333</v>
      </c>
      <c r="R58" t="n">
        <v>1.075471698113207</v>
      </c>
      <c r="S58" t="n">
        <v>1.136363636363636</v>
      </c>
      <c r="T58" t="n">
        <v>1.235294117647059</v>
      </c>
    </row>
    <row r="59">
      <c r="B59" t="n">
        <v>2045</v>
      </c>
      <c r="C59" t="n">
        <v>1.061224489795918</v>
      </c>
      <c r="D59" t="n">
        <v>1.128205128205128</v>
      </c>
      <c r="E59" t="n">
        <v>1.083333333333333</v>
      </c>
      <c r="F59" t="n">
        <v>1.075471698113207</v>
      </c>
      <c r="G59" t="n">
        <v>1.136363636363636</v>
      </c>
      <c r="H59" t="n">
        <v>1.235294117647059</v>
      </c>
      <c r="N59" t="n">
        <v>2045</v>
      </c>
      <c r="O59" t="n">
        <v>1.061224489795918</v>
      </c>
      <c r="P59" t="n">
        <v>1.128205128205128</v>
      </c>
      <c r="Q59" t="n">
        <v>1.083333333333333</v>
      </c>
      <c r="R59" t="n">
        <v>1.075471698113207</v>
      </c>
      <c r="S59" t="n">
        <v>1.136363636363636</v>
      </c>
      <c r="T59" t="n">
        <v>1.235294117647059</v>
      </c>
    </row>
    <row r="60">
      <c r="B60" t="n">
        <v>2050</v>
      </c>
      <c r="C60" t="n">
        <v>1.061224489795918</v>
      </c>
      <c r="D60" t="n">
        <v>1.128205128205128</v>
      </c>
      <c r="E60" t="n">
        <v>1.083333333333333</v>
      </c>
      <c r="F60" t="n">
        <v>1.075471698113207</v>
      </c>
      <c r="G60" t="n">
        <v>1.136363636363636</v>
      </c>
      <c r="H60" t="n">
        <v>1.235294117647059</v>
      </c>
      <c r="N60" t="n">
        <v>2050</v>
      </c>
      <c r="O60" t="n">
        <v>1.061224489795918</v>
      </c>
      <c r="P60" t="n">
        <v>1.128205128205128</v>
      </c>
      <c r="Q60" t="n">
        <v>1.083333333333333</v>
      </c>
      <c r="R60" t="n">
        <v>1.075471698113207</v>
      </c>
      <c r="S60" t="n">
        <v>1.136363636363636</v>
      </c>
      <c r="T60" t="n">
        <v>1.235294117647059</v>
      </c>
    </row>
    <row r="61">
      <c r="B61" t="n">
        <v>2060</v>
      </c>
      <c r="C61" t="n">
        <v>1.061224489795918</v>
      </c>
      <c r="D61" t="n">
        <v>1.128205128205128</v>
      </c>
      <c r="E61" t="n">
        <v>1.083333333333333</v>
      </c>
      <c r="F61" t="n">
        <v>1.075471698113207</v>
      </c>
      <c r="G61" t="n">
        <v>1.136363636363636</v>
      </c>
      <c r="H61" t="n">
        <v>1.235294117647059</v>
      </c>
      <c r="N61" t="n">
        <v>2060</v>
      </c>
      <c r="O61" t="n">
        <v>1.061224489795918</v>
      </c>
      <c r="P61" t="n">
        <v>1.128205128205128</v>
      </c>
      <c r="Q61" t="n">
        <v>1.083333333333333</v>
      </c>
      <c r="R61" t="n">
        <v>1.075471698113207</v>
      </c>
      <c r="S61" t="n">
        <v>1.136363636363636</v>
      </c>
      <c r="T61" t="n">
        <v>1.235294117647059</v>
      </c>
    </row>
    <row r="62">
      <c r="B62" t="n">
        <v>2070</v>
      </c>
      <c r="C62" t="n">
        <v>1.061224489795918</v>
      </c>
      <c r="D62" t="n">
        <v>1.128205128205128</v>
      </c>
      <c r="E62" t="n">
        <v>1.083333333333333</v>
      </c>
      <c r="F62" t="n">
        <v>1.075471698113207</v>
      </c>
      <c r="G62" t="n">
        <v>1.136363636363636</v>
      </c>
      <c r="H62" t="n">
        <v>1.235294117647059</v>
      </c>
      <c r="N62" t="n">
        <v>2070</v>
      </c>
      <c r="O62" t="n">
        <v>1.061224489795918</v>
      </c>
      <c r="P62" t="n">
        <v>1.128205128205128</v>
      </c>
      <c r="Q62" t="n">
        <v>1.083333333333333</v>
      </c>
      <c r="R62" t="n">
        <v>1.075471698113207</v>
      </c>
      <c r="S62" t="n">
        <v>1.136363636363636</v>
      </c>
      <c r="T62" t="n">
        <v>1.235294117647059</v>
      </c>
    </row>
    <row r="63">
      <c r="B63" t="n">
        <v>2080</v>
      </c>
      <c r="C63" t="n">
        <v>1.061224489795918</v>
      </c>
      <c r="D63" t="n">
        <v>1.128205128205128</v>
      </c>
      <c r="E63" t="n">
        <v>1.083333333333333</v>
      </c>
      <c r="F63" t="n">
        <v>1.075471698113207</v>
      </c>
      <c r="G63" t="n">
        <v>1.136363636363636</v>
      </c>
      <c r="H63" t="n">
        <v>1.235294117647059</v>
      </c>
      <c r="N63" t="n">
        <v>2080</v>
      </c>
      <c r="O63" t="n">
        <v>1.061224489795918</v>
      </c>
      <c r="P63" t="n">
        <v>1.128205128205128</v>
      </c>
      <c r="Q63" t="n">
        <v>1.083333333333333</v>
      </c>
      <c r="R63" t="n">
        <v>1.075471698113207</v>
      </c>
      <c r="S63" t="n">
        <v>1.136363636363636</v>
      </c>
      <c r="T63" t="n">
        <v>1.235294117647059</v>
      </c>
    </row>
    <row r="64">
      <c r="B64" t="n">
        <v>2090</v>
      </c>
      <c r="C64" t="n">
        <v>1.061224489795918</v>
      </c>
      <c r="D64" t="n">
        <v>1.128205128205128</v>
      </c>
      <c r="E64" t="n">
        <v>1.083333333333333</v>
      </c>
      <c r="F64" t="n">
        <v>1.075471698113207</v>
      </c>
      <c r="G64" t="n">
        <v>1.136363636363636</v>
      </c>
      <c r="H64" t="n">
        <v>1.235294117647059</v>
      </c>
      <c r="N64" t="n">
        <v>2090</v>
      </c>
      <c r="O64" t="n">
        <v>1.061224489795918</v>
      </c>
      <c r="P64" t="n">
        <v>1.128205128205128</v>
      </c>
      <c r="Q64" t="n">
        <v>1.083333333333333</v>
      </c>
      <c r="R64" t="n">
        <v>1.075471698113207</v>
      </c>
      <c r="S64" t="n">
        <v>1.136363636363636</v>
      </c>
      <c r="T64" t="n">
        <v>1.235294117647059</v>
      </c>
    </row>
    <row r="65">
      <c r="B65" t="n">
        <v>2100</v>
      </c>
      <c r="C65" t="n">
        <v>1.061224489795918</v>
      </c>
      <c r="D65" t="n">
        <v>1.128205128205128</v>
      </c>
      <c r="E65" t="n">
        <v>1.083333333333333</v>
      </c>
      <c r="F65" t="n">
        <v>1.075471698113207</v>
      </c>
      <c r="G65" t="n">
        <v>1.136363636363636</v>
      </c>
      <c r="H65" t="n">
        <v>1.235294117647059</v>
      </c>
      <c r="N65" t="n">
        <v>2100</v>
      </c>
      <c r="O65" t="n">
        <v>1.061224489795918</v>
      </c>
      <c r="P65" t="n">
        <v>1.128205128205128</v>
      </c>
      <c r="Q65" t="n">
        <v>1.083333333333333</v>
      </c>
      <c r="R65" t="n">
        <v>1.075471698113207</v>
      </c>
      <c r="S65" t="n">
        <v>1.136363636363636</v>
      </c>
      <c r="T65" t="n">
        <v>1.235294117647059</v>
      </c>
    </row>
    <row r="68">
      <c r="A68" t="inlineStr">
        <is>
          <t>CHI</t>
        </is>
      </c>
      <c r="M68" t="inlineStr">
        <is>
          <t>CHI</t>
        </is>
      </c>
    </row>
    <row r="71">
      <c r="C71" t="inlineStr">
        <is>
          <t>diesel, synthetic, from coal</t>
        </is>
      </c>
      <c r="D71" t="inlineStr">
        <is>
          <t>diesel, synthetic, from coal, with CCS</t>
        </is>
      </c>
      <c r="E71" t="inlineStr">
        <is>
          <t>diesel, synthetic, from natural gas</t>
        </is>
      </c>
      <c r="F71" t="inlineStr">
        <is>
          <t>diesel, synthetic, from natural gas, with CCS</t>
        </is>
      </c>
      <c r="G71" t="inlineStr">
        <is>
          <t>biodiesel, from used cooking oil</t>
        </is>
      </c>
      <c r="H71" t="inlineStr">
        <is>
          <t>biodiesel, from used cooking oil, with CCS</t>
        </is>
      </c>
      <c r="O71" t="inlineStr">
        <is>
          <t>diesel, synthetic, from coal</t>
        </is>
      </c>
      <c r="P71" t="inlineStr">
        <is>
          <t>diesel, synthetic, from coal, with CCS</t>
        </is>
      </c>
      <c r="Q71" t="inlineStr">
        <is>
          <t>diesel, synthetic, from natural gas</t>
        </is>
      </c>
      <c r="R71" t="inlineStr">
        <is>
          <t>diesel, synthetic, from natural gas, with CCS</t>
        </is>
      </c>
      <c r="S71" t="inlineStr">
        <is>
          <t>biodiesel, from used cooking oil</t>
        </is>
      </c>
      <c r="T71" t="inlineStr">
        <is>
          <t>biodiesel, from used cooking oil, with CCS</t>
        </is>
      </c>
    </row>
    <row r="72">
      <c r="B72" t="n">
        <v>2005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N72" t="n">
        <v>2005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</row>
    <row r="73">
      <c r="B73" t="n">
        <v>2010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N73" t="n">
        <v>2010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</row>
    <row r="74">
      <c r="B74" t="n">
        <v>2015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N74" t="n">
        <v>2015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</row>
    <row r="75">
      <c r="B75" t="n">
        <v>2020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N75" t="n">
        <v>2020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</row>
    <row r="76">
      <c r="B76" t="n">
        <v>2025</v>
      </c>
      <c r="C76" t="n">
        <v>1.040816326530612</v>
      </c>
      <c r="D76" t="n">
        <v>1</v>
      </c>
      <c r="E76" t="n">
        <v>1.05</v>
      </c>
      <c r="F76" t="n">
        <v>1</v>
      </c>
      <c r="G76" t="n">
        <v>1.068181818181818</v>
      </c>
      <c r="H76" t="n">
        <v>1</v>
      </c>
      <c r="N76" t="n">
        <v>2025</v>
      </c>
      <c r="O76" t="n">
        <v>1.040816326530612</v>
      </c>
      <c r="P76" t="n">
        <v>1</v>
      </c>
      <c r="Q76" t="n">
        <v>1.05</v>
      </c>
      <c r="R76" t="n">
        <v>1</v>
      </c>
      <c r="S76" t="n">
        <v>1.068181818181818</v>
      </c>
      <c r="T76" t="n">
        <v>1</v>
      </c>
    </row>
    <row r="77">
      <c r="B77" t="n">
        <v>2030</v>
      </c>
      <c r="C77" t="n">
        <v>1.040816326530612</v>
      </c>
      <c r="D77" t="n">
        <v>1</v>
      </c>
      <c r="E77" t="n">
        <v>1.05</v>
      </c>
      <c r="F77" t="n">
        <v>1</v>
      </c>
      <c r="G77" t="n">
        <v>1.068181818181818</v>
      </c>
      <c r="H77" t="n">
        <v>1</v>
      </c>
      <c r="N77" t="n">
        <v>2030</v>
      </c>
      <c r="O77" t="n">
        <v>1.040816326530612</v>
      </c>
      <c r="P77" t="n">
        <v>1</v>
      </c>
      <c r="Q77" t="n">
        <v>1.05</v>
      </c>
      <c r="R77" t="n">
        <v>1</v>
      </c>
      <c r="S77" t="n">
        <v>1.068181818181818</v>
      </c>
      <c r="T77" t="n">
        <v>1</v>
      </c>
    </row>
    <row r="78">
      <c r="B78" t="n">
        <v>2035</v>
      </c>
      <c r="C78" t="n">
        <v>1.040816326530612</v>
      </c>
      <c r="D78" t="n">
        <v>1</v>
      </c>
      <c r="E78" t="n">
        <v>1.05</v>
      </c>
      <c r="F78" t="n">
        <v>1</v>
      </c>
      <c r="G78" t="n">
        <v>1.068181818181818</v>
      </c>
      <c r="H78" t="n">
        <v>1</v>
      </c>
      <c r="N78" t="n">
        <v>2035</v>
      </c>
      <c r="O78" t="n">
        <v>1.040816326530612</v>
      </c>
      <c r="P78" t="n">
        <v>1</v>
      </c>
      <c r="Q78" t="n">
        <v>1.05</v>
      </c>
      <c r="R78" t="n">
        <v>1</v>
      </c>
      <c r="S78" t="n">
        <v>1.068181818181818</v>
      </c>
      <c r="T78" t="n">
        <v>1</v>
      </c>
    </row>
    <row r="79">
      <c r="B79" t="n">
        <v>2040</v>
      </c>
      <c r="C79" t="n">
        <v>1.061224489795918</v>
      </c>
      <c r="D79" t="n">
        <v>1.128205128205128</v>
      </c>
      <c r="E79" t="n">
        <v>1.083333333333333</v>
      </c>
      <c r="F79" t="n">
        <v>1.075471698113207</v>
      </c>
      <c r="G79" t="n">
        <v>1.136363636363636</v>
      </c>
      <c r="H79" t="n">
        <v>1.235294117647059</v>
      </c>
      <c r="N79" t="n">
        <v>2040</v>
      </c>
      <c r="O79" t="n">
        <v>1.061224489795918</v>
      </c>
      <c r="P79" t="n">
        <v>1.128205128205128</v>
      </c>
      <c r="Q79" t="n">
        <v>1.083333333333333</v>
      </c>
      <c r="R79" t="n">
        <v>1.075471698113207</v>
      </c>
      <c r="S79" t="n">
        <v>1.136363636363636</v>
      </c>
      <c r="T79" t="n">
        <v>1.235294117647059</v>
      </c>
    </row>
    <row r="80">
      <c r="B80" t="n">
        <v>2045</v>
      </c>
      <c r="C80" t="n">
        <v>1.061224489795918</v>
      </c>
      <c r="D80" t="n">
        <v>1.128205128205128</v>
      </c>
      <c r="E80" t="n">
        <v>1.083333333333333</v>
      </c>
      <c r="F80" t="n">
        <v>1.075471698113207</v>
      </c>
      <c r="G80" t="n">
        <v>1.136363636363636</v>
      </c>
      <c r="H80" t="n">
        <v>1.235294117647059</v>
      </c>
      <c r="N80" t="n">
        <v>2045</v>
      </c>
      <c r="O80" t="n">
        <v>1.061224489795918</v>
      </c>
      <c r="P80" t="n">
        <v>1.128205128205128</v>
      </c>
      <c r="Q80" t="n">
        <v>1.083333333333333</v>
      </c>
      <c r="R80" t="n">
        <v>1.075471698113207</v>
      </c>
      <c r="S80" t="n">
        <v>1.136363636363636</v>
      </c>
      <c r="T80" t="n">
        <v>1.235294117647059</v>
      </c>
    </row>
    <row r="81">
      <c r="B81" t="n">
        <v>2050</v>
      </c>
      <c r="C81" t="n">
        <v>1.061224489795918</v>
      </c>
      <c r="D81" t="n">
        <v>1.128205128205128</v>
      </c>
      <c r="E81" t="n">
        <v>1.083333333333333</v>
      </c>
      <c r="F81" t="n">
        <v>1.075471698113207</v>
      </c>
      <c r="G81" t="n">
        <v>1.136363636363636</v>
      </c>
      <c r="H81" t="n">
        <v>1.235294117647059</v>
      </c>
      <c r="N81" t="n">
        <v>2050</v>
      </c>
      <c r="O81" t="n">
        <v>1.061224489795918</v>
      </c>
      <c r="P81" t="n">
        <v>1.128205128205128</v>
      </c>
      <c r="Q81" t="n">
        <v>1.083333333333333</v>
      </c>
      <c r="R81" t="n">
        <v>1.075471698113207</v>
      </c>
      <c r="S81" t="n">
        <v>1.136363636363636</v>
      </c>
      <c r="T81" t="n">
        <v>1.235294117647059</v>
      </c>
    </row>
    <row r="82">
      <c r="B82" t="n">
        <v>2060</v>
      </c>
      <c r="C82" t="n">
        <v>1.061224489795918</v>
      </c>
      <c r="D82" t="n">
        <v>1.128205128205128</v>
      </c>
      <c r="E82" t="n">
        <v>1.083333333333333</v>
      </c>
      <c r="F82" t="n">
        <v>1.075471698113207</v>
      </c>
      <c r="G82" t="n">
        <v>1.136363636363636</v>
      </c>
      <c r="H82" t="n">
        <v>1.235294117647059</v>
      </c>
      <c r="N82" t="n">
        <v>2060</v>
      </c>
      <c r="O82" t="n">
        <v>1.061224489795918</v>
      </c>
      <c r="P82" t="n">
        <v>1.128205128205128</v>
      </c>
      <c r="Q82" t="n">
        <v>1.083333333333333</v>
      </c>
      <c r="R82" t="n">
        <v>1.075471698113207</v>
      </c>
      <c r="S82" t="n">
        <v>1.136363636363636</v>
      </c>
      <c r="T82" t="n">
        <v>1.235294117647059</v>
      </c>
    </row>
    <row r="83">
      <c r="B83" t="n">
        <v>2070</v>
      </c>
      <c r="C83" t="n">
        <v>1.061224489795918</v>
      </c>
      <c r="D83" t="n">
        <v>1.128205128205128</v>
      </c>
      <c r="E83" t="n">
        <v>1.083333333333333</v>
      </c>
      <c r="F83" t="n">
        <v>1.075471698113207</v>
      </c>
      <c r="G83" t="n">
        <v>1.136363636363636</v>
      </c>
      <c r="H83" t="n">
        <v>1.235294117647059</v>
      </c>
      <c r="N83" t="n">
        <v>2070</v>
      </c>
      <c r="O83" t="n">
        <v>1.061224489795918</v>
      </c>
      <c r="P83" t="n">
        <v>1.128205128205128</v>
      </c>
      <c r="Q83" t="n">
        <v>1.083333333333333</v>
      </c>
      <c r="R83" t="n">
        <v>1.075471698113207</v>
      </c>
      <c r="S83" t="n">
        <v>1.136363636363636</v>
      </c>
      <c r="T83" t="n">
        <v>1.235294117647059</v>
      </c>
    </row>
    <row r="84">
      <c r="B84" t="n">
        <v>2080</v>
      </c>
      <c r="C84" t="n">
        <v>1.061224489795918</v>
      </c>
      <c r="D84" t="n">
        <v>1.128205128205128</v>
      </c>
      <c r="E84" t="n">
        <v>1.083333333333333</v>
      </c>
      <c r="F84" t="n">
        <v>1.075471698113207</v>
      </c>
      <c r="G84" t="n">
        <v>1.136363636363636</v>
      </c>
      <c r="H84" t="n">
        <v>1.235294117647059</v>
      </c>
      <c r="N84" t="n">
        <v>2080</v>
      </c>
      <c r="O84" t="n">
        <v>1.061224489795918</v>
      </c>
      <c r="P84" t="n">
        <v>1.128205128205128</v>
      </c>
      <c r="Q84" t="n">
        <v>1.083333333333333</v>
      </c>
      <c r="R84" t="n">
        <v>1.075471698113207</v>
      </c>
      <c r="S84" t="n">
        <v>1.136363636363636</v>
      </c>
      <c r="T84" t="n">
        <v>1.235294117647059</v>
      </c>
    </row>
    <row r="85">
      <c r="B85" t="n">
        <v>2090</v>
      </c>
      <c r="C85" t="n">
        <v>1.061224489795918</v>
      </c>
      <c r="D85" t="n">
        <v>1.128205128205128</v>
      </c>
      <c r="E85" t="n">
        <v>1.083333333333333</v>
      </c>
      <c r="F85" t="n">
        <v>1.075471698113207</v>
      </c>
      <c r="G85" t="n">
        <v>1.136363636363636</v>
      </c>
      <c r="H85" t="n">
        <v>1.235294117647059</v>
      </c>
      <c r="N85" t="n">
        <v>2090</v>
      </c>
      <c r="O85" t="n">
        <v>1.061224489795918</v>
      </c>
      <c r="P85" t="n">
        <v>1.128205128205128</v>
      </c>
      <c r="Q85" t="n">
        <v>1.083333333333333</v>
      </c>
      <c r="R85" t="n">
        <v>1.075471698113207</v>
      </c>
      <c r="S85" t="n">
        <v>1.136363636363636</v>
      </c>
      <c r="T85" t="n">
        <v>1.235294117647059</v>
      </c>
    </row>
    <row r="86">
      <c r="B86" t="n">
        <v>2100</v>
      </c>
      <c r="C86" t="n">
        <v>1.061224489795918</v>
      </c>
      <c r="D86" t="n">
        <v>1.128205128205128</v>
      </c>
      <c r="E86" t="n">
        <v>1.083333333333333</v>
      </c>
      <c r="F86" t="n">
        <v>1.075471698113207</v>
      </c>
      <c r="G86" t="n">
        <v>1.136363636363636</v>
      </c>
      <c r="H86" t="n">
        <v>1.235294117647059</v>
      </c>
      <c r="N86" t="n">
        <v>2100</v>
      </c>
      <c r="O86" t="n">
        <v>1.061224489795918</v>
      </c>
      <c r="P86" t="n">
        <v>1.128205128205128</v>
      </c>
      <c r="Q86" t="n">
        <v>1.083333333333333</v>
      </c>
      <c r="R86" t="n">
        <v>1.075471698113207</v>
      </c>
      <c r="S86" t="n">
        <v>1.136363636363636</v>
      </c>
      <c r="T86" t="n">
        <v>1.235294117647059</v>
      </c>
    </row>
    <row r="89">
      <c r="A89" t="inlineStr">
        <is>
          <t>CSA</t>
        </is>
      </c>
      <c r="M89" t="inlineStr">
        <is>
          <t>CSA</t>
        </is>
      </c>
    </row>
    <row r="92">
      <c r="C92" t="inlineStr">
        <is>
          <t>diesel, synthetic, from coal</t>
        </is>
      </c>
      <c r="D92" t="inlineStr">
        <is>
          <t>diesel, synthetic, from coal, with CCS</t>
        </is>
      </c>
      <c r="E92" t="inlineStr">
        <is>
          <t>diesel, synthetic, from natural gas</t>
        </is>
      </c>
      <c r="F92" t="inlineStr">
        <is>
          <t>diesel, synthetic, from natural gas, with CCS</t>
        </is>
      </c>
      <c r="G92" t="inlineStr">
        <is>
          <t>biodiesel, from used cooking oil</t>
        </is>
      </c>
      <c r="H92" t="inlineStr">
        <is>
          <t>biodiesel, from used cooking oil, with CCS</t>
        </is>
      </c>
      <c r="O92" t="inlineStr">
        <is>
          <t>diesel, synthetic, from coal</t>
        </is>
      </c>
      <c r="P92" t="inlineStr">
        <is>
          <t>diesel, synthetic, from coal, with CCS</t>
        </is>
      </c>
      <c r="Q92" t="inlineStr">
        <is>
          <t>diesel, synthetic, from natural gas</t>
        </is>
      </c>
      <c r="R92" t="inlineStr">
        <is>
          <t>diesel, synthetic, from natural gas, with CCS</t>
        </is>
      </c>
      <c r="S92" t="inlineStr">
        <is>
          <t>biodiesel, from used cooking oil</t>
        </is>
      </c>
      <c r="T92" t="inlineStr">
        <is>
          <t>biodiesel, from used cooking oil, with CCS</t>
        </is>
      </c>
    </row>
    <row r="93">
      <c r="B93" t="n">
        <v>2005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N93" t="n">
        <v>2005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</row>
    <row r="94">
      <c r="B94" t="n">
        <v>2010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N94" t="n">
        <v>2010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</row>
    <row r="95">
      <c r="B95" t="n">
        <v>2015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N95" t="n">
        <v>2015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</row>
    <row r="96">
      <c r="B96" t="n">
        <v>2020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N96" t="n">
        <v>2020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</row>
    <row r="97">
      <c r="B97" t="n">
        <v>2025</v>
      </c>
      <c r="C97" t="n">
        <v>1.040816326530612</v>
      </c>
      <c r="D97" t="n">
        <v>1</v>
      </c>
      <c r="E97" t="n">
        <v>1.05</v>
      </c>
      <c r="F97" t="n">
        <v>1</v>
      </c>
      <c r="G97" t="n">
        <v>1.068181818181818</v>
      </c>
      <c r="H97" t="n">
        <v>1</v>
      </c>
      <c r="N97" t="n">
        <v>2025</v>
      </c>
      <c r="O97" t="n">
        <v>1.040816326530612</v>
      </c>
      <c r="P97" t="n">
        <v>1</v>
      </c>
      <c r="Q97" t="n">
        <v>1.05</v>
      </c>
      <c r="R97" t="n">
        <v>1</v>
      </c>
      <c r="S97" t="n">
        <v>1.068181818181818</v>
      </c>
      <c r="T97" t="n">
        <v>1</v>
      </c>
    </row>
    <row r="98">
      <c r="B98" t="n">
        <v>2030</v>
      </c>
      <c r="C98" t="n">
        <v>1.040816326530612</v>
      </c>
      <c r="D98" t="n">
        <v>1</v>
      </c>
      <c r="E98" t="n">
        <v>1.05</v>
      </c>
      <c r="F98" t="n">
        <v>1</v>
      </c>
      <c r="G98" t="n">
        <v>1.068181818181818</v>
      </c>
      <c r="H98" t="n">
        <v>1</v>
      </c>
      <c r="N98" t="n">
        <v>2030</v>
      </c>
      <c r="O98" t="n">
        <v>1.040816326530612</v>
      </c>
      <c r="P98" t="n">
        <v>1</v>
      </c>
      <c r="Q98" t="n">
        <v>1.05</v>
      </c>
      <c r="R98" t="n">
        <v>1</v>
      </c>
      <c r="S98" t="n">
        <v>1.068181818181818</v>
      </c>
      <c r="T98" t="n">
        <v>1</v>
      </c>
    </row>
    <row r="99">
      <c r="B99" t="n">
        <v>2035</v>
      </c>
      <c r="C99" t="n">
        <v>1.040816326530612</v>
      </c>
      <c r="D99" t="n">
        <v>1</v>
      </c>
      <c r="E99" t="n">
        <v>1.05</v>
      </c>
      <c r="F99" t="n">
        <v>1</v>
      </c>
      <c r="G99" t="n">
        <v>1.068181818181818</v>
      </c>
      <c r="H99" t="n">
        <v>1</v>
      </c>
      <c r="N99" t="n">
        <v>2035</v>
      </c>
      <c r="O99" t="n">
        <v>1.040816326530612</v>
      </c>
      <c r="P99" t="n">
        <v>1</v>
      </c>
      <c r="Q99" t="n">
        <v>1.05</v>
      </c>
      <c r="R99" t="n">
        <v>1</v>
      </c>
      <c r="S99" t="n">
        <v>1.068181818181818</v>
      </c>
      <c r="T99" t="n">
        <v>1</v>
      </c>
    </row>
    <row r="100">
      <c r="B100" t="n">
        <v>2040</v>
      </c>
      <c r="C100" t="n">
        <v>1.061224489795918</v>
      </c>
      <c r="D100" t="n">
        <v>1.128205128205128</v>
      </c>
      <c r="E100" t="n">
        <v>1.083333333333333</v>
      </c>
      <c r="F100" t="n">
        <v>1.075471698113207</v>
      </c>
      <c r="G100" t="n">
        <v>1.136363636363636</v>
      </c>
      <c r="H100" t="n">
        <v>1.235294117647059</v>
      </c>
      <c r="N100" t="n">
        <v>2040</v>
      </c>
      <c r="O100" t="n">
        <v>1.061224489795918</v>
      </c>
      <c r="P100" t="n">
        <v>1.128205128205128</v>
      </c>
      <c r="Q100" t="n">
        <v>1.083333333333333</v>
      </c>
      <c r="R100" t="n">
        <v>1.075471698113207</v>
      </c>
      <c r="S100" t="n">
        <v>1.136363636363636</v>
      </c>
      <c r="T100" t="n">
        <v>1.235294117647059</v>
      </c>
    </row>
    <row r="101">
      <c r="B101" t="n">
        <v>2045</v>
      </c>
      <c r="C101" t="n">
        <v>1.061224489795918</v>
      </c>
      <c r="D101" t="n">
        <v>1.128205128205128</v>
      </c>
      <c r="E101" t="n">
        <v>1.083333333333333</v>
      </c>
      <c r="F101" t="n">
        <v>1.075471698113207</v>
      </c>
      <c r="G101" t="n">
        <v>1.136363636363636</v>
      </c>
      <c r="H101" t="n">
        <v>1.235294117647059</v>
      </c>
      <c r="N101" t="n">
        <v>2045</v>
      </c>
      <c r="O101" t="n">
        <v>1.061224489795918</v>
      </c>
      <c r="P101" t="n">
        <v>1.128205128205128</v>
      </c>
      <c r="Q101" t="n">
        <v>1.083333333333333</v>
      </c>
      <c r="R101" t="n">
        <v>1.075471698113207</v>
      </c>
      <c r="S101" t="n">
        <v>1.136363636363636</v>
      </c>
      <c r="T101" t="n">
        <v>1.235294117647059</v>
      </c>
    </row>
    <row r="102">
      <c r="B102" t="n">
        <v>2050</v>
      </c>
      <c r="C102" t="n">
        <v>1.061224489795918</v>
      </c>
      <c r="D102" t="n">
        <v>1.128205128205128</v>
      </c>
      <c r="E102" t="n">
        <v>1.083333333333333</v>
      </c>
      <c r="F102" t="n">
        <v>1.075471698113207</v>
      </c>
      <c r="G102" t="n">
        <v>1.136363636363636</v>
      </c>
      <c r="H102" t="n">
        <v>1.235294117647059</v>
      </c>
      <c r="N102" t="n">
        <v>2050</v>
      </c>
      <c r="O102" t="n">
        <v>1.061224489795918</v>
      </c>
      <c r="P102" t="n">
        <v>1.128205128205128</v>
      </c>
      <c r="Q102" t="n">
        <v>1.083333333333333</v>
      </c>
      <c r="R102" t="n">
        <v>1.075471698113207</v>
      </c>
      <c r="S102" t="n">
        <v>1.136363636363636</v>
      </c>
      <c r="T102" t="n">
        <v>1.235294117647059</v>
      </c>
    </row>
    <row r="103">
      <c r="B103" t="n">
        <v>2060</v>
      </c>
      <c r="C103" t="n">
        <v>1.061224489795918</v>
      </c>
      <c r="D103" t="n">
        <v>1.128205128205128</v>
      </c>
      <c r="E103" t="n">
        <v>1.083333333333333</v>
      </c>
      <c r="F103" t="n">
        <v>1.075471698113207</v>
      </c>
      <c r="G103" t="n">
        <v>1.136363636363636</v>
      </c>
      <c r="H103" t="n">
        <v>1.235294117647059</v>
      </c>
      <c r="N103" t="n">
        <v>2060</v>
      </c>
      <c r="O103" t="n">
        <v>1.061224489795918</v>
      </c>
      <c r="P103" t="n">
        <v>1.128205128205128</v>
      </c>
      <c r="Q103" t="n">
        <v>1.083333333333333</v>
      </c>
      <c r="R103" t="n">
        <v>1.075471698113207</v>
      </c>
      <c r="S103" t="n">
        <v>1.136363636363636</v>
      </c>
      <c r="T103" t="n">
        <v>1.235294117647059</v>
      </c>
    </row>
    <row r="104">
      <c r="B104" t="n">
        <v>2070</v>
      </c>
      <c r="C104" t="n">
        <v>1.061224489795918</v>
      </c>
      <c r="D104" t="n">
        <v>1.128205128205128</v>
      </c>
      <c r="E104" t="n">
        <v>1.083333333333333</v>
      </c>
      <c r="F104" t="n">
        <v>1.075471698113207</v>
      </c>
      <c r="G104" t="n">
        <v>1.136363636363636</v>
      </c>
      <c r="H104" t="n">
        <v>1.235294117647059</v>
      </c>
      <c r="N104" t="n">
        <v>2070</v>
      </c>
      <c r="O104" t="n">
        <v>1.061224489795918</v>
      </c>
      <c r="P104" t="n">
        <v>1.128205128205128</v>
      </c>
      <c r="Q104" t="n">
        <v>1.083333333333333</v>
      </c>
      <c r="R104" t="n">
        <v>1.075471698113207</v>
      </c>
      <c r="S104" t="n">
        <v>1.136363636363636</v>
      </c>
      <c r="T104" t="n">
        <v>1.235294117647059</v>
      </c>
    </row>
    <row r="105">
      <c r="B105" t="n">
        <v>2080</v>
      </c>
      <c r="C105" t="n">
        <v>1.061224489795918</v>
      </c>
      <c r="D105" t="n">
        <v>1.128205128205128</v>
      </c>
      <c r="E105" t="n">
        <v>1.083333333333333</v>
      </c>
      <c r="F105" t="n">
        <v>1.075471698113207</v>
      </c>
      <c r="G105" t="n">
        <v>1.136363636363636</v>
      </c>
      <c r="H105" t="n">
        <v>1.235294117647059</v>
      </c>
      <c r="N105" t="n">
        <v>2080</v>
      </c>
      <c r="O105" t="n">
        <v>1.061224489795918</v>
      </c>
      <c r="P105" t="n">
        <v>1.128205128205128</v>
      </c>
      <c r="Q105" t="n">
        <v>1.083333333333333</v>
      </c>
      <c r="R105" t="n">
        <v>1.075471698113207</v>
      </c>
      <c r="S105" t="n">
        <v>1.136363636363636</v>
      </c>
      <c r="T105" t="n">
        <v>1.235294117647059</v>
      </c>
    </row>
    <row r="106">
      <c r="B106" t="n">
        <v>2090</v>
      </c>
      <c r="C106" t="n">
        <v>1.061224489795918</v>
      </c>
      <c r="D106" t="n">
        <v>1.128205128205128</v>
      </c>
      <c r="E106" t="n">
        <v>1.083333333333333</v>
      </c>
      <c r="F106" t="n">
        <v>1.075471698113207</v>
      </c>
      <c r="G106" t="n">
        <v>1.136363636363636</v>
      </c>
      <c r="H106" t="n">
        <v>1.235294117647059</v>
      </c>
      <c r="N106" t="n">
        <v>2090</v>
      </c>
      <c r="O106" t="n">
        <v>1.061224489795918</v>
      </c>
      <c r="P106" t="n">
        <v>1.128205128205128</v>
      </c>
      <c r="Q106" t="n">
        <v>1.083333333333333</v>
      </c>
      <c r="R106" t="n">
        <v>1.075471698113207</v>
      </c>
      <c r="S106" t="n">
        <v>1.136363636363636</v>
      </c>
      <c r="T106" t="n">
        <v>1.235294117647059</v>
      </c>
    </row>
    <row r="107">
      <c r="B107" t="n">
        <v>2100</v>
      </c>
      <c r="C107" t="n">
        <v>1.061224489795918</v>
      </c>
      <c r="D107" t="n">
        <v>1.128205128205128</v>
      </c>
      <c r="E107" t="n">
        <v>1.083333333333333</v>
      </c>
      <c r="F107" t="n">
        <v>1.075471698113207</v>
      </c>
      <c r="G107" t="n">
        <v>1.136363636363636</v>
      </c>
      <c r="H107" t="n">
        <v>1.235294117647059</v>
      </c>
      <c r="N107" t="n">
        <v>2100</v>
      </c>
      <c r="O107" t="n">
        <v>1.061224489795918</v>
      </c>
      <c r="P107" t="n">
        <v>1.128205128205128</v>
      </c>
      <c r="Q107" t="n">
        <v>1.083333333333333</v>
      </c>
      <c r="R107" t="n">
        <v>1.075471698113207</v>
      </c>
      <c r="S107" t="n">
        <v>1.136363636363636</v>
      </c>
      <c r="T107" t="n">
        <v>1.235294117647059</v>
      </c>
    </row>
    <row r="110">
      <c r="A110" t="inlineStr">
        <is>
          <t>EEU</t>
        </is>
      </c>
      <c r="M110" t="inlineStr">
        <is>
          <t>EEU</t>
        </is>
      </c>
    </row>
    <row r="113">
      <c r="C113" t="inlineStr">
        <is>
          <t>diesel, synthetic, from coal</t>
        </is>
      </c>
      <c r="D113" t="inlineStr">
        <is>
          <t>diesel, synthetic, from coal, with CCS</t>
        </is>
      </c>
      <c r="E113" t="inlineStr">
        <is>
          <t>diesel, synthetic, from natural gas</t>
        </is>
      </c>
      <c r="F113" t="inlineStr">
        <is>
          <t>diesel, synthetic, from natural gas, with CCS</t>
        </is>
      </c>
      <c r="G113" t="inlineStr">
        <is>
          <t>biodiesel, from used cooking oil</t>
        </is>
      </c>
      <c r="H113" t="inlineStr">
        <is>
          <t>biodiesel, from used cooking oil, with CCS</t>
        </is>
      </c>
      <c r="O113" t="inlineStr">
        <is>
          <t>diesel, synthetic, from coal</t>
        </is>
      </c>
      <c r="P113" t="inlineStr">
        <is>
          <t>diesel, synthetic, from coal, with CCS</t>
        </is>
      </c>
      <c r="Q113" t="inlineStr">
        <is>
          <t>diesel, synthetic, from natural gas</t>
        </is>
      </c>
      <c r="R113" t="inlineStr">
        <is>
          <t>diesel, synthetic, from natural gas, with CCS</t>
        </is>
      </c>
      <c r="S113" t="inlineStr">
        <is>
          <t>biodiesel, from used cooking oil</t>
        </is>
      </c>
      <c r="T113" t="inlineStr">
        <is>
          <t>biodiesel, from used cooking oil, with CCS</t>
        </is>
      </c>
    </row>
    <row r="114">
      <c r="B114" t="n">
        <v>2005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N114" t="n">
        <v>2005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</row>
    <row r="115">
      <c r="B115" t="n">
        <v>2010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N115" t="n">
        <v>2010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</row>
    <row r="116">
      <c r="B116" t="n">
        <v>2015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N116" t="n">
        <v>2015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</row>
    <row r="117">
      <c r="B117" t="n">
        <v>2020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N117" t="n">
        <v>2020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</row>
    <row r="118">
      <c r="B118" t="n">
        <v>2025</v>
      </c>
      <c r="C118" t="n">
        <v>1.040816326530612</v>
      </c>
      <c r="D118" t="n">
        <v>1</v>
      </c>
      <c r="E118" t="n">
        <v>1.05</v>
      </c>
      <c r="F118" t="n">
        <v>1</v>
      </c>
      <c r="G118" t="n">
        <v>1.068181818181818</v>
      </c>
      <c r="H118" t="n">
        <v>1</v>
      </c>
      <c r="N118" t="n">
        <v>2025</v>
      </c>
      <c r="O118" t="n">
        <v>1.040816326530612</v>
      </c>
      <c r="P118" t="n">
        <v>1</v>
      </c>
      <c r="Q118" t="n">
        <v>1.05</v>
      </c>
      <c r="R118" t="n">
        <v>1</v>
      </c>
      <c r="S118" t="n">
        <v>1.068181818181818</v>
      </c>
      <c r="T118" t="n">
        <v>1</v>
      </c>
    </row>
    <row r="119">
      <c r="B119" t="n">
        <v>2030</v>
      </c>
      <c r="C119" t="n">
        <v>1.040816326530612</v>
      </c>
      <c r="D119" t="n">
        <v>1</v>
      </c>
      <c r="E119" t="n">
        <v>1.05</v>
      </c>
      <c r="F119" t="n">
        <v>1</v>
      </c>
      <c r="G119" t="n">
        <v>1.068181818181818</v>
      </c>
      <c r="H119" t="n">
        <v>1</v>
      </c>
      <c r="N119" t="n">
        <v>2030</v>
      </c>
      <c r="O119" t="n">
        <v>1.040816326530612</v>
      </c>
      <c r="P119" t="n">
        <v>1</v>
      </c>
      <c r="Q119" t="n">
        <v>1.05</v>
      </c>
      <c r="R119" t="n">
        <v>1</v>
      </c>
      <c r="S119" t="n">
        <v>1.068181818181818</v>
      </c>
      <c r="T119" t="n">
        <v>1</v>
      </c>
    </row>
    <row r="120">
      <c r="B120" t="n">
        <v>2035</v>
      </c>
      <c r="C120" t="n">
        <v>1.040816326530612</v>
      </c>
      <c r="D120" t="n">
        <v>1</v>
      </c>
      <c r="E120" t="n">
        <v>1.05</v>
      </c>
      <c r="F120" t="n">
        <v>1</v>
      </c>
      <c r="G120" t="n">
        <v>1.068181818181818</v>
      </c>
      <c r="H120" t="n">
        <v>1</v>
      </c>
      <c r="N120" t="n">
        <v>2035</v>
      </c>
      <c r="O120" t="n">
        <v>1.040816326530612</v>
      </c>
      <c r="P120" t="n">
        <v>1</v>
      </c>
      <c r="Q120" t="n">
        <v>1.05</v>
      </c>
      <c r="R120" t="n">
        <v>1</v>
      </c>
      <c r="S120" t="n">
        <v>1.068181818181818</v>
      </c>
      <c r="T120" t="n">
        <v>1</v>
      </c>
    </row>
    <row r="121">
      <c r="B121" t="n">
        <v>2040</v>
      </c>
      <c r="C121" t="n">
        <v>1.061224489795918</v>
      </c>
      <c r="D121" t="n">
        <v>1.128205128205128</v>
      </c>
      <c r="E121" t="n">
        <v>1.083333333333333</v>
      </c>
      <c r="F121" t="n">
        <v>1.075471698113207</v>
      </c>
      <c r="G121" t="n">
        <v>1.136363636363636</v>
      </c>
      <c r="H121" t="n">
        <v>1.235294117647059</v>
      </c>
      <c r="N121" t="n">
        <v>2040</v>
      </c>
      <c r="O121" t="n">
        <v>1.061224489795918</v>
      </c>
      <c r="P121" t="n">
        <v>1.128205128205128</v>
      </c>
      <c r="Q121" t="n">
        <v>1.083333333333333</v>
      </c>
      <c r="R121" t="n">
        <v>1.075471698113207</v>
      </c>
      <c r="S121" t="n">
        <v>1.136363636363636</v>
      </c>
      <c r="T121" t="n">
        <v>1.235294117647059</v>
      </c>
    </row>
    <row r="122">
      <c r="B122" t="n">
        <v>2045</v>
      </c>
      <c r="C122" t="n">
        <v>1.061224489795918</v>
      </c>
      <c r="D122" t="n">
        <v>1.128205128205128</v>
      </c>
      <c r="E122" t="n">
        <v>1.083333333333333</v>
      </c>
      <c r="F122" t="n">
        <v>1.075471698113207</v>
      </c>
      <c r="G122" t="n">
        <v>1.136363636363636</v>
      </c>
      <c r="H122" t="n">
        <v>1.235294117647059</v>
      </c>
      <c r="N122" t="n">
        <v>2045</v>
      </c>
      <c r="O122" t="n">
        <v>1.061224489795918</v>
      </c>
      <c r="P122" t="n">
        <v>1.128205128205128</v>
      </c>
      <c r="Q122" t="n">
        <v>1.083333333333333</v>
      </c>
      <c r="R122" t="n">
        <v>1.075471698113207</v>
      </c>
      <c r="S122" t="n">
        <v>1.136363636363636</v>
      </c>
      <c r="T122" t="n">
        <v>1.235294117647059</v>
      </c>
    </row>
    <row r="123">
      <c r="B123" t="n">
        <v>2050</v>
      </c>
      <c r="C123" t="n">
        <v>1.061224489795918</v>
      </c>
      <c r="D123" t="n">
        <v>1.128205128205128</v>
      </c>
      <c r="E123" t="n">
        <v>1.083333333333333</v>
      </c>
      <c r="F123" t="n">
        <v>1.075471698113207</v>
      </c>
      <c r="G123" t="n">
        <v>1.136363636363636</v>
      </c>
      <c r="H123" t="n">
        <v>1.235294117647059</v>
      </c>
      <c r="N123" t="n">
        <v>2050</v>
      </c>
      <c r="O123" t="n">
        <v>1.061224489795918</v>
      </c>
      <c r="P123" t="n">
        <v>1.128205128205128</v>
      </c>
      <c r="Q123" t="n">
        <v>1.083333333333333</v>
      </c>
      <c r="R123" t="n">
        <v>1.075471698113207</v>
      </c>
      <c r="S123" t="n">
        <v>1.136363636363636</v>
      </c>
      <c r="T123" t="n">
        <v>1.235294117647059</v>
      </c>
    </row>
    <row r="124">
      <c r="B124" t="n">
        <v>2060</v>
      </c>
      <c r="C124" t="n">
        <v>1.061224489795918</v>
      </c>
      <c r="D124" t="n">
        <v>1.128205128205128</v>
      </c>
      <c r="E124" t="n">
        <v>1.083333333333333</v>
      </c>
      <c r="F124" t="n">
        <v>1.075471698113207</v>
      </c>
      <c r="G124" t="n">
        <v>1.136363636363636</v>
      </c>
      <c r="H124" t="n">
        <v>1.235294117647059</v>
      </c>
      <c r="N124" t="n">
        <v>2060</v>
      </c>
      <c r="O124" t="n">
        <v>1.061224489795918</v>
      </c>
      <c r="P124" t="n">
        <v>1.128205128205128</v>
      </c>
      <c r="Q124" t="n">
        <v>1.083333333333333</v>
      </c>
      <c r="R124" t="n">
        <v>1.075471698113207</v>
      </c>
      <c r="S124" t="n">
        <v>1.136363636363636</v>
      </c>
      <c r="T124" t="n">
        <v>1.235294117647059</v>
      </c>
    </row>
    <row r="125">
      <c r="B125" t="n">
        <v>2070</v>
      </c>
      <c r="C125" t="n">
        <v>1.061224489795918</v>
      </c>
      <c r="D125" t="n">
        <v>1.128205128205128</v>
      </c>
      <c r="E125" t="n">
        <v>1.083333333333333</v>
      </c>
      <c r="F125" t="n">
        <v>1.075471698113207</v>
      </c>
      <c r="G125" t="n">
        <v>1.136363636363636</v>
      </c>
      <c r="H125" t="n">
        <v>1.235294117647059</v>
      </c>
      <c r="N125" t="n">
        <v>2070</v>
      </c>
      <c r="O125" t="n">
        <v>1.061224489795918</v>
      </c>
      <c r="P125" t="n">
        <v>1.128205128205128</v>
      </c>
      <c r="Q125" t="n">
        <v>1.083333333333333</v>
      </c>
      <c r="R125" t="n">
        <v>1.075471698113207</v>
      </c>
      <c r="S125" t="n">
        <v>1.136363636363636</v>
      </c>
      <c r="T125" t="n">
        <v>1.235294117647059</v>
      </c>
    </row>
    <row r="126">
      <c r="B126" t="n">
        <v>2080</v>
      </c>
      <c r="C126" t="n">
        <v>1.061224489795918</v>
      </c>
      <c r="D126" t="n">
        <v>1.128205128205128</v>
      </c>
      <c r="E126" t="n">
        <v>1.083333333333333</v>
      </c>
      <c r="F126" t="n">
        <v>1.075471698113207</v>
      </c>
      <c r="G126" t="n">
        <v>1.136363636363636</v>
      </c>
      <c r="H126" t="n">
        <v>1.235294117647059</v>
      </c>
      <c r="N126" t="n">
        <v>2080</v>
      </c>
      <c r="O126" t="n">
        <v>1.061224489795918</v>
      </c>
      <c r="P126" t="n">
        <v>1.128205128205128</v>
      </c>
      <c r="Q126" t="n">
        <v>1.083333333333333</v>
      </c>
      <c r="R126" t="n">
        <v>1.075471698113207</v>
      </c>
      <c r="S126" t="n">
        <v>1.136363636363636</v>
      </c>
      <c r="T126" t="n">
        <v>1.235294117647059</v>
      </c>
    </row>
    <row r="127">
      <c r="B127" t="n">
        <v>2090</v>
      </c>
      <c r="C127" t="n">
        <v>1.061224489795918</v>
      </c>
      <c r="D127" t="n">
        <v>1.128205128205128</v>
      </c>
      <c r="E127" t="n">
        <v>1.083333333333333</v>
      </c>
      <c r="F127" t="n">
        <v>1.075471698113207</v>
      </c>
      <c r="G127" t="n">
        <v>1.136363636363636</v>
      </c>
      <c r="H127" t="n">
        <v>1.235294117647059</v>
      </c>
      <c r="N127" t="n">
        <v>2090</v>
      </c>
      <c r="O127" t="n">
        <v>1.061224489795918</v>
      </c>
      <c r="P127" t="n">
        <v>1.128205128205128</v>
      </c>
      <c r="Q127" t="n">
        <v>1.083333333333333</v>
      </c>
      <c r="R127" t="n">
        <v>1.075471698113207</v>
      </c>
      <c r="S127" t="n">
        <v>1.136363636363636</v>
      </c>
      <c r="T127" t="n">
        <v>1.235294117647059</v>
      </c>
    </row>
    <row r="128">
      <c r="B128" t="n">
        <v>2100</v>
      </c>
      <c r="C128" t="n">
        <v>1.061224489795918</v>
      </c>
      <c r="D128" t="n">
        <v>1.128205128205128</v>
      </c>
      <c r="E128" t="n">
        <v>1.083333333333333</v>
      </c>
      <c r="F128" t="n">
        <v>1.075471698113207</v>
      </c>
      <c r="G128" t="n">
        <v>1.136363636363636</v>
      </c>
      <c r="H128" t="n">
        <v>1.235294117647059</v>
      </c>
      <c r="N128" t="n">
        <v>2100</v>
      </c>
      <c r="O128" t="n">
        <v>1.061224489795918</v>
      </c>
      <c r="P128" t="n">
        <v>1.128205128205128</v>
      </c>
      <c r="Q128" t="n">
        <v>1.083333333333333</v>
      </c>
      <c r="R128" t="n">
        <v>1.075471698113207</v>
      </c>
      <c r="S128" t="n">
        <v>1.136363636363636</v>
      </c>
      <c r="T128" t="n">
        <v>1.235294117647059</v>
      </c>
    </row>
    <row r="131">
      <c r="A131" t="inlineStr">
        <is>
          <t>FSU</t>
        </is>
      </c>
      <c r="M131" t="inlineStr">
        <is>
          <t>FSU</t>
        </is>
      </c>
    </row>
    <row r="134">
      <c r="C134" t="inlineStr">
        <is>
          <t>diesel, synthetic, from coal</t>
        </is>
      </c>
      <c r="D134" t="inlineStr">
        <is>
          <t>diesel, synthetic, from coal, with CCS</t>
        </is>
      </c>
      <c r="E134" t="inlineStr">
        <is>
          <t>diesel, synthetic, from natural gas</t>
        </is>
      </c>
      <c r="F134" t="inlineStr">
        <is>
          <t>diesel, synthetic, from natural gas, with CCS</t>
        </is>
      </c>
      <c r="G134" t="inlineStr">
        <is>
          <t>biodiesel, from used cooking oil</t>
        </is>
      </c>
      <c r="H134" t="inlineStr">
        <is>
          <t>biodiesel, from used cooking oil, with CCS</t>
        </is>
      </c>
      <c r="O134" t="inlineStr">
        <is>
          <t>diesel, synthetic, from coal</t>
        </is>
      </c>
      <c r="P134" t="inlineStr">
        <is>
          <t>diesel, synthetic, from coal, with CCS</t>
        </is>
      </c>
      <c r="Q134" t="inlineStr">
        <is>
          <t>diesel, synthetic, from natural gas</t>
        </is>
      </c>
      <c r="R134" t="inlineStr">
        <is>
          <t>diesel, synthetic, from natural gas, with CCS</t>
        </is>
      </c>
      <c r="S134" t="inlineStr">
        <is>
          <t>biodiesel, from used cooking oil</t>
        </is>
      </c>
      <c r="T134" t="inlineStr">
        <is>
          <t>biodiesel, from used cooking oil, with CCS</t>
        </is>
      </c>
    </row>
    <row r="135">
      <c r="B135" t="n">
        <v>2005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N135" t="n">
        <v>2005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</row>
    <row r="136">
      <c r="B136" t="n">
        <v>2010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N136" t="n">
        <v>2010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</row>
    <row r="137">
      <c r="B137" t="n">
        <v>2015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N137" t="n">
        <v>2015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</row>
    <row r="138">
      <c r="B138" t="n">
        <v>2020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N138" t="n">
        <v>2020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</row>
    <row r="139">
      <c r="B139" t="n">
        <v>2025</v>
      </c>
      <c r="C139" t="n">
        <v>1.040816326530612</v>
      </c>
      <c r="D139" t="n">
        <v>1</v>
      </c>
      <c r="E139" t="n">
        <v>1.05</v>
      </c>
      <c r="F139" t="n">
        <v>1</v>
      </c>
      <c r="G139" t="n">
        <v>1.068181818181818</v>
      </c>
      <c r="H139" t="n">
        <v>1</v>
      </c>
      <c r="N139" t="n">
        <v>2025</v>
      </c>
      <c r="O139" t="n">
        <v>1.040816326530612</v>
      </c>
      <c r="P139" t="n">
        <v>1</v>
      </c>
      <c r="Q139" t="n">
        <v>1.05</v>
      </c>
      <c r="R139" t="n">
        <v>1</v>
      </c>
      <c r="S139" t="n">
        <v>1.068181818181818</v>
      </c>
      <c r="T139" t="n">
        <v>1</v>
      </c>
    </row>
    <row r="140">
      <c r="B140" t="n">
        <v>2030</v>
      </c>
      <c r="C140" t="n">
        <v>1.040816326530612</v>
      </c>
      <c r="D140" t="n">
        <v>1</v>
      </c>
      <c r="E140" t="n">
        <v>1.05</v>
      </c>
      <c r="F140" t="n">
        <v>1</v>
      </c>
      <c r="G140" t="n">
        <v>1.068181818181818</v>
      </c>
      <c r="H140" t="n">
        <v>1</v>
      </c>
      <c r="N140" t="n">
        <v>2030</v>
      </c>
      <c r="O140" t="n">
        <v>1.040816326530612</v>
      </c>
      <c r="P140" t="n">
        <v>1</v>
      </c>
      <c r="Q140" t="n">
        <v>1.05</v>
      </c>
      <c r="R140" t="n">
        <v>1</v>
      </c>
      <c r="S140" t="n">
        <v>1.068181818181818</v>
      </c>
      <c r="T140" t="n">
        <v>1</v>
      </c>
    </row>
    <row r="141">
      <c r="B141" t="n">
        <v>2035</v>
      </c>
      <c r="C141" t="n">
        <v>1.040816326530612</v>
      </c>
      <c r="D141" t="n">
        <v>1</v>
      </c>
      <c r="E141" t="n">
        <v>1.05</v>
      </c>
      <c r="F141" t="n">
        <v>1</v>
      </c>
      <c r="G141" t="n">
        <v>1.068181818181818</v>
      </c>
      <c r="H141" t="n">
        <v>1</v>
      </c>
      <c r="N141" t="n">
        <v>2035</v>
      </c>
      <c r="O141" t="n">
        <v>1.040816326530612</v>
      </c>
      <c r="P141" t="n">
        <v>1</v>
      </c>
      <c r="Q141" t="n">
        <v>1.05</v>
      </c>
      <c r="R141" t="n">
        <v>1</v>
      </c>
      <c r="S141" t="n">
        <v>1.068181818181818</v>
      </c>
      <c r="T141" t="n">
        <v>1</v>
      </c>
    </row>
    <row r="142">
      <c r="B142" t="n">
        <v>2040</v>
      </c>
      <c r="C142" t="n">
        <v>1.061224489795918</v>
      </c>
      <c r="D142" t="n">
        <v>1.128205128205128</v>
      </c>
      <c r="E142" t="n">
        <v>1.083333333333333</v>
      </c>
      <c r="F142" t="n">
        <v>1.075471698113207</v>
      </c>
      <c r="G142" t="n">
        <v>1.136363636363636</v>
      </c>
      <c r="H142" t="n">
        <v>1.235294117647059</v>
      </c>
      <c r="N142" t="n">
        <v>2040</v>
      </c>
      <c r="O142" t="n">
        <v>1.061224489795918</v>
      </c>
      <c r="P142" t="n">
        <v>1.128205128205128</v>
      </c>
      <c r="Q142" t="n">
        <v>1.083333333333333</v>
      </c>
      <c r="R142" t="n">
        <v>1.075471698113207</v>
      </c>
      <c r="S142" t="n">
        <v>1.136363636363636</v>
      </c>
      <c r="T142" t="n">
        <v>1.235294117647059</v>
      </c>
    </row>
    <row r="143">
      <c r="B143" t="n">
        <v>2045</v>
      </c>
      <c r="C143" t="n">
        <v>1.061224489795918</v>
      </c>
      <c r="D143" t="n">
        <v>1.128205128205128</v>
      </c>
      <c r="E143" t="n">
        <v>1.083333333333333</v>
      </c>
      <c r="F143" t="n">
        <v>1.075471698113207</v>
      </c>
      <c r="G143" t="n">
        <v>1.136363636363636</v>
      </c>
      <c r="H143" t="n">
        <v>1.235294117647059</v>
      </c>
      <c r="N143" t="n">
        <v>2045</v>
      </c>
      <c r="O143" t="n">
        <v>1.061224489795918</v>
      </c>
      <c r="P143" t="n">
        <v>1.128205128205128</v>
      </c>
      <c r="Q143" t="n">
        <v>1.083333333333333</v>
      </c>
      <c r="R143" t="n">
        <v>1.075471698113207</v>
      </c>
      <c r="S143" t="n">
        <v>1.136363636363636</v>
      </c>
      <c r="T143" t="n">
        <v>1.235294117647059</v>
      </c>
    </row>
    <row r="144">
      <c r="B144" t="n">
        <v>2050</v>
      </c>
      <c r="C144" t="n">
        <v>1.061224489795918</v>
      </c>
      <c r="D144" t="n">
        <v>1.128205128205128</v>
      </c>
      <c r="E144" t="n">
        <v>1.083333333333333</v>
      </c>
      <c r="F144" t="n">
        <v>1.075471698113207</v>
      </c>
      <c r="G144" t="n">
        <v>1.136363636363636</v>
      </c>
      <c r="H144" t="n">
        <v>1.235294117647059</v>
      </c>
      <c r="N144" t="n">
        <v>2050</v>
      </c>
      <c r="O144" t="n">
        <v>1.061224489795918</v>
      </c>
      <c r="P144" t="n">
        <v>1.128205128205128</v>
      </c>
      <c r="Q144" t="n">
        <v>1.083333333333333</v>
      </c>
      <c r="R144" t="n">
        <v>1.075471698113207</v>
      </c>
      <c r="S144" t="n">
        <v>1.136363636363636</v>
      </c>
      <c r="T144" t="n">
        <v>1.235294117647059</v>
      </c>
    </row>
    <row r="145">
      <c r="B145" t="n">
        <v>2060</v>
      </c>
      <c r="C145" t="n">
        <v>1.061224489795918</v>
      </c>
      <c r="D145" t="n">
        <v>1.128205128205128</v>
      </c>
      <c r="E145" t="n">
        <v>1.083333333333333</v>
      </c>
      <c r="F145" t="n">
        <v>1.075471698113207</v>
      </c>
      <c r="G145" t="n">
        <v>1.136363636363636</v>
      </c>
      <c r="H145" t="n">
        <v>1.235294117647059</v>
      </c>
      <c r="N145" t="n">
        <v>2060</v>
      </c>
      <c r="O145" t="n">
        <v>1.061224489795918</v>
      </c>
      <c r="P145" t="n">
        <v>1.128205128205128</v>
      </c>
      <c r="Q145" t="n">
        <v>1.083333333333333</v>
      </c>
      <c r="R145" t="n">
        <v>1.075471698113207</v>
      </c>
      <c r="S145" t="n">
        <v>1.136363636363636</v>
      </c>
      <c r="T145" t="n">
        <v>1.235294117647059</v>
      </c>
    </row>
    <row r="146">
      <c r="B146" t="n">
        <v>2070</v>
      </c>
      <c r="C146" t="n">
        <v>1.061224489795918</v>
      </c>
      <c r="D146" t="n">
        <v>1.128205128205128</v>
      </c>
      <c r="E146" t="n">
        <v>1.083333333333333</v>
      </c>
      <c r="F146" t="n">
        <v>1.075471698113207</v>
      </c>
      <c r="G146" t="n">
        <v>1.136363636363636</v>
      </c>
      <c r="H146" t="n">
        <v>1.235294117647059</v>
      </c>
      <c r="N146" t="n">
        <v>2070</v>
      </c>
      <c r="O146" t="n">
        <v>1.061224489795918</v>
      </c>
      <c r="P146" t="n">
        <v>1.128205128205128</v>
      </c>
      <c r="Q146" t="n">
        <v>1.083333333333333</v>
      </c>
      <c r="R146" t="n">
        <v>1.075471698113207</v>
      </c>
      <c r="S146" t="n">
        <v>1.136363636363636</v>
      </c>
      <c r="T146" t="n">
        <v>1.235294117647059</v>
      </c>
    </row>
    <row r="147">
      <c r="B147" t="n">
        <v>2080</v>
      </c>
      <c r="C147" t="n">
        <v>1.061224489795918</v>
      </c>
      <c r="D147" t="n">
        <v>1.128205128205128</v>
      </c>
      <c r="E147" t="n">
        <v>1.083333333333333</v>
      </c>
      <c r="F147" t="n">
        <v>1.075471698113207</v>
      </c>
      <c r="G147" t="n">
        <v>1.136363636363636</v>
      </c>
      <c r="H147" t="n">
        <v>1.235294117647059</v>
      </c>
      <c r="N147" t="n">
        <v>2080</v>
      </c>
      <c r="O147" t="n">
        <v>1.061224489795918</v>
      </c>
      <c r="P147" t="n">
        <v>1.128205128205128</v>
      </c>
      <c r="Q147" t="n">
        <v>1.083333333333333</v>
      </c>
      <c r="R147" t="n">
        <v>1.075471698113207</v>
      </c>
      <c r="S147" t="n">
        <v>1.136363636363636</v>
      </c>
      <c r="T147" t="n">
        <v>1.235294117647059</v>
      </c>
    </row>
    <row r="148">
      <c r="B148" t="n">
        <v>2090</v>
      </c>
      <c r="C148" t="n">
        <v>1.061224489795918</v>
      </c>
      <c r="D148" t="n">
        <v>1.128205128205128</v>
      </c>
      <c r="E148" t="n">
        <v>1.083333333333333</v>
      </c>
      <c r="F148" t="n">
        <v>1.075471698113207</v>
      </c>
      <c r="G148" t="n">
        <v>1.136363636363636</v>
      </c>
      <c r="H148" t="n">
        <v>1.235294117647059</v>
      </c>
      <c r="N148" t="n">
        <v>2090</v>
      </c>
      <c r="O148" t="n">
        <v>1.061224489795918</v>
      </c>
      <c r="P148" t="n">
        <v>1.128205128205128</v>
      </c>
      <c r="Q148" t="n">
        <v>1.083333333333333</v>
      </c>
      <c r="R148" t="n">
        <v>1.075471698113207</v>
      </c>
      <c r="S148" t="n">
        <v>1.136363636363636</v>
      </c>
      <c r="T148" t="n">
        <v>1.235294117647059</v>
      </c>
    </row>
    <row r="149">
      <c r="B149" t="n">
        <v>2100</v>
      </c>
      <c r="C149" t="n">
        <v>1.061224489795918</v>
      </c>
      <c r="D149" t="n">
        <v>1.128205128205128</v>
      </c>
      <c r="E149" t="n">
        <v>1.083333333333333</v>
      </c>
      <c r="F149" t="n">
        <v>1.075471698113207</v>
      </c>
      <c r="G149" t="n">
        <v>1.136363636363636</v>
      </c>
      <c r="H149" t="n">
        <v>1.235294117647059</v>
      </c>
      <c r="N149" t="n">
        <v>2100</v>
      </c>
      <c r="O149" t="n">
        <v>1.061224489795918</v>
      </c>
      <c r="P149" t="n">
        <v>1.128205128205128</v>
      </c>
      <c r="Q149" t="n">
        <v>1.083333333333333</v>
      </c>
      <c r="R149" t="n">
        <v>1.075471698113207</v>
      </c>
      <c r="S149" t="n">
        <v>1.136363636363636</v>
      </c>
      <c r="T149" t="n">
        <v>1.235294117647059</v>
      </c>
    </row>
    <row r="152">
      <c r="A152" t="inlineStr">
        <is>
          <t>IND</t>
        </is>
      </c>
      <c r="M152" t="inlineStr">
        <is>
          <t>IND</t>
        </is>
      </c>
    </row>
    <row r="155">
      <c r="C155" t="inlineStr">
        <is>
          <t>diesel, synthetic, from coal</t>
        </is>
      </c>
      <c r="D155" t="inlineStr">
        <is>
          <t>diesel, synthetic, from coal, with CCS</t>
        </is>
      </c>
      <c r="E155" t="inlineStr">
        <is>
          <t>diesel, synthetic, from natural gas</t>
        </is>
      </c>
      <c r="F155" t="inlineStr">
        <is>
          <t>diesel, synthetic, from natural gas, with CCS</t>
        </is>
      </c>
      <c r="G155" t="inlineStr">
        <is>
          <t>biodiesel, from used cooking oil</t>
        </is>
      </c>
      <c r="H155" t="inlineStr">
        <is>
          <t>biodiesel, from used cooking oil, with CCS</t>
        </is>
      </c>
      <c r="O155" t="inlineStr">
        <is>
          <t>diesel, synthetic, from coal</t>
        </is>
      </c>
      <c r="P155" t="inlineStr">
        <is>
          <t>diesel, synthetic, from coal, with CCS</t>
        </is>
      </c>
      <c r="Q155" t="inlineStr">
        <is>
          <t>diesel, synthetic, from natural gas</t>
        </is>
      </c>
      <c r="R155" t="inlineStr">
        <is>
          <t>diesel, synthetic, from natural gas, with CCS</t>
        </is>
      </c>
      <c r="S155" t="inlineStr">
        <is>
          <t>biodiesel, from used cooking oil</t>
        </is>
      </c>
      <c r="T155" t="inlineStr">
        <is>
          <t>biodiesel, from used cooking oil, with CCS</t>
        </is>
      </c>
    </row>
    <row r="156">
      <c r="B156" t="n">
        <v>2005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N156" t="n">
        <v>2005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</row>
    <row r="157">
      <c r="B157" t="n">
        <v>2010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N157" t="n">
        <v>2010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</row>
    <row r="158">
      <c r="B158" t="n">
        <v>2015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N158" t="n">
        <v>2015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</row>
    <row r="159">
      <c r="B159" t="n">
        <v>2020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N159" t="n">
        <v>2020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</row>
    <row r="160">
      <c r="B160" t="n">
        <v>2025</v>
      </c>
      <c r="C160" t="n">
        <v>1.040816326530612</v>
      </c>
      <c r="D160" t="n">
        <v>1</v>
      </c>
      <c r="E160" t="n">
        <v>1.05</v>
      </c>
      <c r="F160" t="n">
        <v>1</v>
      </c>
      <c r="G160" t="n">
        <v>1.068181818181818</v>
      </c>
      <c r="H160" t="n">
        <v>1</v>
      </c>
      <c r="N160" t="n">
        <v>2025</v>
      </c>
      <c r="O160" t="n">
        <v>1.040816326530612</v>
      </c>
      <c r="P160" t="n">
        <v>1</v>
      </c>
      <c r="Q160" t="n">
        <v>1.05</v>
      </c>
      <c r="R160" t="n">
        <v>1</v>
      </c>
      <c r="S160" t="n">
        <v>1.068181818181818</v>
      </c>
      <c r="T160" t="n">
        <v>1</v>
      </c>
    </row>
    <row r="161">
      <c r="B161" t="n">
        <v>2030</v>
      </c>
      <c r="C161" t="n">
        <v>1.040816326530612</v>
      </c>
      <c r="D161" t="n">
        <v>1</v>
      </c>
      <c r="E161" t="n">
        <v>1.05</v>
      </c>
      <c r="F161" t="n">
        <v>1</v>
      </c>
      <c r="G161" t="n">
        <v>1.068181818181818</v>
      </c>
      <c r="H161" t="n">
        <v>1</v>
      </c>
      <c r="N161" t="n">
        <v>2030</v>
      </c>
      <c r="O161" t="n">
        <v>1.040816326530612</v>
      </c>
      <c r="P161" t="n">
        <v>1</v>
      </c>
      <c r="Q161" t="n">
        <v>1.05</v>
      </c>
      <c r="R161" t="n">
        <v>1</v>
      </c>
      <c r="S161" t="n">
        <v>1.068181818181818</v>
      </c>
      <c r="T161" t="n">
        <v>1</v>
      </c>
    </row>
    <row r="162">
      <c r="B162" t="n">
        <v>2035</v>
      </c>
      <c r="C162" t="n">
        <v>1.040816326530612</v>
      </c>
      <c r="D162" t="n">
        <v>1</v>
      </c>
      <c r="E162" t="n">
        <v>1.05</v>
      </c>
      <c r="F162" t="n">
        <v>1</v>
      </c>
      <c r="G162" t="n">
        <v>1.068181818181818</v>
      </c>
      <c r="H162" t="n">
        <v>1</v>
      </c>
      <c r="N162" t="n">
        <v>2035</v>
      </c>
      <c r="O162" t="n">
        <v>1.040816326530612</v>
      </c>
      <c r="P162" t="n">
        <v>1</v>
      </c>
      <c r="Q162" t="n">
        <v>1.05</v>
      </c>
      <c r="R162" t="n">
        <v>1</v>
      </c>
      <c r="S162" t="n">
        <v>1.068181818181818</v>
      </c>
      <c r="T162" t="n">
        <v>1</v>
      </c>
    </row>
    <row r="163">
      <c r="B163" t="n">
        <v>2040</v>
      </c>
      <c r="C163" t="n">
        <v>1.061224489795918</v>
      </c>
      <c r="D163" t="n">
        <v>1.128205128205128</v>
      </c>
      <c r="E163" t="n">
        <v>1.083333333333333</v>
      </c>
      <c r="F163" t="n">
        <v>1.075471698113207</v>
      </c>
      <c r="G163" t="n">
        <v>1.136363636363636</v>
      </c>
      <c r="H163" t="n">
        <v>1.235294117647059</v>
      </c>
      <c r="N163" t="n">
        <v>2040</v>
      </c>
      <c r="O163" t="n">
        <v>1.061224489795918</v>
      </c>
      <c r="P163" t="n">
        <v>1.128205128205128</v>
      </c>
      <c r="Q163" t="n">
        <v>1.083333333333333</v>
      </c>
      <c r="R163" t="n">
        <v>1.075471698113207</v>
      </c>
      <c r="S163" t="n">
        <v>1.136363636363636</v>
      </c>
      <c r="T163" t="n">
        <v>1.235294117647059</v>
      </c>
    </row>
    <row r="164">
      <c r="B164" t="n">
        <v>2045</v>
      </c>
      <c r="C164" t="n">
        <v>1.061224489795918</v>
      </c>
      <c r="D164" t="n">
        <v>1.128205128205128</v>
      </c>
      <c r="E164" t="n">
        <v>1.083333333333333</v>
      </c>
      <c r="F164" t="n">
        <v>1.075471698113207</v>
      </c>
      <c r="G164" t="n">
        <v>1.136363636363636</v>
      </c>
      <c r="H164" t="n">
        <v>1.235294117647059</v>
      </c>
      <c r="N164" t="n">
        <v>2045</v>
      </c>
      <c r="O164" t="n">
        <v>1.061224489795918</v>
      </c>
      <c r="P164" t="n">
        <v>1.128205128205128</v>
      </c>
      <c r="Q164" t="n">
        <v>1.083333333333333</v>
      </c>
      <c r="R164" t="n">
        <v>1.075471698113207</v>
      </c>
      <c r="S164" t="n">
        <v>1.136363636363636</v>
      </c>
      <c r="T164" t="n">
        <v>1.235294117647059</v>
      </c>
    </row>
    <row r="165">
      <c r="B165" t="n">
        <v>2050</v>
      </c>
      <c r="C165" t="n">
        <v>1.061224489795918</v>
      </c>
      <c r="D165" t="n">
        <v>1.128205128205128</v>
      </c>
      <c r="E165" t="n">
        <v>1.083333333333333</v>
      </c>
      <c r="F165" t="n">
        <v>1.075471698113207</v>
      </c>
      <c r="G165" t="n">
        <v>1.136363636363636</v>
      </c>
      <c r="H165" t="n">
        <v>1.235294117647059</v>
      </c>
      <c r="N165" t="n">
        <v>2050</v>
      </c>
      <c r="O165" t="n">
        <v>1.061224489795918</v>
      </c>
      <c r="P165" t="n">
        <v>1.128205128205128</v>
      </c>
      <c r="Q165" t="n">
        <v>1.083333333333333</v>
      </c>
      <c r="R165" t="n">
        <v>1.075471698113207</v>
      </c>
      <c r="S165" t="n">
        <v>1.136363636363636</v>
      </c>
      <c r="T165" t="n">
        <v>1.235294117647059</v>
      </c>
    </row>
    <row r="166">
      <c r="B166" t="n">
        <v>2060</v>
      </c>
      <c r="C166" t="n">
        <v>1.061224489795918</v>
      </c>
      <c r="D166" t="n">
        <v>1.128205128205128</v>
      </c>
      <c r="E166" t="n">
        <v>1.083333333333333</v>
      </c>
      <c r="F166" t="n">
        <v>1.075471698113207</v>
      </c>
      <c r="G166" t="n">
        <v>1.136363636363636</v>
      </c>
      <c r="H166" t="n">
        <v>1.235294117647059</v>
      </c>
      <c r="N166" t="n">
        <v>2060</v>
      </c>
      <c r="O166" t="n">
        <v>1.061224489795918</v>
      </c>
      <c r="P166" t="n">
        <v>1.128205128205128</v>
      </c>
      <c r="Q166" t="n">
        <v>1.083333333333333</v>
      </c>
      <c r="R166" t="n">
        <v>1.075471698113207</v>
      </c>
      <c r="S166" t="n">
        <v>1.136363636363636</v>
      </c>
      <c r="T166" t="n">
        <v>1.235294117647059</v>
      </c>
    </row>
    <row r="167">
      <c r="B167" t="n">
        <v>2070</v>
      </c>
      <c r="C167" t="n">
        <v>1.061224489795918</v>
      </c>
      <c r="D167" t="n">
        <v>1.128205128205128</v>
      </c>
      <c r="E167" t="n">
        <v>1.083333333333333</v>
      </c>
      <c r="F167" t="n">
        <v>1.075471698113207</v>
      </c>
      <c r="G167" t="n">
        <v>1.136363636363636</v>
      </c>
      <c r="H167" t="n">
        <v>1.235294117647059</v>
      </c>
      <c r="N167" t="n">
        <v>2070</v>
      </c>
      <c r="O167" t="n">
        <v>1.061224489795918</v>
      </c>
      <c r="P167" t="n">
        <v>1.128205128205128</v>
      </c>
      <c r="Q167" t="n">
        <v>1.083333333333333</v>
      </c>
      <c r="R167" t="n">
        <v>1.075471698113207</v>
      </c>
      <c r="S167" t="n">
        <v>1.136363636363636</v>
      </c>
      <c r="T167" t="n">
        <v>1.235294117647059</v>
      </c>
    </row>
    <row r="168">
      <c r="B168" t="n">
        <v>2080</v>
      </c>
      <c r="C168" t="n">
        <v>1.061224489795918</v>
      </c>
      <c r="D168" t="n">
        <v>1.128205128205128</v>
      </c>
      <c r="E168" t="n">
        <v>1.083333333333333</v>
      </c>
      <c r="F168" t="n">
        <v>1.075471698113207</v>
      </c>
      <c r="G168" t="n">
        <v>1.136363636363636</v>
      </c>
      <c r="H168" t="n">
        <v>1.235294117647059</v>
      </c>
      <c r="N168" t="n">
        <v>2080</v>
      </c>
      <c r="O168" t="n">
        <v>1.061224489795918</v>
      </c>
      <c r="P168" t="n">
        <v>1.128205128205128</v>
      </c>
      <c r="Q168" t="n">
        <v>1.083333333333333</v>
      </c>
      <c r="R168" t="n">
        <v>1.075471698113207</v>
      </c>
      <c r="S168" t="n">
        <v>1.136363636363636</v>
      </c>
      <c r="T168" t="n">
        <v>1.235294117647059</v>
      </c>
    </row>
    <row r="169">
      <c r="B169" t="n">
        <v>2090</v>
      </c>
      <c r="C169" t="n">
        <v>1.061224489795918</v>
      </c>
      <c r="D169" t="n">
        <v>1.128205128205128</v>
      </c>
      <c r="E169" t="n">
        <v>1.083333333333333</v>
      </c>
      <c r="F169" t="n">
        <v>1.075471698113207</v>
      </c>
      <c r="G169" t="n">
        <v>1.136363636363636</v>
      </c>
      <c r="H169" t="n">
        <v>1.235294117647059</v>
      </c>
      <c r="N169" t="n">
        <v>2090</v>
      </c>
      <c r="O169" t="n">
        <v>1.061224489795918</v>
      </c>
      <c r="P169" t="n">
        <v>1.128205128205128</v>
      </c>
      <c r="Q169" t="n">
        <v>1.083333333333333</v>
      </c>
      <c r="R169" t="n">
        <v>1.075471698113207</v>
      </c>
      <c r="S169" t="n">
        <v>1.136363636363636</v>
      </c>
      <c r="T169" t="n">
        <v>1.235294117647059</v>
      </c>
    </row>
    <row r="170">
      <c r="B170" t="n">
        <v>2100</v>
      </c>
      <c r="C170" t="n">
        <v>1.061224489795918</v>
      </c>
      <c r="D170" t="n">
        <v>1.128205128205128</v>
      </c>
      <c r="E170" t="n">
        <v>1.083333333333333</v>
      </c>
      <c r="F170" t="n">
        <v>1.075471698113207</v>
      </c>
      <c r="G170" t="n">
        <v>1.136363636363636</v>
      </c>
      <c r="H170" t="n">
        <v>1.235294117647059</v>
      </c>
      <c r="N170" t="n">
        <v>2100</v>
      </c>
      <c r="O170" t="n">
        <v>1.061224489795918</v>
      </c>
      <c r="P170" t="n">
        <v>1.128205128205128</v>
      </c>
      <c r="Q170" t="n">
        <v>1.083333333333333</v>
      </c>
      <c r="R170" t="n">
        <v>1.075471698113207</v>
      </c>
      <c r="S170" t="n">
        <v>1.136363636363636</v>
      </c>
      <c r="T170" t="n">
        <v>1.235294117647059</v>
      </c>
    </row>
    <row r="173">
      <c r="A173" t="inlineStr">
        <is>
          <t>JPN</t>
        </is>
      </c>
      <c r="M173" t="inlineStr">
        <is>
          <t>JPN</t>
        </is>
      </c>
    </row>
    <row r="176">
      <c r="C176" t="inlineStr">
        <is>
          <t>diesel, synthetic, from coal</t>
        </is>
      </c>
      <c r="D176" t="inlineStr">
        <is>
          <t>diesel, synthetic, from coal, with CCS</t>
        </is>
      </c>
      <c r="E176" t="inlineStr">
        <is>
          <t>diesel, synthetic, from natural gas</t>
        </is>
      </c>
      <c r="F176" t="inlineStr">
        <is>
          <t>diesel, synthetic, from natural gas, with CCS</t>
        </is>
      </c>
      <c r="G176" t="inlineStr">
        <is>
          <t>biodiesel, from used cooking oil</t>
        </is>
      </c>
      <c r="H176" t="inlineStr">
        <is>
          <t>biodiesel, from used cooking oil, with CCS</t>
        </is>
      </c>
      <c r="O176" t="inlineStr">
        <is>
          <t>diesel, synthetic, from coal</t>
        </is>
      </c>
      <c r="P176" t="inlineStr">
        <is>
          <t>diesel, synthetic, from coal, with CCS</t>
        </is>
      </c>
      <c r="Q176" t="inlineStr">
        <is>
          <t>diesel, synthetic, from natural gas</t>
        </is>
      </c>
      <c r="R176" t="inlineStr">
        <is>
          <t>diesel, synthetic, from natural gas, with CCS</t>
        </is>
      </c>
      <c r="S176" t="inlineStr">
        <is>
          <t>biodiesel, from used cooking oil</t>
        </is>
      </c>
      <c r="T176" t="inlineStr">
        <is>
          <t>biodiesel, from used cooking oil, with CCS</t>
        </is>
      </c>
    </row>
    <row r="177">
      <c r="B177" t="n">
        <v>2005</v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N177" t="n">
        <v>2005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</row>
    <row r="178">
      <c r="B178" t="n">
        <v>2010</v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N178" t="n">
        <v>2010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</row>
    <row r="179">
      <c r="B179" t="n">
        <v>2015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N179" t="n">
        <v>2015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</row>
    <row r="180">
      <c r="B180" t="n">
        <v>2020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N180" t="n">
        <v>2020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</row>
    <row r="181">
      <c r="B181" t="n">
        <v>2025</v>
      </c>
      <c r="C181" t="n">
        <v>1.040816326530612</v>
      </c>
      <c r="D181" t="n">
        <v>1</v>
      </c>
      <c r="E181" t="n">
        <v>1.05</v>
      </c>
      <c r="F181" t="n">
        <v>1</v>
      </c>
      <c r="G181" t="n">
        <v>1.068181818181818</v>
      </c>
      <c r="H181" t="n">
        <v>1</v>
      </c>
      <c r="N181" t="n">
        <v>2025</v>
      </c>
      <c r="O181" t="n">
        <v>1.040816326530612</v>
      </c>
      <c r="P181" t="n">
        <v>1</v>
      </c>
      <c r="Q181" t="n">
        <v>1.05</v>
      </c>
      <c r="R181" t="n">
        <v>1</v>
      </c>
      <c r="S181" t="n">
        <v>1.068181818181818</v>
      </c>
      <c r="T181" t="n">
        <v>1</v>
      </c>
    </row>
    <row r="182">
      <c r="B182" t="n">
        <v>2030</v>
      </c>
      <c r="C182" t="n">
        <v>1.040816326530612</v>
      </c>
      <c r="D182" t="n">
        <v>1</v>
      </c>
      <c r="E182" t="n">
        <v>1.05</v>
      </c>
      <c r="F182" t="n">
        <v>1</v>
      </c>
      <c r="G182" t="n">
        <v>1.068181818181818</v>
      </c>
      <c r="H182" t="n">
        <v>1</v>
      </c>
      <c r="N182" t="n">
        <v>2030</v>
      </c>
      <c r="O182" t="n">
        <v>1.040816326530612</v>
      </c>
      <c r="P182" t="n">
        <v>1</v>
      </c>
      <c r="Q182" t="n">
        <v>1.05</v>
      </c>
      <c r="R182" t="n">
        <v>1</v>
      </c>
      <c r="S182" t="n">
        <v>1.068181818181818</v>
      </c>
      <c r="T182" t="n">
        <v>1</v>
      </c>
    </row>
    <row r="183">
      <c r="B183" t="n">
        <v>2035</v>
      </c>
      <c r="C183" t="n">
        <v>1.040816326530612</v>
      </c>
      <c r="D183" t="n">
        <v>1</v>
      </c>
      <c r="E183" t="n">
        <v>1.05</v>
      </c>
      <c r="F183" t="n">
        <v>1</v>
      </c>
      <c r="G183" t="n">
        <v>1.068181818181818</v>
      </c>
      <c r="H183" t="n">
        <v>1</v>
      </c>
      <c r="N183" t="n">
        <v>2035</v>
      </c>
      <c r="O183" t="n">
        <v>1.040816326530612</v>
      </c>
      <c r="P183" t="n">
        <v>1</v>
      </c>
      <c r="Q183" t="n">
        <v>1.05</v>
      </c>
      <c r="R183" t="n">
        <v>1</v>
      </c>
      <c r="S183" t="n">
        <v>1.068181818181818</v>
      </c>
      <c r="T183" t="n">
        <v>1</v>
      </c>
    </row>
    <row r="184">
      <c r="B184" t="n">
        <v>2040</v>
      </c>
      <c r="C184" t="n">
        <v>1.061224489795918</v>
      </c>
      <c r="D184" t="n">
        <v>1.128205128205128</v>
      </c>
      <c r="E184" t="n">
        <v>1.083333333333333</v>
      </c>
      <c r="F184" t="n">
        <v>1.075471698113207</v>
      </c>
      <c r="G184" t="n">
        <v>1.136363636363636</v>
      </c>
      <c r="H184" t="n">
        <v>1.235294117647059</v>
      </c>
      <c r="N184" t="n">
        <v>2040</v>
      </c>
      <c r="O184" t="n">
        <v>1.061224489795918</v>
      </c>
      <c r="P184" t="n">
        <v>1.128205128205128</v>
      </c>
      <c r="Q184" t="n">
        <v>1.083333333333333</v>
      </c>
      <c r="R184" t="n">
        <v>1.075471698113207</v>
      </c>
      <c r="S184" t="n">
        <v>1.136363636363636</v>
      </c>
      <c r="T184" t="n">
        <v>1.235294117647059</v>
      </c>
    </row>
    <row r="185">
      <c r="B185" t="n">
        <v>2045</v>
      </c>
      <c r="C185" t="n">
        <v>1.061224489795918</v>
      </c>
      <c r="D185" t="n">
        <v>1.128205128205128</v>
      </c>
      <c r="E185" t="n">
        <v>1.083333333333333</v>
      </c>
      <c r="F185" t="n">
        <v>1.075471698113207</v>
      </c>
      <c r="G185" t="n">
        <v>1.136363636363636</v>
      </c>
      <c r="H185" t="n">
        <v>1.235294117647059</v>
      </c>
      <c r="N185" t="n">
        <v>2045</v>
      </c>
      <c r="O185" t="n">
        <v>1.061224489795918</v>
      </c>
      <c r="P185" t="n">
        <v>1.128205128205128</v>
      </c>
      <c r="Q185" t="n">
        <v>1.083333333333333</v>
      </c>
      <c r="R185" t="n">
        <v>1.075471698113207</v>
      </c>
      <c r="S185" t="n">
        <v>1.136363636363636</v>
      </c>
      <c r="T185" t="n">
        <v>1.235294117647059</v>
      </c>
    </row>
    <row r="186">
      <c r="B186" t="n">
        <v>2050</v>
      </c>
      <c r="C186" t="n">
        <v>1.061224489795918</v>
      </c>
      <c r="D186" t="n">
        <v>1.128205128205128</v>
      </c>
      <c r="E186" t="n">
        <v>1.083333333333333</v>
      </c>
      <c r="F186" t="n">
        <v>1.075471698113207</v>
      </c>
      <c r="G186" t="n">
        <v>1.136363636363636</v>
      </c>
      <c r="H186" t="n">
        <v>1.235294117647059</v>
      </c>
      <c r="N186" t="n">
        <v>2050</v>
      </c>
      <c r="O186" t="n">
        <v>1.061224489795918</v>
      </c>
      <c r="P186" t="n">
        <v>1.128205128205128</v>
      </c>
      <c r="Q186" t="n">
        <v>1.083333333333333</v>
      </c>
      <c r="R186" t="n">
        <v>1.075471698113207</v>
      </c>
      <c r="S186" t="n">
        <v>1.136363636363636</v>
      </c>
      <c r="T186" t="n">
        <v>1.235294117647059</v>
      </c>
    </row>
    <row r="187">
      <c r="B187" t="n">
        <v>2060</v>
      </c>
      <c r="C187" t="n">
        <v>1.061224489795918</v>
      </c>
      <c r="D187" t="n">
        <v>1.128205128205128</v>
      </c>
      <c r="E187" t="n">
        <v>1.083333333333333</v>
      </c>
      <c r="F187" t="n">
        <v>1.075471698113207</v>
      </c>
      <c r="G187" t="n">
        <v>1.136363636363636</v>
      </c>
      <c r="H187" t="n">
        <v>1.235294117647059</v>
      </c>
      <c r="N187" t="n">
        <v>2060</v>
      </c>
      <c r="O187" t="n">
        <v>1.061224489795918</v>
      </c>
      <c r="P187" t="n">
        <v>1.128205128205128</v>
      </c>
      <c r="Q187" t="n">
        <v>1.083333333333333</v>
      </c>
      <c r="R187" t="n">
        <v>1.075471698113207</v>
      </c>
      <c r="S187" t="n">
        <v>1.136363636363636</v>
      </c>
      <c r="T187" t="n">
        <v>1.235294117647059</v>
      </c>
    </row>
    <row r="188">
      <c r="B188" t="n">
        <v>2070</v>
      </c>
      <c r="C188" t="n">
        <v>1.061224489795918</v>
      </c>
      <c r="D188" t="n">
        <v>1.128205128205128</v>
      </c>
      <c r="E188" t="n">
        <v>1.083333333333333</v>
      </c>
      <c r="F188" t="n">
        <v>1.075471698113207</v>
      </c>
      <c r="G188" t="n">
        <v>1.136363636363636</v>
      </c>
      <c r="H188" t="n">
        <v>1.235294117647059</v>
      </c>
      <c r="N188" t="n">
        <v>2070</v>
      </c>
      <c r="O188" t="n">
        <v>1.061224489795918</v>
      </c>
      <c r="P188" t="n">
        <v>1.128205128205128</v>
      </c>
      <c r="Q188" t="n">
        <v>1.083333333333333</v>
      </c>
      <c r="R188" t="n">
        <v>1.075471698113207</v>
      </c>
      <c r="S188" t="n">
        <v>1.136363636363636</v>
      </c>
      <c r="T188" t="n">
        <v>1.235294117647059</v>
      </c>
    </row>
    <row r="189">
      <c r="B189" t="n">
        <v>2080</v>
      </c>
      <c r="C189" t="n">
        <v>1.061224489795918</v>
      </c>
      <c r="D189" t="n">
        <v>1.128205128205128</v>
      </c>
      <c r="E189" t="n">
        <v>1.083333333333333</v>
      </c>
      <c r="F189" t="n">
        <v>1.075471698113207</v>
      </c>
      <c r="G189" t="n">
        <v>1.136363636363636</v>
      </c>
      <c r="H189" t="n">
        <v>1.235294117647059</v>
      </c>
      <c r="N189" t="n">
        <v>2080</v>
      </c>
      <c r="O189" t="n">
        <v>1.061224489795918</v>
      </c>
      <c r="P189" t="n">
        <v>1.128205128205128</v>
      </c>
      <c r="Q189" t="n">
        <v>1.083333333333333</v>
      </c>
      <c r="R189" t="n">
        <v>1.075471698113207</v>
      </c>
      <c r="S189" t="n">
        <v>1.136363636363636</v>
      </c>
      <c r="T189" t="n">
        <v>1.235294117647059</v>
      </c>
    </row>
    <row r="190">
      <c r="B190" t="n">
        <v>2090</v>
      </c>
      <c r="C190" t="n">
        <v>1.061224489795918</v>
      </c>
      <c r="D190" t="n">
        <v>1.128205128205128</v>
      </c>
      <c r="E190" t="n">
        <v>1.083333333333333</v>
      </c>
      <c r="F190" t="n">
        <v>1.075471698113207</v>
      </c>
      <c r="G190" t="n">
        <v>1.136363636363636</v>
      </c>
      <c r="H190" t="n">
        <v>1.235294117647059</v>
      </c>
      <c r="N190" t="n">
        <v>2090</v>
      </c>
      <c r="O190" t="n">
        <v>1.061224489795918</v>
      </c>
      <c r="P190" t="n">
        <v>1.128205128205128</v>
      </c>
      <c r="Q190" t="n">
        <v>1.083333333333333</v>
      </c>
      <c r="R190" t="n">
        <v>1.075471698113207</v>
      </c>
      <c r="S190" t="n">
        <v>1.136363636363636</v>
      </c>
      <c r="T190" t="n">
        <v>1.235294117647059</v>
      </c>
    </row>
    <row r="191">
      <c r="B191" t="n">
        <v>2100</v>
      </c>
      <c r="C191" t="n">
        <v>1.061224489795918</v>
      </c>
      <c r="D191" t="n">
        <v>1.128205128205128</v>
      </c>
      <c r="E191" t="n">
        <v>1.083333333333333</v>
      </c>
      <c r="F191" t="n">
        <v>1.075471698113207</v>
      </c>
      <c r="G191" t="n">
        <v>1.136363636363636</v>
      </c>
      <c r="H191" t="n">
        <v>1.235294117647059</v>
      </c>
      <c r="N191" t="n">
        <v>2100</v>
      </c>
      <c r="O191" t="n">
        <v>1.061224489795918</v>
      </c>
      <c r="P191" t="n">
        <v>1.128205128205128</v>
      </c>
      <c r="Q191" t="n">
        <v>1.083333333333333</v>
      </c>
      <c r="R191" t="n">
        <v>1.075471698113207</v>
      </c>
      <c r="S191" t="n">
        <v>1.136363636363636</v>
      </c>
      <c r="T191" t="n">
        <v>1.235294117647059</v>
      </c>
    </row>
    <row r="194">
      <c r="A194" t="inlineStr">
        <is>
          <t>MEA</t>
        </is>
      </c>
      <c r="M194" t="inlineStr">
        <is>
          <t>MEA</t>
        </is>
      </c>
    </row>
    <row r="197">
      <c r="C197" t="inlineStr">
        <is>
          <t>diesel, synthetic, from coal</t>
        </is>
      </c>
      <c r="D197" t="inlineStr">
        <is>
          <t>diesel, synthetic, from coal, with CCS</t>
        </is>
      </c>
      <c r="E197" t="inlineStr">
        <is>
          <t>diesel, synthetic, from natural gas</t>
        </is>
      </c>
      <c r="F197" t="inlineStr">
        <is>
          <t>diesel, synthetic, from natural gas, with CCS</t>
        </is>
      </c>
      <c r="G197" t="inlineStr">
        <is>
          <t>biodiesel, from used cooking oil</t>
        </is>
      </c>
      <c r="H197" t="inlineStr">
        <is>
          <t>biodiesel, from used cooking oil, with CCS</t>
        </is>
      </c>
      <c r="O197" t="inlineStr">
        <is>
          <t>diesel, synthetic, from coal</t>
        </is>
      </c>
      <c r="P197" t="inlineStr">
        <is>
          <t>diesel, synthetic, from coal, with CCS</t>
        </is>
      </c>
      <c r="Q197" t="inlineStr">
        <is>
          <t>diesel, synthetic, from natural gas</t>
        </is>
      </c>
      <c r="R197" t="inlineStr">
        <is>
          <t>diesel, synthetic, from natural gas, with CCS</t>
        </is>
      </c>
      <c r="S197" t="inlineStr">
        <is>
          <t>biodiesel, from used cooking oil</t>
        </is>
      </c>
      <c r="T197" t="inlineStr">
        <is>
          <t>biodiesel, from used cooking oil, with CCS</t>
        </is>
      </c>
    </row>
    <row r="198">
      <c r="B198" t="n">
        <v>2005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N198" t="n">
        <v>2005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</row>
    <row r="199">
      <c r="B199" t="n">
        <v>2010</v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N199" t="n">
        <v>2010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</row>
    <row r="200">
      <c r="B200" t="n">
        <v>2015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N200" t="n">
        <v>2015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</row>
    <row r="201">
      <c r="B201" t="n">
        <v>2020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N201" t="n">
        <v>2020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</row>
    <row r="202">
      <c r="B202" t="n">
        <v>2025</v>
      </c>
      <c r="C202" t="n">
        <v>1.040816326530612</v>
      </c>
      <c r="D202" t="n">
        <v>1</v>
      </c>
      <c r="E202" t="n">
        <v>1.05</v>
      </c>
      <c r="F202" t="n">
        <v>1</v>
      </c>
      <c r="G202" t="n">
        <v>1.068181818181818</v>
      </c>
      <c r="H202" t="n">
        <v>1</v>
      </c>
      <c r="N202" t="n">
        <v>2025</v>
      </c>
      <c r="O202" t="n">
        <v>1.040816326530612</v>
      </c>
      <c r="P202" t="n">
        <v>1</v>
      </c>
      <c r="Q202" t="n">
        <v>1.05</v>
      </c>
      <c r="R202" t="n">
        <v>1</v>
      </c>
      <c r="S202" t="n">
        <v>1.068181818181818</v>
      </c>
      <c r="T202" t="n">
        <v>1</v>
      </c>
    </row>
    <row r="203">
      <c r="B203" t="n">
        <v>2030</v>
      </c>
      <c r="C203" t="n">
        <v>1.040816326530612</v>
      </c>
      <c r="D203" t="n">
        <v>1</v>
      </c>
      <c r="E203" t="n">
        <v>1.05</v>
      </c>
      <c r="F203" t="n">
        <v>1</v>
      </c>
      <c r="G203" t="n">
        <v>1.068181818181818</v>
      </c>
      <c r="H203" t="n">
        <v>1</v>
      </c>
      <c r="N203" t="n">
        <v>2030</v>
      </c>
      <c r="O203" t="n">
        <v>1.040816326530612</v>
      </c>
      <c r="P203" t="n">
        <v>1</v>
      </c>
      <c r="Q203" t="n">
        <v>1.05</v>
      </c>
      <c r="R203" t="n">
        <v>1</v>
      </c>
      <c r="S203" t="n">
        <v>1.068181818181818</v>
      </c>
      <c r="T203" t="n">
        <v>1</v>
      </c>
    </row>
    <row r="204">
      <c r="B204" t="n">
        <v>2035</v>
      </c>
      <c r="C204" t="n">
        <v>1.040816326530612</v>
      </c>
      <c r="D204" t="n">
        <v>1</v>
      </c>
      <c r="E204" t="n">
        <v>1.05</v>
      </c>
      <c r="F204" t="n">
        <v>1</v>
      </c>
      <c r="G204" t="n">
        <v>1.068181818181818</v>
      </c>
      <c r="H204" t="n">
        <v>1</v>
      </c>
      <c r="N204" t="n">
        <v>2035</v>
      </c>
      <c r="O204" t="n">
        <v>1.040816326530612</v>
      </c>
      <c r="P204" t="n">
        <v>1</v>
      </c>
      <c r="Q204" t="n">
        <v>1.05</v>
      </c>
      <c r="R204" t="n">
        <v>1</v>
      </c>
      <c r="S204" t="n">
        <v>1.068181818181818</v>
      </c>
      <c r="T204" t="n">
        <v>1</v>
      </c>
    </row>
    <row r="205">
      <c r="B205" t="n">
        <v>2040</v>
      </c>
      <c r="C205" t="n">
        <v>1.061224489795918</v>
      </c>
      <c r="D205" t="n">
        <v>1.128205128205128</v>
      </c>
      <c r="E205" t="n">
        <v>1.083333333333333</v>
      </c>
      <c r="F205" t="n">
        <v>1.075471698113207</v>
      </c>
      <c r="G205" t="n">
        <v>1.136363636363636</v>
      </c>
      <c r="H205" t="n">
        <v>1.235294117647059</v>
      </c>
      <c r="N205" t="n">
        <v>2040</v>
      </c>
      <c r="O205" t="n">
        <v>1.061224489795918</v>
      </c>
      <c r="P205" t="n">
        <v>1.128205128205128</v>
      </c>
      <c r="Q205" t="n">
        <v>1.083333333333333</v>
      </c>
      <c r="R205" t="n">
        <v>1.075471698113207</v>
      </c>
      <c r="S205" t="n">
        <v>1.136363636363636</v>
      </c>
      <c r="T205" t="n">
        <v>1.235294117647059</v>
      </c>
    </row>
    <row r="206">
      <c r="B206" t="n">
        <v>2045</v>
      </c>
      <c r="C206" t="n">
        <v>1.061224489795918</v>
      </c>
      <c r="D206" t="n">
        <v>1.128205128205128</v>
      </c>
      <c r="E206" t="n">
        <v>1.083333333333333</v>
      </c>
      <c r="F206" t="n">
        <v>1.075471698113207</v>
      </c>
      <c r="G206" t="n">
        <v>1.136363636363636</v>
      </c>
      <c r="H206" t="n">
        <v>1.235294117647059</v>
      </c>
      <c r="N206" t="n">
        <v>2045</v>
      </c>
      <c r="O206" t="n">
        <v>1.061224489795918</v>
      </c>
      <c r="P206" t="n">
        <v>1.128205128205128</v>
      </c>
      <c r="Q206" t="n">
        <v>1.083333333333333</v>
      </c>
      <c r="R206" t="n">
        <v>1.075471698113207</v>
      </c>
      <c r="S206" t="n">
        <v>1.136363636363636</v>
      </c>
      <c r="T206" t="n">
        <v>1.235294117647059</v>
      </c>
    </row>
    <row r="207">
      <c r="B207" t="n">
        <v>2050</v>
      </c>
      <c r="C207" t="n">
        <v>1.061224489795918</v>
      </c>
      <c r="D207" t="n">
        <v>1.128205128205128</v>
      </c>
      <c r="E207" t="n">
        <v>1.083333333333333</v>
      </c>
      <c r="F207" t="n">
        <v>1.075471698113207</v>
      </c>
      <c r="G207" t="n">
        <v>1.136363636363636</v>
      </c>
      <c r="H207" t="n">
        <v>1.235294117647059</v>
      </c>
      <c r="N207" t="n">
        <v>2050</v>
      </c>
      <c r="O207" t="n">
        <v>1.061224489795918</v>
      </c>
      <c r="P207" t="n">
        <v>1.128205128205128</v>
      </c>
      <c r="Q207" t="n">
        <v>1.083333333333333</v>
      </c>
      <c r="R207" t="n">
        <v>1.075471698113207</v>
      </c>
      <c r="S207" t="n">
        <v>1.136363636363636</v>
      </c>
      <c r="T207" t="n">
        <v>1.235294117647059</v>
      </c>
    </row>
    <row r="208">
      <c r="B208" t="n">
        <v>2060</v>
      </c>
      <c r="C208" t="n">
        <v>1.061224489795918</v>
      </c>
      <c r="D208" t="n">
        <v>1.128205128205128</v>
      </c>
      <c r="E208" t="n">
        <v>1.083333333333333</v>
      </c>
      <c r="F208" t="n">
        <v>1.075471698113207</v>
      </c>
      <c r="G208" t="n">
        <v>1.136363636363636</v>
      </c>
      <c r="H208" t="n">
        <v>1.235294117647059</v>
      </c>
      <c r="N208" t="n">
        <v>2060</v>
      </c>
      <c r="O208" t="n">
        <v>1.061224489795918</v>
      </c>
      <c r="P208" t="n">
        <v>1.128205128205128</v>
      </c>
      <c r="Q208" t="n">
        <v>1.083333333333333</v>
      </c>
      <c r="R208" t="n">
        <v>1.075471698113207</v>
      </c>
      <c r="S208" t="n">
        <v>1.136363636363636</v>
      </c>
      <c r="T208" t="n">
        <v>1.235294117647059</v>
      </c>
    </row>
    <row r="209">
      <c r="B209" t="n">
        <v>2070</v>
      </c>
      <c r="C209" t="n">
        <v>1.061224489795918</v>
      </c>
      <c r="D209" t="n">
        <v>1.128205128205128</v>
      </c>
      <c r="E209" t="n">
        <v>1.083333333333333</v>
      </c>
      <c r="F209" t="n">
        <v>1.075471698113207</v>
      </c>
      <c r="G209" t="n">
        <v>1.136363636363636</v>
      </c>
      <c r="H209" t="n">
        <v>1.235294117647059</v>
      </c>
      <c r="N209" t="n">
        <v>2070</v>
      </c>
      <c r="O209" t="n">
        <v>1.061224489795918</v>
      </c>
      <c r="P209" t="n">
        <v>1.128205128205128</v>
      </c>
      <c r="Q209" t="n">
        <v>1.083333333333333</v>
      </c>
      <c r="R209" t="n">
        <v>1.075471698113207</v>
      </c>
      <c r="S209" t="n">
        <v>1.136363636363636</v>
      </c>
      <c r="T209" t="n">
        <v>1.235294117647059</v>
      </c>
    </row>
    <row r="210">
      <c r="B210" t="n">
        <v>2080</v>
      </c>
      <c r="C210" t="n">
        <v>1.061224489795918</v>
      </c>
      <c r="D210" t="n">
        <v>1.128205128205128</v>
      </c>
      <c r="E210" t="n">
        <v>1.083333333333333</v>
      </c>
      <c r="F210" t="n">
        <v>1.075471698113207</v>
      </c>
      <c r="G210" t="n">
        <v>1.136363636363636</v>
      </c>
      <c r="H210" t="n">
        <v>1.235294117647059</v>
      </c>
      <c r="N210" t="n">
        <v>2080</v>
      </c>
      <c r="O210" t="n">
        <v>1.061224489795918</v>
      </c>
      <c r="P210" t="n">
        <v>1.128205128205128</v>
      </c>
      <c r="Q210" t="n">
        <v>1.083333333333333</v>
      </c>
      <c r="R210" t="n">
        <v>1.075471698113207</v>
      </c>
      <c r="S210" t="n">
        <v>1.136363636363636</v>
      </c>
      <c r="T210" t="n">
        <v>1.235294117647059</v>
      </c>
    </row>
    <row r="211">
      <c r="B211" t="n">
        <v>2090</v>
      </c>
      <c r="C211" t="n">
        <v>1.061224489795918</v>
      </c>
      <c r="D211" t="n">
        <v>1.128205128205128</v>
      </c>
      <c r="E211" t="n">
        <v>1.083333333333333</v>
      </c>
      <c r="F211" t="n">
        <v>1.075471698113207</v>
      </c>
      <c r="G211" t="n">
        <v>1.136363636363636</v>
      </c>
      <c r="H211" t="n">
        <v>1.235294117647059</v>
      </c>
      <c r="N211" t="n">
        <v>2090</v>
      </c>
      <c r="O211" t="n">
        <v>1.061224489795918</v>
      </c>
      <c r="P211" t="n">
        <v>1.128205128205128</v>
      </c>
      <c r="Q211" t="n">
        <v>1.083333333333333</v>
      </c>
      <c r="R211" t="n">
        <v>1.075471698113207</v>
      </c>
      <c r="S211" t="n">
        <v>1.136363636363636</v>
      </c>
      <c r="T211" t="n">
        <v>1.235294117647059</v>
      </c>
    </row>
    <row r="212">
      <c r="B212" t="n">
        <v>2100</v>
      </c>
      <c r="C212" t="n">
        <v>1.061224489795918</v>
      </c>
      <c r="D212" t="n">
        <v>1.128205128205128</v>
      </c>
      <c r="E212" t="n">
        <v>1.083333333333333</v>
      </c>
      <c r="F212" t="n">
        <v>1.075471698113207</v>
      </c>
      <c r="G212" t="n">
        <v>1.136363636363636</v>
      </c>
      <c r="H212" t="n">
        <v>1.235294117647059</v>
      </c>
      <c r="N212" t="n">
        <v>2100</v>
      </c>
      <c r="O212" t="n">
        <v>1.061224489795918</v>
      </c>
      <c r="P212" t="n">
        <v>1.128205128205128</v>
      </c>
      <c r="Q212" t="n">
        <v>1.083333333333333</v>
      </c>
      <c r="R212" t="n">
        <v>1.075471698113207</v>
      </c>
      <c r="S212" t="n">
        <v>1.136363636363636</v>
      </c>
      <c r="T212" t="n">
        <v>1.235294117647059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diesel, synthetic, from coal</t>
        </is>
      </c>
      <c r="D218" t="inlineStr">
        <is>
          <t>diesel, synthetic, from coal, with CCS</t>
        </is>
      </c>
      <c r="E218" t="inlineStr">
        <is>
          <t>diesel, synthetic, from natural gas</t>
        </is>
      </c>
      <c r="F218" t="inlineStr">
        <is>
          <t>diesel, synthetic, from natural gas, with CCS</t>
        </is>
      </c>
      <c r="G218" t="inlineStr">
        <is>
          <t>biodiesel, from used cooking oil</t>
        </is>
      </c>
      <c r="H218" t="inlineStr">
        <is>
          <t>biodiesel, from used cooking oil, with CCS</t>
        </is>
      </c>
      <c r="O218" t="inlineStr">
        <is>
          <t>diesel, synthetic, from coal</t>
        </is>
      </c>
      <c r="P218" t="inlineStr">
        <is>
          <t>diesel, synthetic, from coal, with CCS</t>
        </is>
      </c>
      <c r="Q218" t="inlineStr">
        <is>
          <t>diesel, synthetic, from natural gas</t>
        </is>
      </c>
      <c r="R218" t="inlineStr">
        <is>
          <t>diesel, synthetic, from natural gas, with CCS</t>
        </is>
      </c>
      <c r="S218" t="inlineStr">
        <is>
          <t>biodiesel, from used cooking oil</t>
        </is>
      </c>
      <c r="T218" t="inlineStr">
        <is>
          <t>biodiesel, from used cooking oil, with CCS</t>
        </is>
      </c>
    </row>
    <row r="219">
      <c r="B219" t="n">
        <v>2005</v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N219" t="n">
        <v>2005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</row>
    <row r="220">
      <c r="B220" t="n">
        <v>2010</v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N220" t="n">
        <v>2010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</row>
    <row r="221">
      <c r="B221" t="n">
        <v>2015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N221" t="n">
        <v>2015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</row>
    <row r="222">
      <c r="B222" t="n">
        <v>2020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N222" t="n">
        <v>2020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</row>
    <row r="223">
      <c r="B223" t="n">
        <v>2025</v>
      </c>
      <c r="C223" t="n">
        <v>1.040816326530612</v>
      </c>
      <c r="D223" t="n">
        <v>1</v>
      </c>
      <c r="E223" t="n">
        <v>1.05</v>
      </c>
      <c r="F223" t="n">
        <v>1</v>
      </c>
      <c r="G223" t="n">
        <v>1.068181818181818</v>
      </c>
      <c r="H223" t="n">
        <v>1</v>
      </c>
      <c r="N223" t="n">
        <v>2025</v>
      </c>
      <c r="O223" t="n">
        <v>1.040816326530612</v>
      </c>
      <c r="P223" t="n">
        <v>1</v>
      </c>
      <c r="Q223" t="n">
        <v>1.05</v>
      </c>
      <c r="R223" t="n">
        <v>1</v>
      </c>
      <c r="S223" t="n">
        <v>1.068181818181818</v>
      </c>
      <c r="T223" t="n">
        <v>1</v>
      </c>
    </row>
    <row r="224">
      <c r="B224" t="n">
        <v>2030</v>
      </c>
      <c r="C224" t="n">
        <v>1.040816326530612</v>
      </c>
      <c r="D224" t="n">
        <v>1</v>
      </c>
      <c r="E224" t="n">
        <v>1.05</v>
      </c>
      <c r="F224" t="n">
        <v>1</v>
      </c>
      <c r="G224" t="n">
        <v>1.068181818181818</v>
      </c>
      <c r="H224" t="n">
        <v>1</v>
      </c>
      <c r="N224" t="n">
        <v>2030</v>
      </c>
      <c r="O224" t="n">
        <v>1.040816326530612</v>
      </c>
      <c r="P224" t="n">
        <v>1</v>
      </c>
      <c r="Q224" t="n">
        <v>1.05</v>
      </c>
      <c r="R224" t="n">
        <v>1</v>
      </c>
      <c r="S224" t="n">
        <v>1.068181818181818</v>
      </c>
      <c r="T224" t="n">
        <v>1</v>
      </c>
    </row>
    <row r="225">
      <c r="B225" t="n">
        <v>2035</v>
      </c>
      <c r="C225" t="n">
        <v>1.040816326530612</v>
      </c>
      <c r="D225" t="n">
        <v>1</v>
      </c>
      <c r="E225" t="n">
        <v>1.05</v>
      </c>
      <c r="F225" t="n">
        <v>1</v>
      </c>
      <c r="G225" t="n">
        <v>1.068181818181818</v>
      </c>
      <c r="H225" t="n">
        <v>1</v>
      </c>
      <c r="N225" t="n">
        <v>2035</v>
      </c>
      <c r="O225" t="n">
        <v>1.040816326530612</v>
      </c>
      <c r="P225" t="n">
        <v>1</v>
      </c>
      <c r="Q225" t="n">
        <v>1.05</v>
      </c>
      <c r="R225" t="n">
        <v>1</v>
      </c>
      <c r="S225" t="n">
        <v>1.068181818181818</v>
      </c>
      <c r="T225" t="n">
        <v>1</v>
      </c>
    </row>
    <row r="226">
      <c r="B226" t="n">
        <v>2040</v>
      </c>
      <c r="C226" t="n">
        <v>1.061224489795918</v>
      </c>
      <c r="D226" t="n">
        <v>1.128205128205128</v>
      </c>
      <c r="E226" t="n">
        <v>1.083333333333333</v>
      </c>
      <c r="F226" t="n">
        <v>1.075471698113207</v>
      </c>
      <c r="G226" t="n">
        <v>1.136363636363636</v>
      </c>
      <c r="H226" t="n">
        <v>1.235294117647059</v>
      </c>
      <c r="N226" t="n">
        <v>2040</v>
      </c>
      <c r="O226" t="n">
        <v>1.061224489795918</v>
      </c>
      <c r="P226" t="n">
        <v>1.128205128205128</v>
      </c>
      <c r="Q226" t="n">
        <v>1.083333333333333</v>
      </c>
      <c r="R226" t="n">
        <v>1.075471698113207</v>
      </c>
      <c r="S226" t="n">
        <v>1.136363636363636</v>
      </c>
      <c r="T226" t="n">
        <v>1.235294117647059</v>
      </c>
    </row>
    <row r="227">
      <c r="B227" t="n">
        <v>2045</v>
      </c>
      <c r="C227" t="n">
        <v>1.061224489795918</v>
      </c>
      <c r="D227" t="n">
        <v>1.128205128205128</v>
      </c>
      <c r="E227" t="n">
        <v>1.083333333333333</v>
      </c>
      <c r="F227" t="n">
        <v>1.075471698113207</v>
      </c>
      <c r="G227" t="n">
        <v>1.136363636363636</v>
      </c>
      <c r="H227" t="n">
        <v>1.235294117647059</v>
      </c>
      <c r="N227" t="n">
        <v>2045</v>
      </c>
      <c r="O227" t="n">
        <v>1.061224489795918</v>
      </c>
      <c r="P227" t="n">
        <v>1.128205128205128</v>
      </c>
      <c r="Q227" t="n">
        <v>1.083333333333333</v>
      </c>
      <c r="R227" t="n">
        <v>1.075471698113207</v>
      </c>
      <c r="S227" t="n">
        <v>1.136363636363636</v>
      </c>
      <c r="T227" t="n">
        <v>1.235294117647059</v>
      </c>
    </row>
    <row r="228">
      <c r="B228" t="n">
        <v>2050</v>
      </c>
      <c r="C228" t="n">
        <v>1.061224489795918</v>
      </c>
      <c r="D228" t="n">
        <v>1.128205128205128</v>
      </c>
      <c r="E228" t="n">
        <v>1.083333333333333</v>
      </c>
      <c r="F228" t="n">
        <v>1.075471698113207</v>
      </c>
      <c r="G228" t="n">
        <v>1.136363636363636</v>
      </c>
      <c r="H228" t="n">
        <v>1.235294117647059</v>
      </c>
      <c r="N228" t="n">
        <v>2050</v>
      </c>
      <c r="O228" t="n">
        <v>1.061224489795918</v>
      </c>
      <c r="P228" t="n">
        <v>1.128205128205128</v>
      </c>
      <c r="Q228" t="n">
        <v>1.083333333333333</v>
      </c>
      <c r="R228" t="n">
        <v>1.075471698113207</v>
      </c>
      <c r="S228" t="n">
        <v>1.136363636363636</v>
      </c>
      <c r="T228" t="n">
        <v>1.235294117647059</v>
      </c>
    </row>
    <row r="229">
      <c r="B229" t="n">
        <v>2060</v>
      </c>
      <c r="C229" t="n">
        <v>1.061224489795918</v>
      </c>
      <c r="D229" t="n">
        <v>1.128205128205128</v>
      </c>
      <c r="E229" t="n">
        <v>1.083333333333333</v>
      </c>
      <c r="F229" t="n">
        <v>1.075471698113207</v>
      </c>
      <c r="G229" t="n">
        <v>1.136363636363636</v>
      </c>
      <c r="H229" t="n">
        <v>1.235294117647059</v>
      </c>
      <c r="N229" t="n">
        <v>2060</v>
      </c>
      <c r="O229" t="n">
        <v>1.061224489795918</v>
      </c>
      <c r="P229" t="n">
        <v>1.128205128205128</v>
      </c>
      <c r="Q229" t="n">
        <v>1.083333333333333</v>
      </c>
      <c r="R229" t="n">
        <v>1.075471698113207</v>
      </c>
      <c r="S229" t="n">
        <v>1.136363636363636</v>
      </c>
      <c r="T229" t="n">
        <v>1.235294117647059</v>
      </c>
    </row>
    <row r="230">
      <c r="B230" t="n">
        <v>2070</v>
      </c>
      <c r="C230" t="n">
        <v>1.061224489795918</v>
      </c>
      <c r="D230" t="n">
        <v>1.128205128205128</v>
      </c>
      <c r="E230" t="n">
        <v>1.083333333333333</v>
      </c>
      <c r="F230" t="n">
        <v>1.075471698113207</v>
      </c>
      <c r="G230" t="n">
        <v>1.136363636363636</v>
      </c>
      <c r="H230" t="n">
        <v>1.235294117647059</v>
      </c>
      <c r="N230" t="n">
        <v>2070</v>
      </c>
      <c r="O230" t="n">
        <v>1.061224489795918</v>
      </c>
      <c r="P230" t="n">
        <v>1.128205128205128</v>
      </c>
      <c r="Q230" t="n">
        <v>1.083333333333333</v>
      </c>
      <c r="R230" t="n">
        <v>1.075471698113207</v>
      </c>
      <c r="S230" t="n">
        <v>1.136363636363636</v>
      </c>
      <c r="T230" t="n">
        <v>1.235294117647059</v>
      </c>
    </row>
    <row r="231">
      <c r="B231" t="n">
        <v>2080</v>
      </c>
      <c r="C231" t="n">
        <v>1.061224489795918</v>
      </c>
      <c r="D231" t="n">
        <v>1.128205128205128</v>
      </c>
      <c r="E231" t="n">
        <v>1.083333333333333</v>
      </c>
      <c r="F231" t="n">
        <v>1.075471698113207</v>
      </c>
      <c r="G231" t="n">
        <v>1.136363636363636</v>
      </c>
      <c r="H231" t="n">
        <v>1.235294117647059</v>
      </c>
      <c r="N231" t="n">
        <v>2080</v>
      </c>
      <c r="O231" t="n">
        <v>1.061224489795918</v>
      </c>
      <c r="P231" t="n">
        <v>1.128205128205128</v>
      </c>
      <c r="Q231" t="n">
        <v>1.083333333333333</v>
      </c>
      <c r="R231" t="n">
        <v>1.075471698113207</v>
      </c>
      <c r="S231" t="n">
        <v>1.136363636363636</v>
      </c>
      <c r="T231" t="n">
        <v>1.235294117647059</v>
      </c>
    </row>
    <row r="232">
      <c r="B232" t="n">
        <v>2090</v>
      </c>
      <c r="C232" t="n">
        <v>1.061224489795918</v>
      </c>
      <c r="D232" t="n">
        <v>1.128205128205128</v>
      </c>
      <c r="E232" t="n">
        <v>1.083333333333333</v>
      </c>
      <c r="F232" t="n">
        <v>1.075471698113207</v>
      </c>
      <c r="G232" t="n">
        <v>1.136363636363636</v>
      </c>
      <c r="H232" t="n">
        <v>1.235294117647059</v>
      </c>
      <c r="N232" t="n">
        <v>2090</v>
      </c>
      <c r="O232" t="n">
        <v>1.061224489795918</v>
      </c>
      <c r="P232" t="n">
        <v>1.128205128205128</v>
      </c>
      <c r="Q232" t="n">
        <v>1.083333333333333</v>
      </c>
      <c r="R232" t="n">
        <v>1.075471698113207</v>
      </c>
      <c r="S232" t="n">
        <v>1.136363636363636</v>
      </c>
      <c r="T232" t="n">
        <v>1.235294117647059</v>
      </c>
    </row>
    <row r="233">
      <c r="B233" t="n">
        <v>2100</v>
      </c>
      <c r="C233" t="n">
        <v>1.061224489795918</v>
      </c>
      <c r="D233" t="n">
        <v>1.128205128205128</v>
      </c>
      <c r="E233" t="n">
        <v>1.083333333333333</v>
      </c>
      <c r="F233" t="n">
        <v>1.075471698113207</v>
      </c>
      <c r="G233" t="n">
        <v>1.136363636363636</v>
      </c>
      <c r="H233" t="n">
        <v>1.235294117647059</v>
      </c>
      <c r="N233" t="n">
        <v>2100</v>
      </c>
      <c r="O233" t="n">
        <v>1.061224489795918</v>
      </c>
      <c r="P233" t="n">
        <v>1.128205128205128</v>
      </c>
      <c r="Q233" t="n">
        <v>1.083333333333333</v>
      </c>
      <c r="R233" t="n">
        <v>1.075471698113207</v>
      </c>
      <c r="S233" t="n">
        <v>1.136363636363636</v>
      </c>
      <c r="T233" t="n">
        <v>1.235294117647059</v>
      </c>
    </row>
    <row r="236">
      <c r="A236" t="inlineStr">
        <is>
          <t>ODA</t>
        </is>
      </c>
      <c r="M236" t="inlineStr">
        <is>
          <t>ODA</t>
        </is>
      </c>
    </row>
    <row r="239">
      <c r="C239" t="inlineStr">
        <is>
          <t>diesel, synthetic, from coal</t>
        </is>
      </c>
      <c r="D239" t="inlineStr">
        <is>
          <t>diesel, synthetic, from coal, with CCS</t>
        </is>
      </c>
      <c r="E239" t="inlineStr">
        <is>
          <t>diesel, synthetic, from natural gas</t>
        </is>
      </c>
      <c r="F239" t="inlineStr">
        <is>
          <t>diesel, synthetic, from natural gas, with CCS</t>
        </is>
      </c>
      <c r="G239" t="inlineStr">
        <is>
          <t>biodiesel, from used cooking oil</t>
        </is>
      </c>
      <c r="H239" t="inlineStr">
        <is>
          <t>biodiesel, from used cooking oil, with CCS</t>
        </is>
      </c>
      <c r="O239" t="inlineStr">
        <is>
          <t>diesel, synthetic, from coal</t>
        </is>
      </c>
      <c r="P239" t="inlineStr">
        <is>
          <t>diesel, synthetic, from coal, with CCS</t>
        </is>
      </c>
      <c r="Q239" t="inlineStr">
        <is>
          <t>diesel, synthetic, from natural gas</t>
        </is>
      </c>
      <c r="R239" t="inlineStr">
        <is>
          <t>diesel, synthetic, from natural gas, with CCS</t>
        </is>
      </c>
      <c r="S239" t="inlineStr">
        <is>
          <t>biodiesel, from used cooking oil</t>
        </is>
      </c>
      <c r="T239" t="inlineStr">
        <is>
          <t>biodiesel, from used cooking oil, with CCS</t>
        </is>
      </c>
    </row>
    <row r="240">
      <c r="B240" t="n">
        <v>2005</v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N240" t="n">
        <v>2005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</row>
    <row r="241">
      <c r="B241" t="n">
        <v>2010</v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N241" t="n">
        <v>2010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</row>
    <row r="242">
      <c r="B242" t="n">
        <v>2015</v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N242" t="n">
        <v>2015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</row>
    <row r="243">
      <c r="B243" t="n">
        <v>2020</v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N243" t="n">
        <v>2020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</row>
    <row r="244">
      <c r="B244" t="n">
        <v>2025</v>
      </c>
      <c r="C244" t="n">
        <v>1.040816326530612</v>
      </c>
      <c r="D244" t="n">
        <v>1</v>
      </c>
      <c r="E244" t="n">
        <v>1.05</v>
      </c>
      <c r="F244" t="n">
        <v>1</v>
      </c>
      <c r="G244" t="n">
        <v>1.068181818181818</v>
      </c>
      <c r="H244" t="n">
        <v>1</v>
      </c>
      <c r="N244" t="n">
        <v>2025</v>
      </c>
      <c r="O244" t="n">
        <v>1.040816326530612</v>
      </c>
      <c r="P244" t="n">
        <v>1</v>
      </c>
      <c r="Q244" t="n">
        <v>1.05</v>
      </c>
      <c r="R244" t="n">
        <v>1</v>
      </c>
      <c r="S244" t="n">
        <v>1.068181818181818</v>
      </c>
      <c r="T244" t="n">
        <v>1</v>
      </c>
    </row>
    <row r="245">
      <c r="B245" t="n">
        <v>2030</v>
      </c>
      <c r="C245" t="n">
        <v>1.040816326530612</v>
      </c>
      <c r="D245" t="n">
        <v>1</v>
      </c>
      <c r="E245" t="n">
        <v>1.05</v>
      </c>
      <c r="F245" t="n">
        <v>1</v>
      </c>
      <c r="G245" t="n">
        <v>1.068181818181818</v>
      </c>
      <c r="H245" t="n">
        <v>1</v>
      </c>
      <c r="N245" t="n">
        <v>2030</v>
      </c>
      <c r="O245" t="n">
        <v>1.040816326530612</v>
      </c>
      <c r="P245" t="n">
        <v>1</v>
      </c>
      <c r="Q245" t="n">
        <v>1.05</v>
      </c>
      <c r="R245" t="n">
        <v>1</v>
      </c>
      <c r="S245" t="n">
        <v>1.068181818181818</v>
      </c>
      <c r="T245" t="n">
        <v>1</v>
      </c>
    </row>
    <row r="246">
      <c r="B246" t="n">
        <v>2035</v>
      </c>
      <c r="C246" t="n">
        <v>1.040816326530612</v>
      </c>
      <c r="D246" t="n">
        <v>1</v>
      </c>
      <c r="E246" t="n">
        <v>1.05</v>
      </c>
      <c r="F246" t="n">
        <v>1</v>
      </c>
      <c r="G246" t="n">
        <v>1.068181818181818</v>
      </c>
      <c r="H246" t="n">
        <v>1</v>
      </c>
      <c r="N246" t="n">
        <v>2035</v>
      </c>
      <c r="O246" t="n">
        <v>1.040816326530612</v>
      </c>
      <c r="P246" t="n">
        <v>1</v>
      </c>
      <c r="Q246" t="n">
        <v>1.05</v>
      </c>
      <c r="R246" t="n">
        <v>1</v>
      </c>
      <c r="S246" t="n">
        <v>1.068181818181818</v>
      </c>
      <c r="T246" t="n">
        <v>1</v>
      </c>
    </row>
    <row r="247">
      <c r="B247" t="n">
        <v>2040</v>
      </c>
      <c r="C247" t="n">
        <v>1.061224489795918</v>
      </c>
      <c r="D247" t="n">
        <v>1.128205128205128</v>
      </c>
      <c r="E247" t="n">
        <v>1.083333333333333</v>
      </c>
      <c r="F247" t="n">
        <v>1.075471698113207</v>
      </c>
      <c r="G247" t="n">
        <v>1.136363636363636</v>
      </c>
      <c r="H247" t="n">
        <v>1.235294117647059</v>
      </c>
      <c r="N247" t="n">
        <v>2040</v>
      </c>
      <c r="O247" t="n">
        <v>1.061224489795918</v>
      </c>
      <c r="P247" t="n">
        <v>1.128205128205128</v>
      </c>
      <c r="Q247" t="n">
        <v>1.083333333333333</v>
      </c>
      <c r="R247" t="n">
        <v>1.075471698113207</v>
      </c>
      <c r="S247" t="n">
        <v>1.136363636363636</v>
      </c>
      <c r="T247" t="n">
        <v>1.235294117647059</v>
      </c>
    </row>
    <row r="248">
      <c r="B248" t="n">
        <v>2045</v>
      </c>
      <c r="C248" t="n">
        <v>1.061224489795918</v>
      </c>
      <c r="D248" t="n">
        <v>1.128205128205128</v>
      </c>
      <c r="E248" t="n">
        <v>1.083333333333333</v>
      </c>
      <c r="F248" t="n">
        <v>1.075471698113207</v>
      </c>
      <c r="G248" t="n">
        <v>1.136363636363636</v>
      </c>
      <c r="H248" t="n">
        <v>1.235294117647059</v>
      </c>
      <c r="N248" t="n">
        <v>2045</v>
      </c>
      <c r="O248" t="n">
        <v>1.061224489795918</v>
      </c>
      <c r="P248" t="n">
        <v>1.128205128205128</v>
      </c>
      <c r="Q248" t="n">
        <v>1.083333333333333</v>
      </c>
      <c r="R248" t="n">
        <v>1.075471698113207</v>
      </c>
      <c r="S248" t="n">
        <v>1.136363636363636</v>
      </c>
      <c r="T248" t="n">
        <v>1.235294117647059</v>
      </c>
    </row>
    <row r="249">
      <c r="B249" t="n">
        <v>2050</v>
      </c>
      <c r="C249" t="n">
        <v>1.061224489795918</v>
      </c>
      <c r="D249" t="n">
        <v>1.128205128205128</v>
      </c>
      <c r="E249" t="n">
        <v>1.083333333333333</v>
      </c>
      <c r="F249" t="n">
        <v>1.075471698113207</v>
      </c>
      <c r="G249" t="n">
        <v>1.136363636363636</v>
      </c>
      <c r="H249" t="n">
        <v>1.235294117647059</v>
      </c>
      <c r="N249" t="n">
        <v>2050</v>
      </c>
      <c r="O249" t="n">
        <v>1.061224489795918</v>
      </c>
      <c r="P249" t="n">
        <v>1.128205128205128</v>
      </c>
      <c r="Q249" t="n">
        <v>1.083333333333333</v>
      </c>
      <c r="R249" t="n">
        <v>1.075471698113207</v>
      </c>
      <c r="S249" t="n">
        <v>1.136363636363636</v>
      </c>
      <c r="T249" t="n">
        <v>1.235294117647059</v>
      </c>
    </row>
    <row r="250">
      <c r="B250" t="n">
        <v>2060</v>
      </c>
      <c r="C250" t="n">
        <v>1.061224489795918</v>
      </c>
      <c r="D250" t="n">
        <v>1.128205128205128</v>
      </c>
      <c r="E250" t="n">
        <v>1.083333333333333</v>
      </c>
      <c r="F250" t="n">
        <v>1.075471698113207</v>
      </c>
      <c r="G250" t="n">
        <v>1.136363636363636</v>
      </c>
      <c r="H250" t="n">
        <v>1.235294117647059</v>
      </c>
      <c r="N250" t="n">
        <v>2060</v>
      </c>
      <c r="O250" t="n">
        <v>1.061224489795918</v>
      </c>
      <c r="P250" t="n">
        <v>1.128205128205128</v>
      </c>
      <c r="Q250" t="n">
        <v>1.083333333333333</v>
      </c>
      <c r="R250" t="n">
        <v>1.075471698113207</v>
      </c>
      <c r="S250" t="n">
        <v>1.136363636363636</v>
      </c>
      <c r="T250" t="n">
        <v>1.235294117647059</v>
      </c>
    </row>
    <row r="251">
      <c r="B251" t="n">
        <v>2070</v>
      </c>
      <c r="C251" t="n">
        <v>1.061224489795918</v>
      </c>
      <c r="D251" t="n">
        <v>1.128205128205128</v>
      </c>
      <c r="E251" t="n">
        <v>1.083333333333333</v>
      </c>
      <c r="F251" t="n">
        <v>1.075471698113207</v>
      </c>
      <c r="G251" t="n">
        <v>1.136363636363636</v>
      </c>
      <c r="H251" t="n">
        <v>1.235294117647059</v>
      </c>
      <c r="N251" t="n">
        <v>2070</v>
      </c>
      <c r="O251" t="n">
        <v>1.061224489795918</v>
      </c>
      <c r="P251" t="n">
        <v>1.128205128205128</v>
      </c>
      <c r="Q251" t="n">
        <v>1.083333333333333</v>
      </c>
      <c r="R251" t="n">
        <v>1.075471698113207</v>
      </c>
      <c r="S251" t="n">
        <v>1.136363636363636</v>
      </c>
      <c r="T251" t="n">
        <v>1.235294117647059</v>
      </c>
    </row>
    <row r="252">
      <c r="B252" t="n">
        <v>2080</v>
      </c>
      <c r="C252" t="n">
        <v>1.061224489795918</v>
      </c>
      <c r="D252" t="n">
        <v>1.128205128205128</v>
      </c>
      <c r="E252" t="n">
        <v>1.083333333333333</v>
      </c>
      <c r="F252" t="n">
        <v>1.075471698113207</v>
      </c>
      <c r="G252" t="n">
        <v>1.136363636363636</v>
      </c>
      <c r="H252" t="n">
        <v>1.235294117647059</v>
      </c>
      <c r="N252" t="n">
        <v>2080</v>
      </c>
      <c r="O252" t="n">
        <v>1.061224489795918</v>
      </c>
      <c r="P252" t="n">
        <v>1.128205128205128</v>
      </c>
      <c r="Q252" t="n">
        <v>1.083333333333333</v>
      </c>
      <c r="R252" t="n">
        <v>1.075471698113207</v>
      </c>
      <c r="S252" t="n">
        <v>1.136363636363636</v>
      </c>
      <c r="T252" t="n">
        <v>1.235294117647059</v>
      </c>
    </row>
    <row r="253">
      <c r="B253" t="n">
        <v>2090</v>
      </c>
      <c r="C253" t="n">
        <v>1.061224489795918</v>
      </c>
      <c r="D253" t="n">
        <v>1.128205128205128</v>
      </c>
      <c r="E253" t="n">
        <v>1.083333333333333</v>
      </c>
      <c r="F253" t="n">
        <v>1.075471698113207</v>
      </c>
      <c r="G253" t="n">
        <v>1.136363636363636</v>
      </c>
      <c r="H253" t="n">
        <v>1.235294117647059</v>
      </c>
      <c r="N253" t="n">
        <v>2090</v>
      </c>
      <c r="O253" t="n">
        <v>1.061224489795918</v>
      </c>
      <c r="P253" t="n">
        <v>1.128205128205128</v>
      </c>
      <c r="Q253" t="n">
        <v>1.083333333333333</v>
      </c>
      <c r="R253" t="n">
        <v>1.075471698113207</v>
      </c>
      <c r="S253" t="n">
        <v>1.136363636363636</v>
      </c>
      <c r="T253" t="n">
        <v>1.235294117647059</v>
      </c>
    </row>
    <row r="254">
      <c r="B254" t="n">
        <v>2100</v>
      </c>
      <c r="C254" t="n">
        <v>1.061224489795918</v>
      </c>
      <c r="D254" t="n">
        <v>1.128205128205128</v>
      </c>
      <c r="E254" t="n">
        <v>1.083333333333333</v>
      </c>
      <c r="F254" t="n">
        <v>1.075471698113207</v>
      </c>
      <c r="G254" t="n">
        <v>1.136363636363636</v>
      </c>
      <c r="H254" t="n">
        <v>1.235294117647059</v>
      </c>
      <c r="N254" t="n">
        <v>2100</v>
      </c>
      <c r="O254" t="n">
        <v>1.061224489795918</v>
      </c>
      <c r="P254" t="n">
        <v>1.128205128205128</v>
      </c>
      <c r="Q254" t="n">
        <v>1.083333333333333</v>
      </c>
      <c r="R254" t="n">
        <v>1.075471698113207</v>
      </c>
      <c r="S254" t="n">
        <v>1.136363636363636</v>
      </c>
      <c r="T254" t="n">
        <v>1.235294117647059</v>
      </c>
    </row>
    <row r="257">
      <c r="A257" t="inlineStr">
        <is>
          <t>SKO</t>
        </is>
      </c>
      <c r="M257" t="inlineStr">
        <is>
          <t>SKO</t>
        </is>
      </c>
    </row>
    <row r="260">
      <c r="C260" t="inlineStr">
        <is>
          <t>diesel, synthetic, from coal</t>
        </is>
      </c>
      <c r="D260" t="inlineStr">
        <is>
          <t>diesel, synthetic, from coal, with CCS</t>
        </is>
      </c>
      <c r="E260" t="inlineStr">
        <is>
          <t>diesel, synthetic, from natural gas</t>
        </is>
      </c>
      <c r="F260" t="inlineStr">
        <is>
          <t>diesel, synthetic, from natural gas, with CCS</t>
        </is>
      </c>
      <c r="G260" t="inlineStr">
        <is>
          <t>biodiesel, from used cooking oil</t>
        </is>
      </c>
      <c r="H260" t="inlineStr">
        <is>
          <t>biodiesel, from used cooking oil, with CCS</t>
        </is>
      </c>
      <c r="O260" t="inlineStr">
        <is>
          <t>diesel, synthetic, from coal</t>
        </is>
      </c>
      <c r="P260" t="inlineStr">
        <is>
          <t>diesel, synthetic, from coal, with CCS</t>
        </is>
      </c>
      <c r="Q260" t="inlineStr">
        <is>
          <t>diesel, synthetic, from natural gas</t>
        </is>
      </c>
      <c r="R260" t="inlineStr">
        <is>
          <t>diesel, synthetic, from natural gas, with CCS</t>
        </is>
      </c>
      <c r="S260" t="inlineStr">
        <is>
          <t>biodiesel, from used cooking oil</t>
        </is>
      </c>
      <c r="T260" t="inlineStr">
        <is>
          <t>biodiesel, from used cooking oil, with CCS</t>
        </is>
      </c>
    </row>
    <row r="261">
      <c r="B261" t="n">
        <v>2005</v>
      </c>
      <c r="C261" t="n">
        <v>1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N261" t="n">
        <v>2005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</row>
    <row r="262">
      <c r="B262" t="n">
        <v>2010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N262" t="n">
        <v>2010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</row>
    <row r="263">
      <c r="B263" t="n">
        <v>2015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N263" t="n">
        <v>2015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</row>
    <row r="264">
      <c r="B264" t="n">
        <v>2020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N264" t="n">
        <v>2020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</row>
    <row r="265">
      <c r="B265" t="n">
        <v>2025</v>
      </c>
      <c r="C265" t="n">
        <v>1.040816326530612</v>
      </c>
      <c r="D265" t="n">
        <v>1</v>
      </c>
      <c r="E265" t="n">
        <v>1.05</v>
      </c>
      <c r="F265" t="n">
        <v>1</v>
      </c>
      <c r="G265" t="n">
        <v>1.068181818181818</v>
      </c>
      <c r="H265" t="n">
        <v>1</v>
      </c>
      <c r="N265" t="n">
        <v>2025</v>
      </c>
      <c r="O265" t="n">
        <v>1.040816326530612</v>
      </c>
      <c r="P265" t="n">
        <v>1</v>
      </c>
      <c r="Q265" t="n">
        <v>1.05</v>
      </c>
      <c r="R265" t="n">
        <v>1</v>
      </c>
      <c r="S265" t="n">
        <v>1.068181818181818</v>
      </c>
      <c r="T265" t="n">
        <v>1</v>
      </c>
    </row>
    <row r="266">
      <c r="B266" t="n">
        <v>2030</v>
      </c>
      <c r="C266" t="n">
        <v>1.040816326530612</v>
      </c>
      <c r="D266" t="n">
        <v>1</v>
      </c>
      <c r="E266" t="n">
        <v>1.05</v>
      </c>
      <c r="F266" t="n">
        <v>1</v>
      </c>
      <c r="G266" t="n">
        <v>1.068181818181818</v>
      </c>
      <c r="H266" t="n">
        <v>1</v>
      </c>
      <c r="N266" t="n">
        <v>2030</v>
      </c>
      <c r="O266" t="n">
        <v>1.040816326530612</v>
      </c>
      <c r="P266" t="n">
        <v>1</v>
      </c>
      <c r="Q266" t="n">
        <v>1.05</v>
      </c>
      <c r="R266" t="n">
        <v>1</v>
      </c>
      <c r="S266" t="n">
        <v>1.068181818181818</v>
      </c>
      <c r="T266" t="n">
        <v>1</v>
      </c>
    </row>
    <row r="267">
      <c r="B267" t="n">
        <v>2035</v>
      </c>
      <c r="C267" t="n">
        <v>1.040816326530612</v>
      </c>
      <c r="D267" t="n">
        <v>1</v>
      </c>
      <c r="E267" t="n">
        <v>1.05</v>
      </c>
      <c r="F267" t="n">
        <v>1</v>
      </c>
      <c r="G267" t="n">
        <v>1.068181818181818</v>
      </c>
      <c r="H267" t="n">
        <v>1</v>
      </c>
      <c r="N267" t="n">
        <v>2035</v>
      </c>
      <c r="O267" t="n">
        <v>1.040816326530612</v>
      </c>
      <c r="P267" t="n">
        <v>1</v>
      </c>
      <c r="Q267" t="n">
        <v>1.05</v>
      </c>
      <c r="R267" t="n">
        <v>1</v>
      </c>
      <c r="S267" t="n">
        <v>1.068181818181818</v>
      </c>
      <c r="T267" t="n">
        <v>1</v>
      </c>
    </row>
    <row r="268">
      <c r="B268" t="n">
        <v>2040</v>
      </c>
      <c r="C268" t="n">
        <v>1.061224489795918</v>
      </c>
      <c r="D268" t="n">
        <v>1.128205128205128</v>
      </c>
      <c r="E268" t="n">
        <v>1.083333333333333</v>
      </c>
      <c r="F268" t="n">
        <v>1.075471698113207</v>
      </c>
      <c r="G268" t="n">
        <v>1.136363636363636</v>
      </c>
      <c r="H268" t="n">
        <v>1.235294117647059</v>
      </c>
      <c r="N268" t="n">
        <v>2040</v>
      </c>
      <c r="O268" t="n">
        <v>1.061224489795918</v>
      </c>
      <c r="P268" t="n">
        <v>1.128205128205128</v>
      </c>
      <c r="Q268" t="n">
        <v>1.083333333333333</v>
      </c>
      <c r="R268" t="n">
        <v>1.075471698113207</v>
      </c>
      <c r="S268" t="n">
        <v>1.136363636363636</v>
      </c>
      <c r="T268" t="n">
        <v>1.235294117647059</v>
      </c>
    </row>
    <row r="269">
      <c r="B269" t="n">
        <v>2045</v>
      </c>
      <c r="C269" t="n">
        <v>1.061224489795918</v>
      </c>
      <c r="D269" t="n">
        <v>1.128205128205128</v>
      </c>
      <c r="E269" t="n">
        <v>1.083333333333333</v>
      </c>
      <c r="F269" t="n">
        <v>1.075471698113207</v>
      </c>
      <c r="G269" t="n">
        <v>1.136363636363636</v>
      </c>
      <c r="H269" t="n">
        <v>1.235294117647059</v>
      </c>
      <c r="N269" t="n">
        <v>2045</v>
      </c>
      <c r="O269" t="n">
        <v>1.061224489795918</v>
      </c>
      <c r="P269" t="n">
        <v>1.128205128205128</v>
      </c>
      <c r="Q269" t="n">
        <v>1.083333333333333</v>
      </c>
      <c r="R269" t="n">
        <v>1.075471698113207</v>
      </c>
      <c r="S269" t="n">
        <v>1.136363636363636</v>
      </c>
      <c r="T269" t="n">
        <v>1.235294117647059</v>
      </c>
    </row>
    <row r="270">
      <c r="B270" t="n">
        <v>2050</v>
      </c>
      <c r="C270" t="n">
        <v>1.061224489795918</v>
      </c>
      <c r="D270" t="n">
        <v>1.128205128205128</v>
      </c>
      <c r="E270" t="n">
        <v>1.083333333333333</v>
      </c>
      <c r="F270" t="n">
        <v>1.075471698113207</v>
      </c>
      <c r="G270" t="n">
        <v>1.136363636363636</v>
      </c>
      <c r="H270" t="n">
        <v>1.235294117647059</v>
      </c>
      <c r="N270" t="n">
        <v>2050</v>
      </c>
      <c r="O270" t="n">
        <v>1.061224489795918</v>
      </c>
      <c r="P270" t="n">
        <v>1.128205128205128</v>
      </c>
      <c r="Q270" t="n">
        <v>1.083333333333333</v>
      </c>
      <c r="R270" t="n">
        <v>1.075471698113207</v>
      </c>
      <c r="S270" t="n">
        <v>1.136363636363636</v>
      </c>
      <c r="T270" t="n">
        <v>1.235294117647059</v>
      </c>
    </row>
    <row r="271">
      <c r="B271" t="n">
        <v>2060</v>
      </c>
      <c r="C271" t="n">
        <v>1.061224489795918</v>
      </c>
      <c r="D271" t="n">
        <v>1.128205128205128</v>
      </c>
      <c r="E271" t="n">
        <v>1.083333333333333</v>
      </c>
      <c r="F271" t="n">
        <v>1.075471698113207</v>
      </c>
      <c r="G271" t="n">
        <v>1.136363636363636</v>
      </c>
      <c r="H271" t="n">
        <v>1.235294117647059</v>
      </c>
      <c r="N271" t="n">
        <v>2060</v>
      </c>
      <c r="O271" t="n">
        <v>1.061224489795918</v>
      </c>
      <c r="P271" t="n">
        <v>1.128205128205128</v>
      </c>
      <c r="Q271" t="n">
        <v>1.083333333333333</v>
      </c>
      <c r="R271" t="n">
        <v>1.075471698113207</v>
      </c>
      <c r="S271" t="n">
        <v>1.136363636363636</v>
      </c>
      <c r="T271" t="n">
        <v>1.235294117647059</v>
      </c>
    </row>
    <row r="272">
      <c r="B272" t="n">
        <v>2070</v>
      </c>
      <c r="C272" t="n">
        <v>1.061224489795918</v>
      </c>
      <c r="D272" t="n">
        <v>1.128205128205128</v>
      </c>
      <c r="E272" t="n">
        <v>1.083333333333333</v>
      </c>
      <c r="F272" t="n">
        <v>1.075471698113207</v>
      </c>
      <c r="G272" t="n">
        <v>1.136363636363636</v>
      </c>
      <c r="H272" t="n">
        <v>1.235294117647059</v>
      </c>
      <c r="N272" t="n">
        <v>2070</v>
      </c>
      <c r="O272" t="n">
        <v>1.061224489795918</v>
      </c>
      <c r="P272" t="n">
        <v>1.128205128205128</v>
      </c>
      <c r="Q272" t="n">
        <v>1.083333333333333</v>
      </c>
      <c r="R272" t="n">
        <v>1.075471698113207</v>
      </c>
      <c r="S272" t="n">
        <v>1.136363636363636</v>
      </c>
      <c r="T272" t="n">
        <v>1.235294117647059</v>
      </c>
    </row>
    <row r="273">
      <c r="B273" t="n">
        <v>2080</v>
      </c>
      <c r="C273" t="n">
        <v>1.061224489795918</v>
      </c>
      <c r="D273" t="n">
        <v>1.128205128205128</v>
      </c>
      <c r="E273" t="n">
        <v>1.083333333333333</v>
      </c>
      <c r="F273" t="n">
        <v>1.075471698113207</v>
      </c>
      <c r="G273" t="n">
        <v>1.136363636363636</v>
      </c>
      <c r="H273" t="n">
        <v>1.235294117647059</v>
      </c>
      <c r="N273" t="n">
        <v>2080</v>
      </c>
      <c r="O273" t="n">
        <v>1.061224489795918</v>
      </c>
      <c r="P273" t="n">
        <v>1.128205128205128</v>
      </c>
      <c r="Q273" t="n">
        <v>1.083333333333333</v>
      </c>
      <c r="R273" t="n">
        <v>1.075471698113207</v>
      </c>
      <c r="S273" t="n">
        <v>1.136363636363636</v>
      </c>
      <c r="T273" t="n">
        <v>1.235294117647059</v>
      </c>
    </row>
    <row r="274">
      <c r="B274" t="n">
        <v>2090</v>
      </c>
      <c r="C274" t="n">
        <v>1.061224489795918</v>
      </c>
      <c r="D274" t="n">
        <v>1.128205128205128</v>
      </c>
      <c r="E274" t="n">
        <v>1.083333333333333</v>
      </c>
      <c r="F274" t="n">
        <v>1.075471698113207</v>
      </c>
      <c r="G274" t="n">
        <v>1.136363636363636</v>
      </c>
      <c r="H274" t="n">
        <v>1.235294117647059</v>
      </c>
      <c r="N274" t="n">
        <v>2090</v>
      </c>
      <c r="O274" t="n">
        <v>1.061224489795918</v>
      </c>
      <c r="P274" t="n">
        <v>1.128205128205128</v>
      </c>
      <c r="Q274" t="n">
        <v>1.083333333333333</v>
      </c>
      <c r="R274" t="n">
        <v>1.075471698113207</v>
      </c>
      <c r="S274" t="n">
        <v>1.136363636363636</v>
      </c>
      <c r="T274" t="n">
        <v>1.235294117647059</v>
      </c>
    </row>
    <row r="275">
      <c r="B275" t="n">
        <v>2100</v>
      </c>
      <c r="C275" t="n">
        <v>1.061224489795918</v>
      </c>
      <c r="D275" t="n">
        <v>1.128205128205128</v>
      </c>
      <c r="E275" t="n">
        <v>1.083333333333333</v>
      </c>
      <c r="F275" t="n">
        <v>1.075471698113207</v>
      </c>
      <c r="G275" t="n">
        <v>1.136363636363636</v>
      </c>
      <c r="H275" t="n">
        <v>1.235294117647059</v>
      </c>
      <c r="N275" t="n">
        <v>2100</v>
      </c>
      <c r="O275" t="n">
        <v>1.061224489795918</v>
      </c>
      <c r="P275" t="n">
        <v>1.128205128205128</v>
      </c>
      <c r="Q275" t="n">
        <v>1.083333333333333</v>
      </c>
      <c r="R275" t="n">
        <v>1.075471698113207</v>
      </c>
      <c r="S275" t="n">
        <v>1.136363636363636</v>
      </c>
      <c r="T275" t="n">
        <v>1.235294117647059</v>
      </c>
    </row>
    <row r="278">
      <c r="A278" t="inlineStr">
        <is>
          <t>UK</t>
        </is>
      </c>
      <c r="M278" t="inlineStr">
        <is>
          <t>UK</t>
        </is>
      </c>
    </row>
    <row r="281">
      <c r="C281" t="inlineStr">
        <is>
          <t>diesel, synthetic, from coal</t>
        </is>
      </c>
      <c r="D281" t="inlineStr">
        <is>
          <t>diesel, synthetic, from coal, with CCS</t>
        </is>
      </c>
      <c r="E281" t="inlineStr">
        <is>
          <t>diesel, synthetic, from natural gas</t>
        </is>
      </c>
      <c r="F281" t="inlineStr">
        <is>
          <t>diesel, synthetic, from natural gas, with CCS</t>
        </is>
      </c>
      <c r="G281" t="inlineStr">
        <is>
          <t>biodiesel, from used cooking oil</t>
        </is>
      </c>
      <c r="H281" t="inlineStr">
        <is>
          <t>biodiesel, from used cooking oil, with CCS</t>
        </is>
      </c>
      <c r="O281" t="inlineStr">
        <is>
          <t>diesel, synthetic, from coal</t>
        </is>
      </c>
      <c r="P281" t="inlineStr">
        <is>
          <t>diesel, synthetic, from coal, with CCS</t>
        </is>
      </c>
      <c r="Q281" t="inlineStr">
        <is>
          <t>diesel, synthetic, from natural gas</t>
        </is>
      </c>
      <c r="R281" t="inlineStr">
        <is>
          <t>diesel, synthetic, from natural gas, with CCS</t>
        </is>
      </c>
      <c r="S281" t="inlineStr">
        <is>
          <t>biodiesel, from used cooking oil</t>
        </is>
      </c>
      <c r="T281" t="inlineStr">
        <is>
          <t>biodiesel, from used cooking oil, with CCS</t>
        </is>
      </c>
    </row>
    <row r="282">
      <c r="B282" t="n">
        <v>2005</v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N282" t="n">
        <v>2005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</row>
    <row r="283">
      <c r="B283" t="n">
        <v>2010</v>
      </c>
      <c r="C283" t="n">
        <v>1</v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N283" t="n">
        <v>2010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</row>
    <row r="284">
      <c r="B284" t="n">
        <v>2015</v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N284" t="n">
        <v>2015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</row>
    <row r="285">
      <c r="B285" t="n">
        <v>2020</v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N285" t="n">
        <v>2020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</row>
    <row r="286">
      <c r="B286" t="n">
        <v>2025</v>
      </c>
      <c r="C286" t="n">
        <v>1.040816326530612</v>
      </c>
      <c r="D286" t="n">
        <v>1</v>
      </c>
      <c r="E286" t="n">
        <v>1.05</v>
      </c>
      <c r="F286" t="n">
        <v>1</v>
      </c>
      <c r="G286" t="n">
        <v>1.068181818181818</v>
      </c>
      <c r="H286" t="n">
        <v>1</v>
      </c>
      <c r="N286" t="n">
        <v>2025</v>
      </c>
      <c r="O286" t="n">
        <v>1.040816326530612</v>
      </c>
      <c r="P286" t="n">
        <v>1</v>
      </c>
      <c r="Q286" t="n">
        <v>1.05</v>
      </c>
      <c r="R286" t="n">
        <v>1</v>
      </c>
      <c r="S286" t="n">
        <v>1.068181818181818</v>
      </c>
      <c r="T286" t="n">
        <v>1</v>
      </c>
    </row>
    <row r="287">
      <c r="B287" t="n">
        <v>2030</v>
      </c>
      <c r="C287" t="n">
        <v>1.040816326530612</v>
      </c>
      <c r="D287" t="n">
        <v>1</v>
      </c>
      <c r="E287" t="n">
        <v>1.05</v>
      </c>
      <c r="F287" t="n">
        <v>1</v>
      </c>
      <c r="G287" t="n">
        <v>1.068181818181818</v>
      </c>
      <c r="H287" t="n">
        <v>1</v>
      </c>
      <c r="N287" t="n">
        <v>2030</v>
      </c>
      <c r="O287" t="n">
        <v>1.040816326530612</v>
      </c>
      <c r="P287" t="n">
        <v>1</v>
      </c>
      <c r="Q287" t="n">
        <v>1.05</v>
      </c>
      <c r="R287" t="n">
        <v>1</v>
      </c>
      <c r="S287" t="n">
        <v>1.068181818181818</v>
      </c>
      <c r="T287" t="n">
        <v>1</v>
      </c>
    </row>
    <row r="288">
      <c r="B288" t="n">
        <v>2035</v>
      </c>
      <c r="C288" t="n">
        <v>1.040816326530612</v>
      </c>
      <c r="D288" t="n">
        <v>1</v>
      </c>
      <c r="E288" t="n">
        <v>1.05</v>
      </c>
      <c r="F288" t="n">
        <v>1</v>
      </c>
      <c r="G288" t="n">
        <v>1.068181818181818</v>
      </c>
      <c r="H288" t="n">
        <v>1</v>
      </c>
      <c r="N288" t="n">
        <v>2035</v>
      </c>
      <c r="O288" t="n">
        <v>1.040816326530612</v>
      </c>
      <c r="P288" t="n">
        <v>1</v>
      </c>
      <c r="Q288" t="n">
        <v>1.05</v>
      </c>
      <c r="R288" t="n">
        <v>1</v>
      </c>
      <c r="S288" t="n">
        <v>1.068181818181818</v>
      </c>
      <c r="T288" t="n">
        <v>1</v>
      </c>
    </row>
    <row r="289">
      <c r="B289" t="n">
        <v>2040</v>
      </c>
      <c r="C289" t="n">
        <v>1.061224489795918</v>
      </c>
      <c r="D289" t="n">
        <v>1.128205128205128</v>
      </c>
      <c r="E289" t="n">
        <v>1.083333333333333</v>
      </c>
      <c r="F289" t="n">
        <v>1.075471698113207</v>
      </c>
      <c r="G289" t="n">
        <v>1.136363636363636</v>
      </c>
      <c r="H289" t="n">
        <v>1.235294117647059</v>
      </c>
      <c r="N289" t="n">
        <v>2040</v>
      </c>
      <c r="O289" t="n">
        <v>1.061224489795918</v>
      </c>
      <c r="P289" t="n">
        <v>1.128205128205128</v>
      </c>
      <c r="Q289" t="n">
        <v>1.083333333333333</v>
      </c>
      <c r="R289" t="n">
        <v>1.075471698113207</v>
      </c>
      <c r="S289" t="n">
        <v>1.136363636363636</v>
      </c>
      <c r="T289" t="n">
        <v>1.235294117647059</v>
      </c>
    </row>
    <row r="290">
      <c r="B290" t="n">
        <v>2045</v>
      </c>
      <c r="C290" t="n">
        <v>1.061224489795918</v>
      </c>
      <c r="D290" t="n">
        <v>1.128205128205128</v>
      </c>
      <c r="E290" t="n">
        <v>1.083333333333333</v>
      </c>
      <c r="F290" t="n">
        <v>1.075471698113207</v>
      </c>
      <c r="G290" t="n">
        <v>1.136363636363636</v>
      </c>
      <c r="H290" t="n">
        <v>1.235294117647059</v>
      </c>
      <c r="N290" t="n">
        <v>2045</v>
      </c>
      <c r="O290" t="n">
        <v>1.061224489795918</v>
      </c>
      <c r="P290" t="n">
        <v>1.128205128205128</v>
      </c>
      <c r="Q290" t="n">
        <v>1.083333333333333</v>
      </c>
      <c r="R290" t="n">
        <v>1.075471698113207</v>
      </c>
      <c r="S290" t="n">
        <v>1.136363636363636</v>
      </c>
      <c r="T290" t="n">
        <v>1.235294117647059</v>
      </c>
    </row>
    <row r="291">
      <c r="B291" t="n">
        <v>2050</v>
      </c>
      <c r="C291" t="n">
        <v>1.061224489795918</v>
      </c>
      <c r="D291" t="n">
        <v>1.128205128205128</v>
      </c>
      <c r="E291" t="n">
        <v>1.083333333333333</v>
      </c>
      <c r="F291" t="n">
        <v>1.075471698113207</v>
      </c>
      <c r="G291" t="n">
        <v>1.136363636363636</v>
      </c>
      <c r="H291" t="n">
        <v>1.235294117647059</v>
      </c>
      <c r="N291" t="n">
        <v>2050</v>
      </c>
      <c r="O291" t="n">
        <v>1.061224489795918</v>
      </c>
      <c r="P291" t="n">
        <v>1.128205128205128</v>
      </c>
      <c r="Q291" t="n">
        <v>1.083333333333333</v>
      </c>
      <c r="R291" t="n">
        <v>1.075471698113207</v>
      </c>
      <c r="S291" t="n">
        <v>1.136363636363636</v>
      </c>
      <c r="T291" t="n">
        <v>1.235294117647059</v>
      </c>
    </row>
    <row r="292">
      <c r="B292" t="n">
        <v>2060</v>
      </c>
      <c r="C292" t="n">
        <v>1.061224489795918</v>
      </c>
      <c r="D292" t="n">
        <v>1.128205128205128</v>
      </c>
      <c r="E292" t="n">
        <v>1.083333333333333</v>
      </c>
      <c r="F292" t="n">
        <v>1.075471698113207</v>
      </c>
      <c r="G292" t="n">
        <v>1.136363636363636</v>
      </c>
      <c r="H292" t="n">
        <v>1.235294117647059</v>
      </c>
      <c r="N292" t="n">
        <v>2060</v>
      </c>
      <c r="O292" t="n">
        <v>1.061224489795918</v>
      </c>
      <c r="P292" t="n">
        <v>1.128205128205128</v>
      </c>
      <c r="Q292" t="n">
        <v>1.083333333333333</v>
      </c>
      <c r="R292" t="n">
        <v>1.075471698113207</v>
      </c>
      <c r="S292" t="n">
        <v>1.136363636363636</v>
      </c>
      <c r="T292" t="n">
        <v>1.235294117647059</v>
      </c>
    </row>
    <row r="293">
      <c r="B293" t="n">
        <v>2070</v>
      </c>
      <c r="C293" t="n">
        <v>1.061224489795918</v>
      </c>
      <c r="D293" t="n">
        <v>1.128205128205128</v>
      </c>
      <c r="E293" t="n">
        <v>1.083333333333333</v>
      </c>
      <c r="F293" t="n">
        <v>1.075471698113207</v>
      </c>
      <c r="G293" t="n">
        <v>1.136363636363636</v>
      </c>
      <c r="H293" t="n">
        <v>1.235294117647059</v>
      </c>
      <c r="N293" t="n">
        <v>2070</v>
      </c>
      <c r="O293" t="n">
        <v>1.061224489795918</v>
      </c>
      <c r="P293" t="n">
        <v>1.128205128205128</v>
      </c>
      <c r="Q293" t="n">
        <v>1.083333333333333</v>
      </c>
      <c r="R293" t="n">
        <v>1.075471698113207</v>
      </c>
      <c r="S293" t="n">
        <v>1.136363636363636</v>
      </c>
      <c r="T293" t="n">
        <v>1.235294117647059</v>
      </c>
    </row>
    <row r="294">
      <c r="B294" t="n">
        <v>2080</v>
      </c>
      <c r="C294" t="n">
        <v>1.061224489795918</v>
      </c>
      <c r="D294" t="n">
        <v>1.128205128205128</v>
      </c>
      <c r="E294" t="n">
        <v>1.083333333333333</v>
      </c>
      <c r="F294" t="n">
        <v>1.075471698113207</v>
      </c>
      <c r="G294" t="n">
        <v>1.136363636363636</v>
      </c>
      <c r="H294" t="n">
        <v>1.235294117647059</v>
      </c>
      <c r="N294" t="n">
        <v>2080</v>
      </c>
      <c r="O294" t="n">
        <v>1.061224489795918</v>
      </c>
      <c r="P294" t="n">
        <v>1.128205128205128</v>
      </c>
      <c r="Q294" t="n">
        <v>1.083333333333333</v>
      </c>
      <c r="R294" t="n">
        <v>1.075471698113207</v>
      </c>
      <c r="S294" t="n">
        <v>1.136363636363636</v>
      </c>
      <c r="T294" t="n">
        <v>1.235294117647059</v>
      </c>
    </row>
    <row r="295">
      <c r="B295" t="n">
        <v>2090</v>
      </c>
      <c r="C295" t="n">
        <v>1.061224489795918</v>
      </c>
      <c r="D295" t="n">
        <v>1.128205128205128</v>
      </c>
      <c r="E295" t="n">
        <v>1.083333333333333</v>
      </c>
      <c r="F295" t="n">
        <v>1.075471698113207</v>
      </c>
      <c r="G295" t="n">
        <v>1.136363636363636</v>
      </c>
      <c r="H295" t="n">
        <v>1.235294117647059</v>
      </c>
      <c r="N295" t="n">
        <v>2090</v>
      </c>
      <c r="O295" t="n">
        <v>1.061224489795918</v>
      </c>
      <c r="P295" t="n">
        <v>1.128205128205128</v>
      </c>
      <c r="Q295" t="n">
        <v>1.083333333333333</v>
      </c>
      <c r="R295" t="n">
        <v>1.075471698113207</v>
      </c>
      <c r="S295" t="n">
        <v>1.136363636363636</v>
      </c>
      <c r="T295" t="n">
        <v>1.235294117647059</v>
      </c>
    </row>
    <row r="296">
      <c r="B296" t="n">
        <v>2100</v>
      </c>
      <c r="C296" t="n">
        <v>1.061224489795918</v>
      </c>
      <c r="D296" t="n">
        <v>1.128205128205128</v>
      </c>
      <c r="E296" t="n">
        <v>1.083333333333333</v>
      </c>
      <c r="F296" t="n">
        <v>1.075471698113207</v>
      </c>
      <c r="G296" t="n">
        <v>1.136363636363636</v>
      </c>
      <c r="H296" t="n">
        <v>1.235294117647059</v>
      </c>
      <c r="N296" t="n">
        <v>2100</v>
      </c>
      <c r="O296" t="n">
        <v>1.061224489795918</v>
      </c>
      <c r="P296" t="n">
        <v>1.128205128205128</v>
      </c>
      <c r="Q296" t="n">
        <v>1.083333333333333</v>
      </c>
      <c r="R296" t="n">
        <v>1.075471698113207</v>
      </c>
      <c r="S296" t="n">
        <v>1.136363636363636</v>
      </c>
      <c r="T296" t="n">
        <v>1.235294117647059</v>
      </c>
    </row>
    <row r="299">
      <c r="A299" t="inlineStr">
        <is>
          <t>USA</t>
        </is>
      </c>
      <c r="M299" t="inlineStr">
        <is>
          <t>USA</t>
        </is>
      </c>
    </row>
    <row r="302">
      <c r="C302" t="inlineStr">
        <is>
          <t>diesel, synthetic, from coal</t>
        </is>
      </c>
      <c r="D302" t="inlineStr">
        <is>
          <t>diesel, synthetic, from coal, with CCS</t>
        </is>
      </c>
      <c r="E302" t="inlineStr">
        <is>
          <t>diesel, synthetic, from natural gas</t>
        </is>
      </c>
      <c r="F302" t="inlineStr">
        <is>
          <t>diesel, synthetic, from natural gas, with CCS</t>
        </is>
      </c>
      <c r="G302" t="inlineStr">
        <is>
          <t>biodiesel, from used cooking oil</t>
        </is>
      </c>
      <c r="H302" t="inlineStr">
        <is>
          <t>biodiesel, from used cooking oil, with CCS</t>
        </is>
      </c>
      <c r="O302" t="inlineStr">
        <is>
          <t>diesel, synthetic, from coal</t>
        </is>
      </c>
      <c r="P302" t="inlineStr">
        <is>
          <t>diesel, synthetic, from coal, with CCS</t>
        </is>
      </c>
      <c r="Q302" t="inlineStr">
        <is>
          <t>diesel, synthetic, from natural gas</t>
        </is>
      </c>
      <c r="R302" t="inlineStr">
        <is>
          <t>diesel, synthetic, from natural gas, with CCS</t>
        </is>
      </c>
      <c r="S302" t="inlineStr">
        <is>
          <t>biodiesel, from used cooking oil</t>
        </is>
      </c>
      <c r="T302" t="inlineStr">
        <is>
          <t>biodiesel, from used cooking oil, with CCS</t>
        </is>
      </c>
    </row>
    <row r="303">
      <c r="B303" t="n">
        <v>2005</v>
      </c>
      <c r="C303" t="n">
        <v>1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N303" t="n">
        <v>2005</v>
      </c>
      <c r="O303" t="n">
        <v>1</v>
      </c>
      <c r="P303" t="n">
        <v>1</v>
      </c>
      <c r="Q303" t="n">
        <v>1</v>
      </c>
      <c r="R303" t="n">
        <v>1</v>
      </c>
      <c r="S303" t="n">
        <v>1</v>
      </c>
      <c r="T303" t="n">
        <v>1</v>
      </c>
    </row>
    <row r="304">
      <c r="B304" t="n">
        <v>2010</v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N304" t="n">
        <v>2010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</row>
    <row r="305">
      <c r="B305" t="n">
        <v>2015</v>
      </c>
      <c r="C305" t="n">
        <v>1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N305" t="n">
        <v>2015</v>
      </c>
      <c r="O305" t="n">
        <v>1</v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</row>
    <row r="306">
      <c r="B306" t="n">
        <v>2020</v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N306" t="n">
        <v>2020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</row>
    <row r="307">
      <c r="B307" t="n">
        <v>2025</v>
      </c>
      <c r="C307" t="n">
        <v>1.040816326530612</v>
      </c>
      <c r="D307" t="n">
        <v>1</v>
      </c>
      <c r="E307" t="n">
        <v>1.05</v>
      </c>
      <c r="F307" t="n">
        <v>1</v>
      </c>
      <c r="G307" t="n">
        <v>1.068181818181818</v>
      </c>
      <c r="H307" t="n">
        <v>1</v>
      </c>
      <c r="N307" t="n">
        <v>2025</v>
      </c>
      <c r="O307" t="n">
        <v>1.040816326530612</v>
      </c>
      <c r="P307" t="n">
        <v>1</v>
      </c>
      <c r="Q307" t="n">
        <v>1.05</v>
      </c>
      <c r="R307" t="n">
        <v>1</v>
      </c>
      <c r="S307" t="n">
        <v>1.068181818181818</v>
      </c>
      <c r="T307" t="n">
        <v>1</v>
      </c>
    </row>
    <row r="308">
      <c r="B308" t="n">
        <v>2030</v>
      </c>
      <c r="C308" t="n">
        <v>1.040816326530612</v>
      </c>
      <c r="D308" t="n">
        <v>1</v>
      </c>
      <c r="E308" t="n">
        <v>1.05</v>
      </c>
      <c r="F308" t="n">
        <v>1</v>
      </c>
      <c r="G308" t="n">
        <v>1.068181818181818</v>
      </c>
      <c r="H308" t="n">
        <v>1</v>
      </c>
      <c r="N308" t="n">
        <v>2030</v>
      </c>
      <c r="O308" t="n">
        <v>1.040816326530612</v>
      </c>
      <c r="P308" t="n">
        <v>1</v>
      </c>
      <c r="Q308" t="n">
        <v>1.05</v>
      </c>
      <c r="R308" t="n">
        <v>1</v>
      </c>
      <c r="S308" t="n">
        <v>1.068181818181818</v>
      </c>
      <c r="T308" t="n">
        <v>1</v>
      </c>
    </row>
    <row r="309">
      <c r="B309" t="n">
        <v>2035</v>
      </c>
      <c r="C309" t="n">
        <v>1.040816326530612</v>
      </c>
      <c r="D309" t="n">
        <v>1</v>
      </c>
      <c r="E309" t="n">
        <v>1.05</v>
      </c>
      <c r="F309" t="n">
        <v>1</v>
      </c>
      <c r="G309" t="n">
        <v>1.068181818181818</v>
      </c>
      <c r="H309" t="n">
        <v>1</v>
      </c>
      <c r="N309" t="n">
        <v>2035</v>
      </c>
      <c r="O309" t="n">
        <v>1.040816326530612</v>
      </c>
      <c r="P309" t="n">
        <v>1</v>
      </c>
      <c r="Q309" t="n">
        <v>1.05</v>
      </c>
      <c r="R309" t="n">
        <v>1</v>
      </c>
      <c r="S309" t="n">
        <v>1.068181818181818</v>
      </c>
      <c r="T309" t="n">
        <v>1</v>
      </c>
    </row>
    <row r="310">
      <c r="B310" t="n">
        <v>2040</v>
      </c>
      <c r="C310" t="n">
        <v>1.061224489795918</v>
      </c>
      <c r="D310" t="n">
        <v>1.128205128205128</v>
      </c>
      <c r="E310" t="n">
        <v>1.083333333333333</v>
      </c>
      <c r="F310" t="n">
        <v>1.075471698113207</v>
      </c>
      <c r="G310" t="n">
        <v>1.136363636363636</v>
      </c>
      <c r="H310" t="n">
        <v>1.235294117647059</v>
      </c>
      <c r="N310" t="n">
        <v>2040</v>
      </c>
      <c r="O310" t="n">
        <v>1.061224489795918</v>
      </c>
      <c r="P310" t="n">
        <v>1.128205128205128</v>
      </c>
      <c r="Q310" t="n">
        <v>1.083333333333333</v>
      </c>
      <c r="R310" t="n">
        <v>1.075471698113207</v>
      </c>
      <c r="S310" t="n">
        <v>1.136363636363636</v>
      </c>
      <c r="T310" t="n">
        <v>1.235294117647059</v>
      </c>
    </row>
    <row r="311">
      <c r="B311" t="n">
        <v>2045</v>
      </c>
      <c r="C311" t="n">
        <v>1.061224489795918</v>
      </c>
      <c r="D311" t="n">
        <v>1.128205128205128</v>
      </c>
      <c r="E311" t="n">
        <v>1.083333333333333</v>
      </c>
      <c r="F311" t="n">
        <v>1.075471698113207</v>
      </c>
      <c r="G311" t="n">
        <v>1.136363636363636</v>
      </c>
      <c r="H311" t="n">
        <v>1.235294117647059</v>
      </c>
      <c r="N311" t="n">
        <v>2045</v>
      </c>
      <c r="O311" t="n">
        <v>1.061224489795918</v>
      </c>
      <c r="P311" t="n">
        <v>1.128205128205128</v>
      </c>
      <c r="Q311" t="n">
        <v>1.083333333333333</v>
      </c>
      <c r="R311" t="n">
        <v>1.075471698113207</v>
      </c>
      <c r="S311" t="n">
        <v>1.136363636363636</v>
      </c>
      <c r="T311" t="n">
        <v>1.235294117647059</v>
      </c>
    </row>
    <row r="312">
      <c r="B312" t="n">
        <v>2050</v>
      </c>
      <c r="C312" t="n">
        <v>1.061224489795918</v>
      </c>
      <c r="D312" t="n">
        <v>1.128205128205128</v>
      </c>
      <c r="E312" t="n">
        <v>1.083333333333333</v>
      </c>
      <c r="F312" t="n">
        <v>1.075471698113207</v>
      </c>
      <c r="G312" t="n">
        <v>1.136363636363636</v>
      </c>
      <c r="H312" t="n">
        <v>1.235294117647059</v>
      </c>
      <c r="N312" t="n">
        <v>2050</v>
      </c>
      <c r="O312" t="n">
        <v>1.061224489795918</v>
      </c>
      <c r="P312" t="n">
        <v>1.128205128205128</v>
      </c>
      <c r="Q312" t="n">
        <v>1.083333333333333</v>
      </c>
      <c r="R312" t="n">
        <v>1.075471698113207</v>
      </c>
      <c r="S312" t="n">
        <v>1.136363636363636</v>
      </c>
      <c r="T312" t="n">
        <v>1.235294117647059</v>
      </c>
    </row>
    <row r="313">
      <c r="B313" t="n">
        <v>2060</v>
      </c>
      <c r="C313" t="n">
        <v>1.061224489795918</v>
      </c>
      <c r="D313" t="n">
        <v>1.128205128205128</v>
      </c>
      <c r="E313" t="n">
        <v>1.083333333333333</v>
      </c>
      <c r="F313" t="n">
        <v>1.075471698113207</v>
      </c>
      <c r="G313" t="n">
        <v>1.136363636363636</v>
      </c>
      <c r="H313" t="n">
        <v>1.235294117647059</v>
      </c>
      <c r="N313" t="n">
        <v>2060</v>
      </c>
      <c r="O313" t="n">
        <v>1.061224489795918</v>
      </c>
      <c r="P313" t="n">
        <v>1.128205128205128</v>
      </c>
      <c r="Q313" t="n">
        <v>1.083333333333333</v>
      </c>
      <c r="R313" t="n">
        <v>1.075471698113207</v>
      </c>
      <c r="S313" t="n">
        <v>1.136363636363636</v>
      </c>
      <c r="T313" t="n">
        <v>1.235294117647059</v>
      </c>
    </row>
    <row r="314">
      <c r="B314" t="n">
        <v>2070</v>
      </c>
      <c r="C314" t="n">
        <v>1.061224489795918</v>
      </c>
      <c r="D314" t="n">
        <v>1.128205128205128</v>
      </c>
      <c r="E314" t="n">
        <v>1.083333333333333</v>
      </c>
      <c r="F314" t="n">
        <v>1.075471698113207</v>
      </c>
      <c r="G314" t="n">
        <v>1.136363636363636</v>
      </c>
      <c r="H314" t="n">
        <v>1.235294117647059</v>
      </c>
      <c r="N314" t="n">
        <v>2070</v>
      </c>
      <c r="O314" t="n">
        <v>1.061224489795918</v>
      </c>
      <c r="P314" t="n">
        <v>1.128205128205128</v>
      </c>
      <c r="Q314" t="n">
        <v>1.083333333333333</v>
      </c>
      <c r="R314" t="n">
        <v>1.075471698113207</v>
      </c>
      <c r="S314" t="n">
        <v>1.136363636363636</v>
      </c>
      <c r="T314" t="n">
        <v>1.235294117647059</v>
      </c>
    </row>
    <row r="315">
      <c r="B315" t="n">
        <v>2080</v>
      </c>
      <c r="C315" t="n">
        <v>1.061224489795918</v>
      </c>
      <c r="D315" t="n">
        <v>1.128205128205128</v>
      </c>
      <c r="E315" t="n">
        <v>1.083333333333333</v>
      </c>
      <c r="F315" t="n">
        <v>1.075471698113207</v>
      </c>
      <c r="G315" t="n">
        <v>1.136363636363636</v>
      </c>
      <c r="H315" t="n">
        <v>1.235294117647059</v>
      </c>
      <c r="N315" t="n">
        <v>2080</v>
      </c>
      <c r="O315" t="n">
        <v>1.061224489795918</v>
      </c>
      <c r="P315" t="n">
        <v>1.128205128205128</v>
      </c>
      <c r="Q315" t="n">
        <v>1.083333333333333</v>
      </c>
      <c r="R315" t="n">
        <v>1.075471698113207</v>
      </c>
      <c r="S315" t="n">
        <v>1.136363636363636</v>
      </c>
      <c r="T315" t="n">
        <v>1.235294117647059</v>
      </c>
    </row>
    <row r="316">
      <c r="B316" t="n">
        <v>2090</v>
      </c>
      <c r="C316" t="n">
        <v>1.061224489795918</v>
      </c>
      <c r="D316" t="n">
        <v>1.128205128205128</v>
      </c>
      <c r="E316" t="n">
        <v>1.083333333333333</v>
      </c>
      <c r="F316" t="n">
        <v>1.075471698113207</v>
      </c>
      <c r="G316" t="n">
        <v>1.136363636363636</v>
      </c>
      <c r="H316" t="n">
        <v>1.235294117647059</v>
      </c>
      <c r="N316" t="n">
        <v>2090</v>
      </c>
      <c r="O316" t="n">
        <v>1.061224489795918</v>
      </c>
      <c r="P316" t="n">
        <v>1.128205128205128</v>
      </c>
      <c r="Q316" t="n">
        <v>1.083333333333333</v>
      </c>
      <c r="R316" t="n">
        <v>1.075471698113207</v>
      </c>
      <c r="S316" t="n">
        <v>1.136363636363636</v>
      </c>
      <c r="T316" t="n">
        <v>1.235294117647059</v>
      </c>
    </row>
    <row r="317">
      <c r="B317" t="n">
        <v>2100</v>
      </c>
      <c r="C317" t="n">
        <v>1.061224489795918</v>
      </c>
      <c r="D317" t="n">
        <v>1.128205128205128</v>
      </c>
      <c r="E317" t="n">
        <v>1.083333333333333</v>
      </c>
      <c r="F317" t="n">
        <v>1.075471698113207</v>
      </c>
      <c r="G317" t="n">
        <v>1.136363636363636</v>
      </c>
      <c r="H317" t="n">
        <v>1.235294117647059</v>
      </c>
      <c r="N317" t="n">
        <v>2100</v>
      </c>
      <c r="O317" t="n">
        <v>1.061224489795918</v>
      </c>
      <c r="P317" t="n">
        <v>1.128205128205128</v>
      </c>
      <c r="Q317" t="n">
        <v>1.083333333333333</v>
      </c>
      <c r="R317" t="n">
        <v>1.075471698113207</v>
      </c>
      <c r="S317" t="n">
        <v>1.136363636363636</v>
      </c>
      <c r="T317" t="n">
        <v>1.235294117647059</v>
      </c>
    </row>
    <row r="320">
      <c r="A320" t="inlineStr">
        <is>
          <t>WEU</t>
        </is>
      </c>
      <c r="M320" t="inlineStr">
        <is>
          <t>WEU</t>
        </is>
      </c>
    </row>
    <row r="323">
      <c r="C323" t="inlineStr">
        <is>
          <t>diesel, synthetic, from coal</t>
        </is>
      </c>
      <c r="D323" t="inlineStr">
        <is>
          <t>diesel, synthetic, from coal, with CCS</t>
        </is>
      </c>
      <c r="E323" t="inlineStr">
        <is>
          <t>diesel, synthetic, from natural gas</t>
        </is>
      </c>
      <c r="F323" t="inlineStr">
        <is>
          <t>diesel, synthetic, from natural gas, with CCS</t>
        </is>
      </c>
      <c r="G323" t="inlineStr">
        <is>
          <t>biodiesel, from used cooking oil</t>
        </is>
      </c>
      <c r="H323" t="inlineStr">
        <is>
          <t>biodiesel, from used cooking oil, with CCS</t>
        </is>
      </c>
      <c r="O323" t="inlineStr">
        <is>
          <t>diesel, synthetic, from coal</t>
        </is>
      </c>
      <c r="P323" t="inlineStr">
        <is>
          <t>diesel, synthetic, from coal, with CCS</t>
        </is>
      </c>
      <c r="Q323" t="inlineStr">
        <is>
          <t>diesel, synthetic, from natural gas</t>
        </is>
      </c>
      <c r="R323" t="inlineStr">
        <is>
          <t>diesel, synthetic, from natural gas, with CCS</t>
        </is>
      </c>
      <c r="S323" t="inlineStr">
        <is>
          <t>biodiesel, from used cooking oil</t>
        </is>
      </c>
      <c r="T323" t="inlineStr">
        <is>
          <t>biodiesel, from used cooking oil, with CCS</t>
        </is>
      </c>
    </row>
    <row r="324">
      <c r="B324" t="n">
        <v>2005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N324" t="n">
        <v>2005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</row>
    <row r="325">
      <c r="B325" t="n">
        <v>2010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N325" t="n">
        <v>2010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</row>
    <row r="326">
      <c r="B326" t="n">
        <v>2015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N326" t="n">
        <v>2015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</row>
    <row r="327">
      <c r="B327" t="n">
        <v>2020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N327" t="n">
        <v>2020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</row>
    <row r="328">
      <c r="B328" t="n">
        <v>2025</v>
      </c>
      <c r="C328" t="n">
        <v>1.040816326530612</v>
      </c>
      <c r="D328" t="n">
        <v>1</v>
      </c>
      <c r="E328" t="n">
        <v>1.05</v>
      </c>
      <c r="F328" t="n">
        <v>1</v>
      </c>
      <c r="G328" t="n">
        <v>1.068181818181818</v>
      </c>
      <c r="H328" t="n">
        <v>1</v>
      </c>
      <c r="N328" t="n">
        <v>2025</v>
      </c>
      <c r="O328" t="n">
        <v>1.040816326530612</v>
      </c>
      <c r="P328" t="n">
        <v>1</v>
      </c>
      <c r="Q328" t="n">
        <v>1.05</v>
      </c>
      <c r="R328" t="n">
        <v>1</v>
      </c>
      <c r="S328" t="n">
        <v>1.068181818181818</v>
      </c>
      <c r="T328" t="n">
        <v>1</v>
      </c>
    </row>
    <row r="329">
      <c r="B329" t="n">
        <v>2030</v>
      </c>
      <c r="C329" t="n">
        <v>1.040816326530612</v>
      </c>
      <c r="D329" t="n">
        <v>1</v>
      </c>
      <c r="E329" t="n">
        <v>1.05</v>
      </c>
      <c r="F329" t="n">
        <v>1</v>
      </c>
      <c r="G329" t="n">
        <v>1.068181818181818</v>
      </c>
      <c r="H329" t="n">
        <v>1</v>
      </c>
      <c r="N329" t="n">
        <v>2030</v>
      </c>
      <c r="O329" t="n">
        <v>1.040816326530612</v>
      </c>
      <c r="P329" t="n">
        <v>1</v>
      </c>
      <c r="Q329" t="n">
        <v>1.05</v>
      </c>
      <c r="R329" t="n">
        <v>1</v>
      </c>
      <c r="S329" t="n">
        <v>1.068181818181818</v>
      </c>
      <c r="T329" t="n">
        <v>1</v>
      </c>
    </row>
    <row r="330">
      <c r="B330" t="n">
        <v>2035</v>
      </c>
      <c r="C330" t="n">
        <v>1.040816326530612</v>
      </c>
      <c r="D330" t="n">
        <v>1</v>
      </c>
      <c r="E330" t="n">
        <v>1.05</v>
      </c>
      <c r="F330" t="n">
        <v>1</v>
      </c>
      <c r="G330" t="n">
        <v>1.068181818181818</v>
      </c>
      <c r="H330" t="n">
        <v>1</v>
      </c>
      <c r="N330" t="n">
        <v>2035</v>
      </c>
      <c r="O330" t="n">
        <v>1.040816326530612</v>
      </c>
      <c r="P330" t="n">
        <v>1</v>
      </c>
      <c r="Q330" t="n">
        <v>1.05</v>
      </c>
      <c r="R330" t="n">
        <v>1</v>
      </c>
      <c r="S330" t="n">
        <v>1.068181818181818</v>
      </c>
      <c r="T330" t="n">
        <v>1</v>
      </c>
    </row>
    <row r="331">
      <c r="B331" t="n">
        <v>2040</v>
      </c>
      <c r="C331" t="n">
        <v>1.061224489795918</v>
      </c>
      <c r="D331" t="n">
        <v>1.128205128205128</v>
      </c>
      <c r="E331" t="n">
        <v>1.083333333333333</v>
      </c>
      <c r="F331" t="n">
        <v>1.075471698113207</v>
      </c>
      <c r="G331" t="n">
        <v>1.136363636363636</v>
      </c>
      <c r="H331" t="n">
        <v>1.235294117647059</v>
      </c>
      <c r="N331" t="n">
        <v>2040</v>
      </c>
      <c r="O331" t="n">
        <v>1.061224489795918</v>
      </c>
      <c r="P331" t="n">
        <v>1.128205128205128</v>
      </c>
      <c r="Q331" t="n">
        <v>1.083333333333333</v>
      </c>
      <c r="R331" t="n">
        <v>1.075471698113207</v>
      </c>
      <c r="S331" t="n">
        <v>1.136363636363636</v>
      </c>
      <c r="T331" t="n">
        <v>1.235294117647059</v>
      </c>
    </row>
    <row r="332">
      <c r="B332" t="n">
        <v>2045</v>
      </c>
      <c r="C332" t="n">
        <v>1.061224489795918</v>
      </c>
      <c r="D332" t="n">
        <v>1.128205128205128</v>
      </c>
      <c r="E332" t="n">
        <v>1.083333333333333</v>
      </c>
      <c r="F332" t="n">
        <v>1.075471698113207</v>
      </c>
      <c r="G332" t="n">
        <v>1.136363636363636</v>
      </c>
      <c r="H332" t="n">
        <v>1.235294117647059</v>
      </c>
      <c r="N332" t="n">
        <v>2045</v>
      </c>
      <c r="O332" t="n">
        <v>1.061224489795918</v>
      </c>
      <c r="P332" t="n">
        <v>1.128205128205128</v>
      </c>
      <c r="Q332" t="n">
        <v>1.083333333333333</v>
      </c>
      <c r="R332" t="n">
        <v>1.075471698113207</v>
      </c>
      <c r="S332" t="n">
        <v>1.136363636363636</v>
      </c>
      <c r="T332" t="n">
        <v>1.235294117647059</v>
      </c>
    </row>
    <row r="333">
      <c r="B333" t="n">
        <v>2050</v>
      </c>
      <c r="C333" t="n">
        <v>1.061224489795918</v>
      </c>
      <c r="D333" t="n">
        <v>1.128205128205128</v>
      </c>
      <c r="E333" t="n">
        <v>1.083333333333333</v>
      </c>
      <c r="F333" t="n">
        <v>1.075471698113207</v>
      </c>
      <c r="G333" t="n">
        <v>1.136363636363636</v>
      </c>
      <c r="H333" t="n">
        <v>1.235294117647059</v>
      </c>
      <c r="N333" t="n">
        <v>2050</v>
      </c>
      <c r="O333" t="n">
        <v>1.061224489795918</v>
      </c>
      <c r="P333" t="n">
        <v>1.128205128205128</v>
      </c>
      <c r="Q333" t="n">
        <v>1.083333333333333</v>
      </c>
      <c r="R333" t="n">
        <v>1.075471698113207</v>
      </c>
      <c r="S333" t="n">
        <v>1.136363636363636</v>
      </c>
      <c r="T333" t="n">
        <v>1.235294117647059</v>
      </c>
    </row>
    <row r="334">
      <c r="B334" t="n">
        <v>2060</v>
      </c>
      <c r="C334" t="n">
        <v>1.061224489795918</v>
      </c>
      <c r="D334" t="n">
        <v>1.128205128205128</v>
      </c>
      <c r="E334" t="n">
        <v>1.083333333333333</v>
      </c>
      <c r="F334" t="n">
        <v>1.075471698113207</v>
      </c>
      <c r="G334" t="n">
        <v>1.136363636363636</v>
      </c>
      <c r="H334" t="n">
        <v>1.235294117647059</v>
      </c>
      <c r="N334" t="n">
        <v>2060</v>
      </c>
      <c r="O334" t="n">
        <v>1.061224489795918</v>
      </c>
      <c r="P334" t="n">
        <v>1.128205128205128</v>
      </c>
      <c r="Q334" t="n">
        <v>1.083333333333333</v>
      </c>
      <c r="R334" t="n">
        <v>1.075471698113207</v>
      </c>
      <c r="S334" t="n">
        <v>1.136363636363636</v>
      </c>
      <c r="T334" t="n">
        <v>1.235294117647059</v>
      </c>
    </row>
    <row r="335">
      <c r="B335" t="n">
        <v>2070</v>
      </c>
      <c r="C335" t="n">
        <v>1.061224489795918</v>
      </c>
      <c r="D335" t="n">
        <v>1.128205128205128</v>
      </c>
      <c r="E335" t="n">
        <v>1.083333333333333</v>
      </c>
      <c r="F335" t="n">
        <v>1.075471698113207</v>
      </c>
      <c r="G335" t="n">
        <v>1.136363636363636</v>
      </c>
      <c r="H335" t="n">
        <v>1.235294117647059</v>
      </c>
      <c r="N335" t="n">
        <v>2070</v>
      </c>
      <c r="O335" t="n">
        <v>1.061224489795918</v>
      </c>
      <c r="P335" t="n">
        <v>1.128205128205128</v>
      </c>
      <c r="Q335" t="n">
        <v>1.083333333333333</v>
      </c>
      <c r="R335" t="n">
        <v>1.075471698113207</v>
      </c>
      <c r="S335" t="n">
        <v>1.136363636363636</v>
      </c>
      <c r="T335" t="n">
        <v>1.235294117647059</v>
      </c>
    </row>
    <row r="336">
      <c r="B336" t="n">
        <v>2080</v>
      </c>
      <c r="C336" t="n">
        <v>1.061224489795918</v>
      </c>
      <c r="D336" t="n">
        <v>1.128205128205128</v>
      </c>
      <c r="E336" t="n">
        <v>1.083333333333333</v>
      </c>
      <c r="F336" t="n">
        <v>1.075471698113207</v>
      </c>
      <c r="G336" t="n">
        <v>1.136363636363636</v>
      </c>
      <c r="H336" t="n">
        <v>1.235294117647059</v>
      </c>
      <c r="N336" t="n">
        <v>2080</v>
      </c>
      <c r="O336" t="n">
        <v>1.061224489795918</v>
      </c>
      <c r="P336" t="n">
        <v>1.128205128205128</v>
      </c>
      <c r="Q336" t="n">
        <v>1.083333333333333</v>
      </c>
      <c r="R336" t="n">
        <v>1.075471698113207</v>
      </c>
      <c r="S336" t="n">
        <v>1.136363636363636</v>
      </c>
      <c r="T336" t="n">
        <v>1.235294117647059</v>
      </c>
    </row>
    <row r="337">
      <c r="B337" t="n">
        <v>2090</v>
      </c>
      <c r="C337" t="n">
        <v>1.061224489795918</v>
      </c>
      <c r="D337" t="n">
        <v>1.128205128205128</v>
      </c>
      <c r="E337" t="n">
        <v>1.083333333333333</v>
      </c>
      <c r="F337" t="n">
        <v>1.075471698113207</v>
      </c>
      <c r="G337" t="n">
        <v>1.136363636363636</v>
      </c>
      <c r="H337" t="n">
        <v>1.235294117647059</v>
      </c>
      <c r="N337" t="n">
        <v>2090</v>
      </c>
      <c r="O337" t="n">
        <v>1.061224489795918</v>
      </c>
      <c r="P337" t="n">
        <v>1.128205128205128</v>
      </c>
      <c r="Q337" t="n">
        <v>1.083333333333333</v>
      </c>
      <c r="R337" t="n">
        <v>1.075471698113207</v>
      </c>
      <c r="S337" t="n">
        <v>1.136363636363636</v>
      </c>
      <c r="T337" t="n">
        <v>1.235294117647059</v>
      </c>
    </row>
    <row r="338">
      <c r="B338" t="n">
        <v>2100</v>
      </c>
      <c r="C338" t="n">
        <v>1.061224489795918</v>
      </c>
      <c r="D338" t="n">
        <v>1.128205128205128</v>
      </c>
      <c r="E338" t="n">
        <v>1.083333333333333</v>
      </c>
      <c r="F338" t="n">
        <v>1.075471698113207</v>
      </c>
      <c r="G338" t="n">
        <v>1.136363636363636</v>
      </c>
      <c r="H338" t="n">
        <v>1.235294117647059</v>
      </c>
      <c r="N338" t="n">
        <v>2100</v>
      </c>
      <c r="O338" t="n">
        <v>1.061224489795918</v>
      </c>
      <c r="P338" t="n">
        <v>1.128205128205128</v>
      </c>
      <c r="Q338" t="n">
        <v>1.083333333333333</v>
      </c>
      <c r="R338" t="n">
        <v>1.075471698113207</v>
      </c>
      <c r="S338" t="n">
        <v>1.136363636363636</v>
      </c>
      <c r="T338" t="n">
        <v>1.235294117647059</v>
      </c>
    </row>
    <row r="341">
      <c r="A341" t="inlineStr">
        <is>
          <t>World</t>
        </is>
      </c>
      <c r="M341" t="inlineStr">
        <is>
          <t>World</t>
        </is>
      </c>
    </row>
    <row r="344">
      <c r="C344" t="inlineStr">
        <is>
          <t>diesel, synthetic, from coal</t>
        </is>
      </c>
      <c r="D344" t="inlineStr">
        <is>
          <t>diesel, synthetic, from coal, with CCS</t>
        </is>
      </c>
      <c r="E344" t="inlineStr">
        <is>
          <t>diesel, synthetic, from natural gas</t>
        </is>
      </c>
      <c r="F344" t="inlineStr">
        <is>
          <t>diesel, synthetic, from natural gas, with CCS</t>
        </is>
      </c>
      <c r="G344" t="inlineStr">
        <is>
          <t>biodiesel, from used cooking oil</t>
        </is>
      </c>
      <c r="H344" t="inlineStr">
        <is>
          <t>biodiesel, from used cooking oil, with CCS</t>
        </is>
      </c>
      <c r="O344" t="inlineStr">
        <is>
          <t>diesel, synthetic, from coal</t>
        </is>
      </c>
      <c r="P344" t="inlineStr">
        <is>
          <t>diesel, synthetic, from coal, with CCS</t>
        </is>
      </c>
      <c r="Q344" t="inlineStr">
        <is>
          <t>diesel, synthetic, from natural gas</t>
        </is>
      </c>
      <c r="R344" t="inlineStr">
        <is>
          <t>diesel, synthetic, from natural gas, with CCS</t>
        </is>
      </c>
      <c r="S344" t="inlineStr">
        <is>
          <t>biodiesel, from used cooking oil</t>
        </is>
      </c>
      <c r="T344" t="inlineStr">
        <is>
          <t>biodiesel, from used cooking oil, with CCS</t>
        </is>
      </c>
    </row>
    <row r="345">
      <c r="B345" t="n">
        <v>2005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N345" t="n">
        <v>2005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</row>
    <row r="346">
      <c r="B346" t="n">
        <v>2010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N346" t="n">
        <v>2010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</row>
    <row r="347">
      <c r="B347" t="n">
        <v>2015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N347" t="n">
        <v>2015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</row>
    <row r="348">
      <c r="B348" t="n">
        <v>2020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N348" t="n">
        <v>2020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</row>
    <row r="349">
      <c r="B349" t="n">
        <v>2025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N349" t="n">
        <v>2025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</row>
    <row r="350">
      <c r="B350" t="n">
        <v>2030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N350" t="n">
        <v>2030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</row>
    <row r="351">
      <c r="B351" t="n">
        <v>2035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N351" t="n">
        <v>2035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</row>
    <row r="352">
      <c r="B352" t="n">
        <v>2040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N352" t="n">
        <v>2040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</row>
    <row r="353">
      <c r="B353" t="n">
        <v>2045</v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1</v>
      </c>
      <c r="N353" t="n">
        <v>2045</v>
      </c>
      <c r="O353" t="n">
        <v>1</v>
      </c>
      <c r="P353" t="n">
        <v>1</v>
      </c>
      <c r="Q353" t="n">
        <v>1</v>
      </c>
      <c r="R353" t="n">
        <v>1</v>
      </c>
      <c r="S353" t="n">
        <v>1</v>
      </c>
      <c r="T353" t="n">
        <v>1</v>
      </c>
    </row>
    <row r="354">
      <c r="B354" t="n">
        <v>2050</v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N354" t="n">
        <v>2050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</row>
    <row r="355">
      <c r="B355" t="n">
        <v>2060</v>
      </c>
      <c r="C355" t="n">
        <v>1</v>
      </c>
      <c r="D355" t="n">
        <v>1</v>
      </c>
      <c r="E355" t="n">
        <v>1</v>
      </c>
      <c r="F355" t="n">
        <v>1</v>
      </c>
      <c r="G355" t="n">
        <v>1</v>
      </c>
      <c r="H355" t="n">
        <v>1</v>
      </c>
      <c r="N355" t="n">
        <v>2060</v>
      </c>
      <c r="O355" t="n">
        <v>1</v>
      </c>
      <c r="P355" t="n">
        <v>1</v>
      </c>
      <c r="Q355" t="n">
        <v>1</v>
      </c>
      <c r="R355" t="n">
        <v>1</v>
      </c>
      <c r="S355" t="n">
        <v>1</v>
      </c>
      <c r="T355" t="n">
        <v>1</v>
      </c>
    </row>
    <row r="356">
      <c r="B356" t="n">
        <v>2070</v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N356" t="n">
        <v>2070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</row>
    <row r="357">
      <c r="B357" t="n">
        <v>2080</v>
      </c>
      <c r="C357" t="n">
        <v>1</v>
      </c>
      <c r="D357" t="n">
        <v>1</v>
      </c>
      <c r="E357" t="n">
        <v>1</v>
      </c>
      <c r="F357" t="n">
        <v>1</v>
      </c>
      <c r="G357" t="n">
        <v>1</v>
      </c>
      <c r="H357" t="n">
        <v>1</v>
      </c>
      <c r="N357" t="n">
        <v>2080</v>
      </c>
      <c r="O357" t="n">
        <v>1</v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</row>
    <row r="358">
      <c r="B358" t="n">
        <v>2090</v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N358" t="n">
        <v>2090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</row>
    <row r="359">
      <c r="B359" t="n">
        <v>2100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N359" t="n">
        <v>2100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gas-like fuel, per technology. Used to calculate fuel supply mixes.</t>
        </is>
      </c>
    </row>
    <row r="3">
      <c r="A3" s="1" t="inlineStr">
        <is>
          <t>TIAM-UCL - SSP2-RCP19</t>
        </is>
      </c>
      <c r="I3" s="1" t="inlineStr">
        <is>
          <t>TIAM-UCL - SSP2-BASE</t>
        </is>
      </c>
    </row>
    <row r="5">
      <c r="A5" t="inlineStr">
        <is>
          <t>AFR</t>
        </is>
      </c>
      <c r="I5" t="inlineStr">
        <is>
          <t>AFR</t>
        </is>
      </c>
    </row>
    <row r="8">
      <c r="C8" t="inlineStr">
        <is>
          <t>natural gas</t>
        </is>
      </c>
      <c r="D8" t="inlineStr">
        <is>
          <t>biomethane</t>
        </is>
      </c>
      <c r="K8" t="inlineStr">
        <is>
          <t>natural gas</t>
        </is>
      </c>
      <c r="L8" t="inlineStr">
        <is>
          <t>biomethane</t>
        </is>
      </c>
    </row>
    <row r="9">
      <c r="B9" t="n">
        <v>2005</v>
      </c>
      <c r="C9" t="n">
        <v>282.2259545</v>
      </c>
      <c r="D9" t="n">
        <v>7.05787e-08</v>
      </c>
      <c r="J9" t="n">
        <v>2005</v>
      </c>
      <c r="K9" t="n">
        <v>282.2259545</v>
      </c>
      <c r="L9" t="n">
        <v>7.05787e-08</v>
      </c>
    </row>
    <row r="10">
      <c r="B10" t="n">
        <v>2010</v>
      </c>
      <c r="C10" t="n">
        <v>234.0606104</v>
      </c>
      <c r="D10" t="n">
        <v>7.476449999999999e-08</v>
      </c>
      <c r="J10" t="n">
        <v>2010</v>
      </c>
      <c r="K10" t="n">
        <v>234.0606104</v>
      </c>
      <c r="L10" t="n">
        <v>7.476449999999999e-08</v>
      </c>
    </row>
    <row r="11">
      <c r="B11" t="n">
        <v>2015</v>
      </c>
      <c r="C11" t="n">
        <v>4.57515e-07</v>
      </c>
      <c r="D11" t="n">
        <v>9.11485e-08</v>
      </c>
      <c r="J11" t="n">
        <v>2015</v>
      </c>
      <c r="K11" t="n">
        <v>4.57515e-07</v>
      </c>
      <c r="L11" t="n">
        <v>9.11485e-08</v>
      </c>
    </row>
    <row r="12">
      <c r="B12" t="n">
        <v>2020</v>
      </c>
      <c r="C12" t="n">
        <v>3.13125e-07</v>
      </c>
      <c r="D12" t="n">
        <v>1.08399e-07</v>
      </c>
      <c r="J12" t="n">
        <v>2020</v>
      </c>
      <c r="K12" t="n">
        <v>3.13125e-07</v>
      </c>
      <c r="L12" t="n">
        <v>1.08399e-07</v>
      </c>
    </row>
    <row r="13">
      <c r="B13" t="n">
        <v>2025</v>
      </c>
      <c r="C13" t="n">
        <v>1289.692242</v>
      </c>
      <c r="D13" t="n">
        <v>1.28516e-07</v>
      </c>
      <c r="J13" t="n">
        <v>2025</v>
      </c>
      <c r="K13" t="n">
        <v>1289.692242</v>
      </c>
      <c r="L13" t="n">
        <v>1.28516e-07</v>
      </c>
    </row>
    <row r="14">
      <c r="B14" t="n">
        <v>2030</v>
      </c>
      <c r="C14" t="n">
        <v>1206.928315</v>
      </c>
      <c r="D14" t="n">
        <v>0</v>
      </c>
      <c r="J14" t="n">
        <v>2030</v>
      </c>
      <c r="K14" t="n">
        <v>1877.843983</v>
      </c>
      <c r="L14" t="n">
        <v>1.53264e-07</v>
      </c>
    </row>
    <row r="15">
      <c r="B15" t="n">
        <v>2035</v>
      </c>
      <c r="C15" t="n">
        <v>2951.830545</v>
      </c>
      <c r="D15" t="n">
        <v>0</v>
      </c>
      <c r="J15" t="n">
        <v>2035</v>
      </c>
      <c r="K15" t="n">
        <v>1992.99496</v>
      </c>
      <c r="L15" t="n">
        <v>1.76388e-07</v>
      </c>
    </row>
    <row r="16">
      <c r="B16" t="n">
        <v>2040</v>
      </c>
      <c r="C16" t="n">
        <v>4068.174273</v>
      </c>
      <c r="D16" t="n">
        <v>0</v>
      </c>
      <c r="J16" t="n">
        <v>2040</v>
      </c>
      <c r="K16" t="n">
        <v>2286.189336</v>
      </c>
      <c r="L16" t="n">
        <v>2.00147e-07</v>
      </c>
    </row>
    <row r="17">
      <c r="B17" t="n">
        <v>2045</v>
      </c>
      <c r="C17" t="n">
        <v>1715.675938</v>
      </c>
      <c r="D17" t="n">
        <v>0</v>
      </c>
      <c r="J17" t="n">
        <v>2045</v>
      </c>
      <c r="K17" t="n">
        <v>2821.565054</v>
      </c>
      <c r="L17" t="n">
        <v>2.38511e-07</v>
      </c>
    </row>
    <row r="18">
      <c r="B18" t="n">
        <v>2050</v>
      </c>
      <c r="C18" t="n">
        <v>2967.803393</v>
      </c>
      <c r="D18" t="n">
        <v>2.09477e-08</v>
      </c>
      <c r="J18" t="n">
        <v>2050</v>
      </c>
      <c r="K18" t="n">
        <v>2763.483002</v>
      </c>
      <c r="L18" t="n">
        <v>2.80789e-07</v>
      </c>
    </row>
    <row r="19">
      <c r="B19" t="n">
        <v>2060</v>
      </c>
      <c r="C19" t="n">
        <v>4624.871926</v>
      </c>
      <c r="D19" t="n">
        <v>2.6627e-08</v>
      </c>
      <c r="J19" t="n">
        <v>2060</v>
      </c>
      <c r="K19" t="n">
        <v>2358.412384</v>
      </c>
      <c r="L19" t="n">
        <v>3.84065e-07</v>
      </c>
    </row>
    <row r="20">
      <c r="B20" t="n">
        <v>2070</v>
      </c>
      <c r="C20" t="n">
        <v>3287.212204</v>
      </c>
      <c r="D20" t="n">
        <v>0</v>
      </c>
      <c r="J20" t="n">
        <v>2070</v>
      </c>
      <c r="K20" t="n">
        <v>2356.758925</v>
      </c>
      <c r="L20" t="n">
        <v>2.98015e-07</v>
      </c>
    </row>
    <row r="21">
      <c r="B21" t="n">
        <v>2080</v>
      </c>
      <c r="C21" t="n">
        <v>3146.275254</v>
      </c>
      <c r="D21" t="n">
        <v>0</v>
      </c>
      <c r="J21" t="n">
        <v>2080</v>
      </c>
      <c r="K21" t="n">
        <v>1667.123359</v>
      </c>
      <c r="L21" t="n">
        <v>3.70892e-07</v>
      </c>
    </row>
    <row r="22">
      <c r="B22" t="n">
        <v>2090</v>
      </c>
      <c r="C22" t="n">
        <v>4000.354709</v>
      </c>
      <c r="D22" t="n">
        <v>0</v>
      </c>
      <c r="J22" t="n">
        <v>2090</v>
      </c>
      <c r="K22" t="n">
        <v>1821.809791</v>
      </c>
      <c r="L22" t="n">
        <v>4.77999e-07</v>
      </c>
    </row>
    <row r="23">
      <c r="B23" t="n">
        <v>2100</v>
      </c>
      <c r="C23" t="n">
        <v>3563.241043</v>
      </c>
      <c r="D23" t="n">
        <v>0</v>
      </c>
      <c r="J23" t="n">
        <v>2100</v>
      </c>
      <c r="K23" t="n">
        <v>2934.207391</v>
      </c>
      <c r="L23" t="n">
        <v>6.90545e-07</v>
      </c>
    </row>
    <row r="26">
      <c r="A26" t="inlineStr">
        <is>
          <t>AUS</t>
        </is>
      </c>
      <c r="I26" t="inlineStr">
        <is>
          <t>AUS</t>
        </is>
      </c>
    </row>
    <row r="29">
      <c r="C29" t="inlineStr">
        <is>
          <t>natural gas</t>
        </is>
      </c>
      <c r="D29" t="inlineStr">
        <is>
          <t>biomethane</t>
        </is>
      </c>
      <c r="K29" t="inlineStr">
        <is>
          <t>natural gas</t>
        </is>
      </c>
      <c r="L29" t="inlineStr">
        <is>
          <t>biomethane</t>
        </is>
      </c>
    </row>
    <row r="30">
      <c r="B30" t="n">
        <v>2005</v>
      </c>
      <c r="C30" t="n">
        <v>2.78021e-06</v>
      </c>
      <c r="D30" t="n">
        <v>1.02936e-07</v>
      </c>
      <c r="J30" t="n">
        <v>2005</v>
      </c>
      <c r="K30" t="n">
        <v>2.78021e-06</v>
      </c>
      <c r="L30" t="n">
        <v>1.02936e-07</v>
      </c>
    </row>
    <row r="31">
      <c r="B31" t="n">
        <v>2010</v>
      </c>
      <c r="C31" t="n">
        <v>2.69245e-06</v>
      </c>
      <c r="D31" t="n">
        <v>9.64132e-08</v>
      </c>
      <c r="J31" t="n">
        <v>2010</v>
      </c>
      <c r="K31" t="n">
        <v>2.69245e-06</v>
      </c>
      <c r="L31" t="n">
        <v>9.64132e-08</v>
      </c>
    </row>
    <row r="32">
      <c r="B32" t="n">
        <v>2015</v>
      </c>
      <c r="C32" t="n">
        <v>2.07267e-06</v>
      </c>
      <c r="D32" t="n">
        <v>1.13158e-07</v>
      </c>
      <c r="J32" t="n">
        <v>2015</v>
      </c>
      <c r="K32" t="n">
        <v>2.07267e-06</v>
      </c>
      <c r="L32" t="n">
        <v>1.13158e-07</v>
      </c>
    </row>
    <row r="33">
      <c r="B33" t="n">
        <v>2020</v>
      </c>
      <c r="C33" t="n">
        <v>2.21586e-05</v>
      </c>
      <c r="D33" t="n">
        <v>1.32559e-07</v>
      </c>
      <c r="J33" t="n">
        <v>2020</v>
      </c>
      <c r="K33" t="n">
        <v>2.21586e-05</v>
      </c>
      <c r="L33" t="n">
        <v>1.32559e-07</v>
      </c>
    </row>
    <row r="34">
      <c r="B34" t="n">
        <v>2025</v>
      </c>
      <c r="C34" t="n">
        <v>294.8923338</v>
      </c>
      <c r="D34" t="n">
        <v>1.4797e-07</v>
      </c>
      <c r="J34" t="n">
        <v>2025</v>
      </c>
      <c r="K34" t="n">
        <v>294.8923338</v>
      </c>
      <c r="L34" t="n">
        <v>1.4797e-07</v>
      </c>
    </row>
    <row r="35">
      <c r="B35" t="n">
        <v>2030</v>
      </c>
      <c r="C35" t="n">
        <v>139.6018681</v>
      </c>
      <c r="D35" t="n">
        <v>0</v>
      </c>
      <c r="J35" t="n">
        <v>2030</v>
      </c>
      <c r="K35" t="n">
        <v>355.8401916</v>
      </c>
      <c r="L35" t="n">
        <v>1.62457e-07</v>
      </c>
    </row>
    <row r="36">
      <c r="B36" t="n">
        <v>2035</v>
      </c>
      <c r="C36" t="n">
        <v>186.8619245</v>
      </c>
      <c r="D36" t="n">
        <v>0</v>
      </c>
      <c r="J36" t="n">
        <v>2035</v>
      </c>
      <c r="K36" t="n">
        <v>367.464188</v>
      </c>
      <c r="L36" t="n">
        <v>1.82105e-07</v>
      </c>
    </row>
    <row r="37">
      <c r="B37" t="n">
        <v>2040</v>
      </c>
      <c r="C37" t="n">
        <v>1.24265e-07</v>
      </c>
      <c r="D37" t="n">
        <v>0</v>
      </c>
      <c r="J37" t="n">
        <v>2040</v>
      </c>
      <c r="K37" t="n">
        <v>362.6385237</v>
      </c>
      <c r="L37" t="n">
        <v>2.06213e-07</v>
      </c>
    </row>
    <row r="38">
      <c r="B38" t="n">
        <v>2045</v>
      </c>
      <c r="C38" t="n">
        <v>21.43686596</v>
      </c>
      <c r="D38" t="n">
        <v>0</v>
      </c>
      <c r="J38" t="n">
        <v>2045</v>
      </c>
      <c r="K38" t="n">
        <v>384.7900981</v>
      </c>
      <c r="L38" t="n">
        <v>2.41353e-07</v>
      </c>
    </row>
    <row r="39">
      <c r="B39" t="n">
        <v>2050</v>
      </c>
      <c r="C39" t="n">
        <v>1.80945e-08</v>
      </c>
      <c r="D39" t="n">
        <v>2.44574e-08</v>
      </c>
      <c r="J39" t="n">
        <v>2050</v>
      </c>
      <c r="K39" t="n">
        <v>418.3772255</v>
      </c>
      <c r="L39" t="n">
        <v>2.85461e-07</v>
      </c>
    </row>
    <row r="40">
      <c r="B40" t="n">
        <v>2060</v>
      </c>
      <c r="C40" t="n">
        <v>2.34565e-08</v>
      </c>
      <c r="D40" t="n">
        <v>2.69968e-08</v>
      </c>
      <c r="J40" t="n">
        <v>2060</v>
      </c>
      <c r="K40" t="n">
        <v>475.0310437</v>
      </c>
      <c r="L40" t="n">
        <v>3.89849e-07</v>
      </c>
    </row>
    <row r="41">
      <c r="B41" t="n">
        <v>2070</v>
      </c>
      <c r="C41" t="n">
        <v>1.53099e-08</v>
      </c>
      <c r="D41" t="n">
        <v>0</v>
      </c>
      <c r="J41" t="n">
        <v>2070</v>
      </c>
      <c r="K41" t="n">
        <v>748.0046165</v>
      </c>
      <c r="L41" t="n">
        <v>3.13106e-07</v>
      </c>
    </row>
    <row r="42">
      <c r="B42" t="n">
        <v>2080</v>
      </c>
      <c r="C42" t="n">
        <v>1.94663e-08</v>
      </c>
      <c r="D42" t="n">
        <v>0</v>
      </c>
      <c r="J42" t="n">
        <v>2080</v>
      </c>
      <c r="K42" t="n">
        <v>957.5871535</v>
      </c>
      <c r="L42" t="n">
        <v>4.14763e-07</v>
      </c>
    </row>
    <row r="43">
      <c r="B43" t="n">
        <v>2090</v>
      </c>
      <c r="C43" t="n">
        <v>2.34738e-08</v>
      </c>
      <c r="D43" t="n">
        <v>0</v>
      </c>
      <c r="J43" t="n">
        <v>2090</v>
      </c>
      <c r="K43" t="n">
        <v>918.1728122</v>
      </c>
      <c r="L43" t="n">
        <v>5.63851e-07</v>
      </c>
    </row>
    <row r="44">
      <c r="B44" t="n">
        <v>2100</v>
      </c>
      <c r="C44" t="n">
        <v>3.87527e-08</v>
      </c>
      <c r="D44" t="n">
        <v>0</v>
      </c>
      <c r="J44" t="n">
        <v>2100</v>
      </c>
      <c r="K44" t="n">
        <v>835.0769113</v>
      </c>
      <c r="L44" t="n">
        <v>8.31393e-07</v>
      </c>
    </row>
    <row r="47">
      <c r="A47" t="inlineStr">
        <is>
          <t>CAN</t>
        </is>
      </c>
      <c r="I47" t="inlineStr">
        <is>
          <t>CAN</t>
        </is>
      </c>
    </row>
    <row r="50">
      <c r="C50" t="inlineStr">
        <is>
          <t>natural gas</t>
        </is>
      </c>
      <c r="D50" t="inlineStr">
        <is>
          <t>biomethane</t>
        </is>
      </c>
      <c r="K50" t="inlineStr">
        <is>
          <t>natural gas</t>
        </is>
      </c>
      <c r="L50" t="inlineStr">
        <is>
          <t>biomethane</t>
        </is>
      </c>
    </row>
    <row r="51">
      <c r="B51" t="n">
        <v>2005</v>
      </c>
      <c r="C51" t="n">
        <v>85.09984833</v>
      </c>
      <c r="D51" t="n">
        <v>4.7437e-08</v>
      </c>
      <c r="J51" t="n">
        <v>2005</v>
      </c>
      <c r="K51" t="n">
        <v>85.09984833</v>
      </c>
      <c r="L51" t="n">
        <v>4.7437e-08</v>
      </c>
    </row>
    <row r="52">
      <c r="B52" t="n">
        <v>2010</v>
      </c>
      <c r="C52" t="n">
        <v>100.2896673</v>
      </c>
      <c r="D52" t="n">
        <v>9.27891e-08</v>
      </c>
      <c r="J52" t="n">
        <v>2010</v>
      </c>
      <c r="K52" t="n">
        <v>100.2896673</v>
      </c>
      <c r="L52" t="n">
        <v>9.27891e-08</v>
      </c>
    </row>
    <row r="53">
      <c r="B53" t="n">
        <v>2015</v>
      </c>
      <c r="C53" t="n">
        <v>302.2292728</v>
      </c>
      <c r="D53" t="n">
        <v>1.05194e-07</v>
      </c>
      <c r="J53" t="n">
        <v>2015</v>
      </c>
      <c r="K53" t="n">
        <v>302.2292728</v>
      </c>
      <c r="L53" t="n">
        <v>1.05194e-07</v>
      </c>
    </row>
    <row r="54">
      <c r="B54" t="n">
        <v>2020</v>
      </c>
      <c r="C54" t="n">
        <v>462.2655051</v>
      </c>
      <c r="D54" t="n">
        <v>1.08576e-07</v>
      </c>
      <c r="J54" t="n">
        <v>2020</v>
      </c>
      <c r="K54" t="n">
        <v>462.2655051</v>
      </c>
      <c r="L54" t="n">
        <v>1.08576e-07</v>
      </c>
    </row>
    <row r="55">
      <c r="B55" t="n">
        <v>2025</v>
      </c>
      <c r="C55" t="n">
        <v>514.7882271</v>
      </c>
      <c r="D55" t="n">
        <v>1.35836e-07</v>
      </c>
      <c r="J55" t="n">
        <v>2025</v>
      </c>
      <c r="K55" t="n">
        <v>514.7882271</v>
      </c>
      <c r="L55" t="n">
        <v>1.35836e-07</v>
      </c>
    </row>
    <row r="56">
      <c r="B56" t="n">
        <v>2030</v>
      </c>
      <c r="C56" t="n">
        <v>545.4546297000001</v>
      </c>
      <c r="D56" t="n">
        <v>0</v>
      </c>
      <c r="J56" t="n">
        <v>2030</v>
      </c>
      <c r="K56" t="n">
        <v>773.0103544999999</v>
      </c>
      <c r="L56" t="n">
        <v>1.59207e-07</v>
      </c>
    </row>
    <row r="57">
      <c r="B57" t="n">
        <v>2035</v>
      </c>
      <c r="C57" t="n">
        <v>378.9006771</v>
      </c>
      <c r="D57" t="n">
        <v>0</v>
      </c>
      <c r="J57" t="n">
        <v>2035</v>
      </c>
      <c r="K57" t="n">
        <v>1083.692142</v>
      </c>
      <c r="L57" t="n">
        <v>2.09114e-07</v>
      </c>
    </row>
    <row r="58">
      <c r="B58" t="n">
        <v>2040</v>
      </c>
      <c r="C58" t="n">
        <v>99.68465012</v>
      </c>
      <c r="D58" t="n">
        <v>0</v>
      </c>
      <c r="J58" t="n">
        <v>2040</v>
      </c>
      <c r="K58" t="n">
        <v>1210.923132</v>
      </c>
      <c r="L58" t="n">
        <v>2.26623e-07</v>
      </c>
    </row>
    <row r="59">
      <c r="B59" t="n">
        <v>2045</v>
      </c>
      <c r="C59" t="n">
        <v>2.20165e-06</v>
      </c>
      <c r="D59" t="n">
        <v>0</v>
      </c>
      <c r="J59" t="n">
        <v>2045</v>
      </c>
      <c r="K59" t="n">
        <v>1019.40249</v>
      </c>
      <c r="L59" t="n">
        <v>2.6033e-07</v>
      </c>
    </row>
    <row r="60">
      <c r="B60" t="n">
        <v>2050</v>
      </c>
      <c r="C60" t="n">
        <v>1.96503e-08</v>
      </c>
      <c r="D60" t="n">
        <v>2.5017e-08</v>
      </c>
      <c r="J60" t="n">
        <v>2050</v>
      </c>
      <c r="K60" t="n">
        <v>873.1356514</v>
      </c>
      <c r="L60" t="n">
        <v>2.98848e-07</v>
      </c>
    </row>
    <row r="61">
      <c r="B61" t="n">
        <v>2060</v>
      </c>
      <c r="C61" t="n">
        <v>2.02486e-08</v>
      </c>
      <c r="D61" t="n">
        <v>2.70657e-08</v>
      </c>
      <c r="J61" t="n">
        <v>2060</v>
      </c>
      <c r="K61" t="n">
        <v>1288.952286</v>
      </c>
      <c r="L61" t="n">
        <v>4.09871e-07</v>
      </c>
    </row>
    <row r="62">
      <c r="B62" t="n">
        <v>2070</v>
      </c>
      <c r="C62" t="n">
        <v>0</v>
      </c>
      <c r="D62" t="n">
        <v>0</v>
      </c>
      <c r="J62" t="n">
        <v>2070</v>
      </c>
      <c r="K62" t="n">
        <v>1390.960046</v>
      </c>
      <c r="L62" t="n">
        <v>3.42848e-07</v>
      </c>
    </row>
    <row r="63">
      <c r="B63" t="n">
        <v>2080</v>
      </c>
      <c r="C63" t="n">
        <v>0</v>
      </c>
      <c r="D63" t="n">
        <v>0</v>
      </c>
      <c r="J63" t="n">
        <v>2080</v>
      </c>
      <c r="K63" t="n">
        <v>1101.786408</v>
      </c>
      <c r="L63" t="n">
        <v>4.57489e-07</v>
      </c>
    </row>
    <row r="64">
      <c r="B64" t="n">
        <v>2090</v>
      </c>
      <c r="C64" t="n">
        <v>0</v>
      </c>
      <c r="D64" t="n">
        <v>0</v>
      </c>
      <c r="J64" t="n">
        <v>2090</v>
      </c>
      <c r="K64" t="n">
        <v>670.0023852</v>
      </c>
      <c r="L64" t="n">
        <v>6.08381e-07</v>
      </c>
    </row>
    <row r="65">
      <c r="B65" t="n">
        <v>2100</v>
      </c>
      <c r="C65" t="n">
        <v>0</v>
      </c>
      <c r="D65" t="n">
        <v>0</v>
      </c>
      <c r="J65" t="n">
        <v>2100</v>
      </c>
      <c r="K65" t="n">
        <v>1.82896e-05</v>
      </c>
      <c r="L65" t="n">
        <v>9.15152e-07</v>
      </c>
    </row>
    <row r="68">
      <c r="A68" t="inlineStr">
        <is>
          <t>CHI</t>
        </is>
      </c>
      <c r="I68" t="inlineStr">
        <is>
          <t>CHI</t>
        </is>
      </c>
    </row>
    <row r="71">
      <c r="C71" t="inlineStr">
        <is>
          <t>natural gas</t>
        </is>
      </c>
      <c r="D71" t="inlineStr">
        <is>
          <t>biomethane</t>
        </is>
      </c>
      <c r="K71" t="inlineStr">
        <is>
          <t>natural gas</t>
        </is>
      </c>
      <c r="L71" t="inlineStr">
        <is>
          <t>biomethane</t>
        </is>
      </c>
    </row>
    <row r="72">
      <c r="B72" t="n">
        <v>2005</v>
      </c>
      <c r="C72" t="n">
        <v>0.447990237</v>
      </c>
      <c r="D72" t="n">
        <v>7.73059e-08</v>
      </c>
      <c r="J72" t="n">
        <v>2005</v>
      </c>
      <c r="K72" t="n">
        <v>0.447990237</v>
      </c>
      <c r="L72" t="n">
        <v>7.73059e-08</v>
      </c>
    </row>
    <row r="73">
      <c r="B73" t="n">
        <v>2010</v>
      </c>
      <c r="C73" t="n">
        <v>1.53458e-06</v>
      </c>
      <c r="D73" t="n">
        <v>9.02626e-08</v>
      </c>
      <c r="J73" t="n">
        <v>2010</v>
      </c>
      <c r="K73" t="n">
        <v>1.53458e-06</v>
      </c>
      <c r="L73" t="n">
        <v>9.02626e-08</v>
      </c>
    </row>
    <row r="74">
      <c r="B74" t="n">
        <v>2015</v>
      </c>
      <c r="C74" t="n">
        <v>3.948002221</v>
      </c>
      <c r="D74" t="n">
        <v>8.283709999999999e-08</v>
      </c>
      <c r="J74" t="n">
        <v>2015</v>
      </c>
      <c r="K74" t="n">
        <v>3.948002221</v>
      </c>
      <c r="L74" t="n">
        <v>8.283709999999999e-08</v>
      </c>
    </row>
    <row r="75">
      <c r="B75" t="n">
        <v>2020</v>
      </c>
      <c r="C75" t="n">
        <v>6.727101671</v>
      </c>
      <c r="D75" t="n">
        <v>1.02783e-07</v>
      </c>
      <c r="J75" t="n">
        <v>2020</v>
      </c>
      <c r="K75" t="n">
        <v>6.727101671</v>
      </c>
      <c r="L75" t="n">
        <v>1.02783e-07</v>
      </c>
    </row>
    <row r="76">
      <c r="B76" t="n">
        <v>2025</v>
      </c>
      <c r="C76" t="n">
        <v>8.375908517999999</v>
      </c>
      <c r="D76" t="n">
        <v>1.30651e-07</v>
      </c>
      <c r="J76" t="n">
        <v>2025</v>
      </c>
      <c r="K76" t="n">
        <v>8.375908517999999</v>
      </c>
      <c r="L76" t="n">
        <v>1.30651e-07</v>
      </c>
    </row>
    <row r="77">
      <c r="B77" t="n">
        <v>2030</v>
      </c>
      <c r="C77" t="n">
        <v>11.9324777</v>
      </c>
      <c r="D77" t="n">
        <v>0</v>
      </c>
      <c r="J77" t="n">
        <v>2030</v>
      </c>
      <c r="K77" t="n">
        <v>10.1344479</v>
      </c>
      <c r="L77" t="n">
        <v>1.57227e-07</v>
      </c>
    </row>
    <row r="78">
      <c r="B78" t="n">
        <v>2035</v>
      </c>
      <c r="C78" t="n">
        <v>0.148980213</v>
      </c>
      <c r="D78" t="n">
        <v>0</v>
      </c>
      <c r="J78" t="n">
        <v>2035</v>
      </c>
      <c r="K78" t="n">
        <v>11.54250318</v>
      </c>
      <c r="L78" t="n">
        <v>1.77614e-07</v>
      </c>
    </row>
    <row r="79">
      <c r="B79" t="n">
        <v>2040</v>
      </c>
      <c r="C79" t="n">
        <v>0</v>
      </c>
      <c r="D79" t="n">
        <v>0</v>
      </c>
      <c r="J79" t="n">
        <v>2040</v>
      </c>
      <c r="K79" t="n">
        <v>13.40779718</v>
      </c>
      <c r="L79" t="n">
        <v>2.03786e-07</v>
      </c>
    </row>
    <row r="80">
      <c r="B80" t="n">
        <v>2045</v>
      </c>
      <c r="C80" t="n">
        <v>0</v>
      </c>
      <c r="D80" t="n">
        <v>0</v>
      </c>
      <c r="J80" t="n">
        <v>2045</v>
      </c>
      <c r="K80" t="n">
        <v>15.31480764</v>
      </c>
      <c r="L80" t="n">
        <v>2.42278e-07</v>
      </c>
    </row>
    <row r="81">
      <c r="B81" t="n">
        <v>2050</v>
      </c>
      <c r="C81" t="n">
        <v>0</v>
      </c>
      <c r="D81" t="n">
        <v>0</v>
      </c>
      <c r="J81" t="n">
        <v>2050</v>
      </c>
      <c r="K81" t="n">
        <v>15.05378297</v>
      </c>
      <c r="L81" t="n">
        <v>2.84633e-07</v>
      </c>
    </row>
    <row r="82">
      <c r="B82" t="n">
        <v>2060</v>
      </c>
      <c r="C82" t="n">
        <v>0</v>
      </c>
      <c r="D82" t="n">
        <v>2.69716e-08</v>
      </c>
      <c r="J82" t="n">
        <v>2060</v>
      </c>
      <c r="K82" t="n">
        <v>20.02447428</v>
      </c>
      <c r="L82" t="n">
        <v>3.81661e-07</v>
      </c>
    </row>
    <row r="83">
      <c r="B83" t="n">
        <v>2070</v>
      </c>
      <c r="C83" t="n">
        <v>0</v>
      </c>
      <c r="D83" t="n">
        <v>0</v>
      </c>
      <c r="J83" t="n">
        <v>2070</v>
      </c>
      <c r="K83" t="n">
        <v>17.36289941</v>
      </c>
      <c r="L83" t="n">
        <v>2.96265e-07</v>
      </c>
    </row>
    <row r="84">
      <c r="B84" t="n">
        <v>2080</v>
      </c>
      <c r="C84" t="n">
        <v>0</v>
      </c>
      <c r="D84" t="n">
        <v>0</v>
      </c>
      <c r="J84" t="n">
        <v>2080</v>
      </c>
      <c r="K84" t="n">
        <v>19.38254265</v>
      </c>
      <c r="L84" t="n">
        <v>3.88362e-07</v>
      </c>
    </row>
    <row r="85">
      <c r="B85" t="n">
        <v>2090</v>
      </c>
      <c r="C85" t="n">
        <v>0</v>
      </c>
      <c r="D85" t="n">
        <v>0</v>
      </c>
      <c r="J85" t="n">
        <v>2090</v>
      </c>
      <c r="K85" t="n">
        <v>21.42371686</v>
      </c>
      <c r="L85" t="n">
        <v>5.31727e-07</v>
      </c>
    </row>
    <row r="86">
      <c r="B86" t="n">
        <v>2100</v>
      </c>
      <c r="C86" t="n">
        <v>0</v>
      </c>
      <c r="D86" t="n">
        <v>0</v>
      </c>
      <c r="J86" t="n">
        <v>2100</v>
      </c>
      <c r="K86" t="n">
        <v>24.7470119</v>
      </c>
      <c r="L86" t="n">
        <v>7.81664e-07</v>
      </c>
    </row>
    <row r="89">
      <c r="A89" t="inlineStr">
        <is>
          <t>CSA</t>
        </is>
      </c>
      <c r="I89" t="inlineStr">
        <is>
          <t>CSA</t>
        </is>
      </c>
    </row>
    <row r="92">
      <c r="C92" t="inlineStr">
        <is>
          <t>natural gas</t>
        </is>
      </c>
      <c r="D92" t="inlineStr">
        <is>
          <t>biomethane</t>
        </is>
      </c>
      <c r="K92" t="inlineStr">
        <is>
          <t>natural gas</t>
        </is>
      </c>
      <c r="L92" t="inlineStr">
        <is>
          <t>biomethane</t>
        </is>
      </c>
    </row>
    <row r="93">
      <c r="B93" t="n">
        <v>2005</v>
      </c>
      <c r="C93" t="n">
        <v>22.69045163</v>
      </c>
      <c r="D93" t="n">
        <v>7.12485e-08</v>
      </c>
      <c r="J93" t="n">
        <v>2005</v>
      </c>
      <c r="K93" t="n">
        <v>22.69045163</v>
      </c>
      <c r="L93" t="n">
        <v>7.12485e-08</v>
      </c>
    </row>
    <row r="94">
      <c r="B94" t="n">
        <v>2010</v>
      </c>
      <c r="C94" t="n">
        <v>69.94669820999999</v>
      </c>
      <c r="D94" t="n">
        <v>7.59329e-08</v>
      </c>
      <c r="J94" t="n">
        <v>2010</v>
      </c>
      <c r="K94" t="n">
        <v>69.94669820999999</v>
      </c>
      <c r="L94" t="n">
        <v>7.59329e-08</v>
      </c>
    </row>
    <row r="95">
      <c r="B95" t="n">
        <v>2015</v>
      </c>
      <c r="C95" t="n">
        <v>144.4827904</v>
      </c>
      <c r="D95" t="n">
        <v>9.08903e-08</v>
      </c>
      <c r="J95" t="n">
        <v>2015</v>
      </c>
      <c r="K95" t="n">
        <v>144.4827904</v>
      </c>
      <c r="L95" t="n">
        <v>9.08903e-08</v>
      </c>
    </row>
    <row r="96">
      <c r="B96" t="n">
        <v>2020</v>
      </c>
      <c r="C96" t="n">
        <v>193.9934274</v>
      </c>
      <c r="D96" t="n">
        <v>1.0945e-07</v>
      </c>
      <c r="J96" t="n">
        <v>2020</v>
      </c>
      <c r="K96" t="n">
        <v>193.9934274</v>
      </c>
      <c r="L96" t="n">
        <v>1.0945e-07</v>
      </c>
    </row>
    <row r="97">
      <c r="B97" t="n">
        <v>2025</v>
      </c>
      <c r="C97" t="n">
        <v>117.8993723</v>
      </c>
      <c r="D97" t="n">
        <v>1.31133e-07</v>
      </c>
      <c r="J97" t="n">
        <v>2025</v>
      </c>
      <c r="K97" t="n">
        <v>117.8993723</v>
      </c>
      <c r="L97" t="n">
        <v>1.31133e-07</v>
      </c>
    </row>
    <row r="98">
      <c r="B98" t="n">
        <v>2030</v>
      </c>
      <c r="C98" t="n">
        <v>16.31713476</v>
      </c>
      <c r="D98" t="n">
        <v>0</v>
      </c>
      <c r="J98" t="n">
        <v>2030</v>
      </c>
      <c r="K98" t="n">
        <v>182.252095</v>
      </c>
      <c r="L98" t="n">
        <v>1.56762e-07</v>
      </c>
    </row>
    <row r="99">
      <c r="B99" t="n">
        <v>2035</v>
      </c>
      <c r="C99" t="n">
        <v>4.78772e-07</v>
      </c>
      <c r="D99" t="n">
        <v>0</v>
      </c>
      <c r="J99" t="n">
        <v>2035</v>
      </c>
      <c r="K99" t="n">
        <v>321.6342801</v>
      </c>
      <c r="L99" t="n">
        <v>1.75173e-07</v>
      </c>
    </row>
    <row r="100">
      <c r="B100" t="n">
        <v>2040</v>
      </c>
      <c r="C100" t="n">
        <v>5.58193e-07</v>
      </c>
      <c r="D100" t="n">
        <v>0</v>
      </c>
      <c r="J100" t="n">
        <v>2040</v>
      </c>
      <c r="K100" t="n">
        <v>458.2497779</v>
      </c>
      <c r="L100" t="n">
        <v>1.99385e-07</v>
      </c>
    </row>
    <row r="101">
      <c r="B101" t="n">
        <v>2045</v>
      </c>
      <c r="C101" t="n">
        <v>1.40484e-07</v>
      </c>
      <c r="D101" t="n">
        <v>0</v>
      </c>
      <c r="J101" t="n">
        <v>2045</v>
      </c>
      <c r="K101" t="n">
        <v>588.816839</v>
      </c>
      <c r="L101" t="n">
        <v>2.3963e-07</v>
      </c>
    </row>
    <row r="102">
      <c r="B102" t="n">
        <v>2050</v>
      </c>
      <c r="C102" t="n">
        <v>7.391878411</v>
      </c>
      <c r="D102" t="n">
        <v>2.59163e-08</v>
      </c>
      <c r="J102" t="n">
        <v>2050</v>
      </c>
      <c r="K102" t="n">
        <v>695.8175508</v>
      </c>
      <c r="L102" t="n">
        <v>2.85151e-07</v>
      </c>
    </row>
    <row r="103">
      <c r="B103" t="n">
        <v>2060</v>
      </c>
      <c r="C103" t="n">
        <v>2.73017e-07</v>
      </c>
      <c r="D103" t="n">
        <v>2.68028e-08</v>
      </c>
      <c r="J103" t="n">
        <v>2060</v>
      </c>
      <c r="K103" t="n">
        <v>1139.492558</v>
      </c>
      <c r="L103" t="n">
        <v>3.99266e-07</v>
      </c>
    </row>
    <row r="104">
      <c r="B104" t="n">
        <v>2070</v>
      </c>
      <c r="C104" t="n">
        <v>1.22175e-07</v>
      </c>
      <c r="D104" t="n">
        <v>0</v>
      </c>
      <c r="J104" t="n">
        <v>2070</v>
      </c>
      <c r="K104" t="n">
        <v>1643.87952</v>
      </c>
      <c r="L104" t="n">
        <v>3.25614e-07</v>
      </c>
    </row>
    <row r="105">
      <c r="B105" t="n">
        <v>2080</v>
      </c>
      <c r="C105" t="n">
        <v>8.12347e-08</v>
      </c>
      <c r="D105" t="n">
        <v>0</v>
      </c>
      <c r="J105" t="n">
        <v>2080</v>
      </c>
      <c r="K105" t="n">
        <v>2167.986237</v>
      </c>
      <c r="L105" t="n">
        <v>4.07888e-07</v>
      </c>
    </row>
    <row r="106">
      <c r="B106" t="n">
        <v>2090</v>
      </c>
      <c r="C106" t="n">
        <v>8.078820000000001e-08</v>
      </c>
      <c r="D106" t="n">
        <v>0</v>
      </c>
      <c r="J106" t="n">
        <v>2090</v>
      </c>
      <c r="K106" t="n">
        <v>2527.593769</v>
      </c>
      <c r="L106" t="n">
        <v>5.29828e-07</v>
      </c>
    </row>
    <row r="107">
      <c r="B107" t="n">
        <v>2100</v>
      </c>
      <c r="C107" t="n">
        <v>7.68632e-08</v>
      </c>
      <c r="D107" t="n">
        <v>0</v>
      </c>
      <c r="J107" t="n">
        <v>2100</v>
      </c>
      <c r="K107" t="n">
        <v>2760.751419</v>
      </c>
      <c r="L107" t="n">
        <v>7.71225e-07</v>
      </c>
    </row>
    <row r="110">
      <c r="A110" t="inlineStr">
        <is>
          <t>EEU</t>
        </is>
      </c>
      <c r="I110" t="inlineStr">
        <is>
          <t>EEU</t>
        </is>
      </c>
    </row>
    <row r="113">
      <c r="C113" t="inlineStr">
        <is>
          <t>natural gas</t>
        </is>
      </c>
      <c r="D113" t="inlineStr">
        <is>
          <t>biomethane</t>
        </is>
      </c>
      <c r="K113" t="inlineStr">
        <is>
          <t>natural gas</t>
        </is>
      </c>
      <c r="L113" t="inlineStr">
        <is>
          <t>biomethane</t>
        </is>
      </c>
    </row>
    <row r="114">
      <c r="B114" t="n">
        <v>2005</v>
      </c>
      <c r="C114" t="n">
        <v>1.43712e-07</v>
      </c>
      <c r="D114" t="n">
        <v>1.00382e-07</v>
      </c>
      <c r="J114" t="n">
        <v>2005</v>
      </c>
      <c r="K114" t="n">
        <v>1.43712e-07</v>
      </c>
      <c r="L114" t="n">
        <v>1.00382e-07</v>
      </c>
    </row>
    <row r="115">
      <c r="B115" t="n">
        <v>2010</v>
      </c>
      <c r="C115" t="n">
        <v>2.62387e-08</v>
      </c>
      <c r="D115" t="n">
        <v>9.12537e-08</v>
      </c>
      <c r="J115" t="n">
        <v>2010</v>
      </c>
      <c r="K115" t="n">
        <v>2.62387e-08</v>
      </c>
      <c r="L115" t="n">
        <v>9.12537e-08</v>
      </c>
    </row>
    <row r="116">
      <c r="B116" t="n">
        <v>2015</v>
      </c>
      <c r="C116" t="n">
        <v>7.012900000000001e-08</v>
      </c>
      <c r="D116" t="n">
        <v>9.06092e-08</v>
      </c>
      <c r="J116" t="n">
        <v>2015</v>
      </c>
      <c r="K116" t="n">
        <v>7.012900000000001e-08</v>
      </c>
      <c r="L116" t="n">
        <v>9.06092e-08</v>
      </c>
    </row>
    <row r="117">
      <c r="B117" t="n">
        <v>2020</v>
      </c>
      <c r="C117" t="n">
        <v>4.13852e-08</v>
      </c>
      <c r="D117" t="n">
        <v>1.09102e-07</v>
      </c>
      <c r="J117" t="n">
        <v>2020</v>
      </c>
      <c r="K117" t="n">
        <v>4.13852e-08</v>
      </c>
      <c r="L117" t="n">
        <v>1.09102e-07</v>
      </c>
    </row>
    <row r="118">
      <c r="B118" t="n">
        <v>2025</v>
      </c>
      <c r="C118" t="n">
        <v>4.99655e-08</v>
      </c>
      <c r="D118" t="n">
        <v>1.44519e-07</v>
      </c>
      <c r="J118" t="n">
        <v>2025</v>
      </c>
      <c r="K118" t="n">
        <v>4.99655e-08</v>
      </c>
      <c r="L118" t="n">
        <v>1.44519e-07</v>
      </c>
    </row>
    <row r="119">
      <c r="B119" t="n">
        <v>2030</v>
      </c>
      <c r="C119" t="n">
        <v>0</v>
      </c>
      <c r="D119" t="n">
        <v>0</v>
      </c>
      <c r="J119" t="n">
        <v>2030</v>
      </c>
      <c r="K119" t="n">
        <v>1.01655e-07</v>
      </c>
      <c r="L119" t="n">
        <v>1.55106e-07</v>
      </c>
    </row>
    <row r="120">
      <c r="B120" t="n">
        <v>2035</v>
      </c>
      <c r="C120" t="n">
        <v>0</v>
      </c>
      <c r="D120" t="n">
        <v>0</v>
      </c>
      <c r="J120" t="n">
        <v>2035</v>
      </c>
      <c r="K120" t="n">
        <v>7.842040000000001e-08</v>
      </c>
      <c r="L120" t="n">
        <v>1.74608e-07</v>
      </c>
    </row>
    <row r="121">
      <c r="B121" t="n">
        <v>2040</v>
      </c>
      <c r="C121" t="n">
        <v>0</v>
      </c>
      <c r="D121" t="n">
        <v>0</v>
      </c>
      <c r="J121" t="n">
        <v>2040</v>
      </c>
      <c r="K121" t="n">
        <v>8.235930000000001e-08</v>
      </c>
      <c r="L121" t="n">
        <v>1.98836e-07</v>
      </c>
    </row>
    <row r="122">
      <c r="B122" t="n">
        <v>2045</v>
      </c>
      <c r="C122" t="n">
        <v>0</v>
      </c>
      <c r="D122" t="n">
        <v>0</v>
      </c>
      <c r="J122" t="n">
        <v>2045</v>
      </c>
      <c r="K122" t="n">
        <v>9.0137e-08</v>
      </c>
      <c r="L122" t="n">
        <v>2.30927e-07</v>
      </c>
    </row>
    <row r="123">
      <c r="B123" t="n">
        <v>2050</v>
      </c>
      <c r="C123" t="n">
        <v>0</v>
      </c>
      <c r="D123" t="n">
        <v>2.42369e-08</v>
      </c>
      <c r="J123" t="n">
        <v>2050</v>
      </c>
      <c r="K123" t="n">
        <v>1.22318e-07</v>
      </c>
      <c r="L123" t="n">
        <v>2.75213e-07</v>
      </c>
    </row>
    <row r="124">
      <c r="B124" t="n">
        <v>2060</v>
      </c>
      <c r="C124" t="n">
        <v>0</v>
      </c>
      <c r="D124" t="n">
        <v>2.61502e-08</v>
      </c>
      <c r="J124" t="n">
        <v>2060</v>
      </c>
      <c r="K124" t="n">
        <v>1.86299e-07</v>
      </c>
      <c r="L124" t="n">
        <v>3.73271e-07</v>
      </c>
    </row>
    <row r="125">
      <c r="B125" t="n">
        <v>2070</v>
      </c>
      <c r="C125" t="n">
        <v>0</v>
      </c>
      <c r="D125" t="n">
        <v>0</v>
      </c>
      <c r="J125" t="n">
        <v>2070</v>
      </c>
      <c r="K125" t="n">
        <v>3.63785e-07</v>
      </c>
      <c r="L125" t="n">
        <v>3.03321e-07</v>
      </c>
    </row>
    <row r="126">
      <c r="B126" t="n">
        <v>2080</v>
      </c>
      <c r="C126" t="n">
        <v>0</v>
      </c>
      <c r="D126" t="n">
        <v>0</v>
      </c>
      <c r="J126" t="n">
        <v>2080</v>
      </c>
      <c r="K126" t="n">
        <v>4.906765529</v>
      </c>
      <c r="L126" t="n">
        <v>4.02812e-07</v>
      </c>
    </row>
    <row r="127">
      <c r="B127" t="n">
        <v>2090</v>
      </c>
      <c r="C127" t="n">
        <v>0</v>
      </c>
      <c r="D127" t="n">
        <v>0</v>
      </c>
      <c r="J127" t="n">
        <v>2090</v>
      </c>
      <c r="K127" t="n">
        <v>71.39158249</v>
      </c>
      <c r="L127" t="n">
        <v>5.51368e-07</v>
      </c>
    </row>
    <row r="128">
      <c r="B128" t="n">
        <v>2100</v>
      </c>
      <c r="C128" t="n">
        <v>0</v>
      </c>
      <c r="D128" t="n">
        <v>0</v>
      </c>
      <c r="J128" t="n">
        <v>2100</v>
      </c>
      <c r="K128" t="n">
        <v>217.7955574</v>
      </c>
      <c r="L128" t="n">
        <v>8.12566e-07</v>
      </c>
    </row>
    <row r="131">
      <c r="A131" t="inlineStr">
        <is>
          <t>FSU</t>
        </is>
      </c>
      <c r="I131" t="inlineStr">
        <is>
          <t>FSU</t>
        </is>
      </c>
    </row>
    <row r="134">
      <c r="C134" t="inlineStr">
        <is>
          <t>natural gas</t>
        </is>
      </c>
      <c r="D134" t="inlineStr">
        <is>
          <t>biomethane</t>
        </is>
      </c>
      <c r="K134" t="inlineStr">
        <is>
          <t>natural gas</t>
        </is>
      </c>
      <c r="L134" t="inlineStr">
        <is>
          <t>biomethane</t>
        </is>
      </c>
    </row>
    <row r="135">
      <c r="B135" t="n">
        <v>2005</v>
      </c>
      <c r="C135" t="n">
        <v>3.97298e-05</v>
      </c>
      <c r="D135" t="n">
        <v>7.8005e-08</v>
      </c>
      <c r="J135" t="n">
        <v>2005</v>
      </c>
      <c r="K135" t="n">
        <v>3.97298e-05</v>
      </c>
      <c r="L135" t="n">
        <v>7.8005e-08</v>
      </c>
    </row>
    <row r="136">
      <c r="B136" t="n">
        <v>2010</v>
      </c>
      <c r="C136" t="n">
        <v>6.92419e-06</v>
      </c>
      <c r="D136" t="n">
        <v>7.531299999999999e-08</v>
      </c>
      <c r="J136" t="n">
        <v>2010</v>
      </c>
      <c r="K136" t="n">
        <v>6.92419e-06</v>
      </c>
      <c r="L136" t="n">
        <v>7.531299999999999e-08</v>
      </c>
    </row>
    <row r="137">
      <c r="B137" t="n">
        <v>2015</v>
      </c>
      <c r="C137" t="n">
        <v>38.41147185</v>
      </c>
      <c r="D137" t="n">
        <v>8.779120000000001e-08</v>
      </c>
      <c r="J137" t="n">
        <v>2015</v>
      </c>
      <c r="K137" t="n">
        <v>38.41147185</v>
      </c>
      <c r="L137" t="n">
        <v>8.779120000000001e-08</v>
      </c>
    </row>
    <row r="138">
      <c r="B138" t="n">
        <v>2020</v>
      </c>
      <c r="C138" t="n">
        <v>5.17715e-06</v>
      </c>
      <c r="D138" t="n">
        <v>1.07614e-07</v>
      </c>
      <c r="J138" t="n">
        <v>2020</v>
      </c>
      <c r="K138" t="n">
        <v>5.17715e-06</v>
      </c>
      <c r="L138" t="n">
        <v>1.07614e-07</v>
      </c>
    </row>
    <row r="139">
      <c r="B139" t="n">
        <v>2025</v>
      </c>
      <c r="C139" t="n">
        <v>229.549765</v>
      </c>
      <c r="D139" t="n">
        <v>1.43707e-07</v>
      </c>
      <c r="J139" t="n">
        <v>2025</v>
      </c>
      <c r="K139" t="n">
        <v>229.549765</v>
      </c>
      <c r="L139" t="n">
        <v>1.43707e-07</v>
      </c>
    </row>
    <row r="140">
      <c r="B140" t="n">
        <v>2030</v>
      </c>
      <c r="C140" t="n">
        <v>142.9056917</v>
      </c>
      <c r="D140" t="n">
        <v>0</v>
      </c>
      <c r="J140" t="n">
        <v>2030</v>
      </c>
      <c r="K140" t="n">
        <v>274.0515542</v>
      </c>
      <c r="L140" t="n">
        <v>1.60081e-07</v>
      </c>
    </row>
    <row r="141">
      <c r="B141" t="n">
        <v>2035</v>
      </c>
      <c r="C141" t="n">
        <v>196.5423039</v>
      </c>
      <c r="D141" t="n">
        <v>0</v>
      </c>
      <c r="J141" t="n">
        <v>2035</v>
      </c>
      <c r="K141" t="n">
        <v>442.3971168</v>
      </c>
      <c r="L141" t="n">
        <v>1.73103e-07</v>
      </c>
    </row>
    <row r="142">
      <c r="B142" t="n">
        <v>2040</v>
      </c>
      <c r="C142" t="n">
        <v>236.5668179</v>
      </c>
      <c r="D142" t="n">
        <v>0</v>
      </c>
      <c r="J142" t="n">
        <v>2040</v>
      </c>
      <c r="K142" t="n">
        <v>371.0635718</v>
      </c>
      <c r="L142" t="n">
        <v>1.97646e-07</v>
      </c>
    </row>
    <row r="143">
      <c r="B143" t="n">
        <v>2045</v>
      </c>
      <c r="C143" t="n">
        <v>1.02498e-08</v>
      </c>
      <c r="D143" t="n">
        <v>0</v>
      </c>
      <c r="J143" t="n">
        <v>2045</v>
      </c>
      <c r="K143" t="n">
        <v>303.9604974</v>
      </c>
      <c r="L143" t="n">
        <v>2.31192e-07</v>
      </c>
    </row>
    <row r="144">
      <c r="B144" t="n">
        <v>2050</v>
      </c>
      <c r="C144" t="n">
        <v>0</v>
      </c>
      <c r="D144" t="n">
        <v>0</v>
      </c>
      <c r="J144" t="n">
        <v>2050</v>
      </c>
      <c r="K144" t="n">
        <v>204.9139747</v>
      </c>
      <c r="L144" t="n">
        <v>2.68363e-07</v>
      </c>
    </row>
    <row r="145">
      <c r="B145" t="n">
        <v>2060</v>
      </c>
      <c r="C145" t="n">
        <v>1.06826e-08</v>
      </c>
      <c r="D145" t="n">
        <v>2.5277e-08</v>
      </c>
      <c r="J145" t="n">
        <v>2060</v>
      </c>
      <c r="K145" t="n">
        <v>472.7161825</v>
      </c>
      <c r="L145" t="n">
        <v>3.633e-07</v>
      </c>
    </row>
    <row r="146">
      <c r="B146" t="n">
        <v>2070</v>
      </c>
      <c r="C146" t="n">
        <v>0</v>
      </c>
      <c r="D146" t="n">
        <v>0</v>
      </c>
      <c r="J146" t="n">
        <v>2070</v>
      </c>
      <c r="K146" t="n">
        <v>5.722e-06</v>
      </c>
      <c r="L146" t="n">
        <v>2.90736e-07</v>
      </c>
    </row>
    <row r="147">
      <c r="B147" t="n">
        <v>2080</v>
      </c>
      <c r="C147" t="n">
        <v>0</v>
      </c>
      <c r="D147" t="n">
        <v>0</v>
      </c>
      <c r="J147" t="n">
        <v>2080</v>
      </c>
      <c r="K147" t="n">
        <v>9.3698e-07</v>
      </c>
      <c r="L147" t="n">
        <v>3.83429e-07</v>
      </c>
    </row>
    <row r="148">
      <c r="B148" t="n">
        <v>2090</v>
      </c>
      <c r="C148" t="n">
        <v>0</v>
      </c>
      <c r="D148" t="n">
        <v>0</v>
      </c>
      <c r="J148" t="n">
        <v>2090</v>
      </c>
      <c r="K148" t="n">
        <v>4.87832e-07</v>
      </c>
      <c r="L148" t="n">
        <v>5.21881e-07</v>
      </c>
    </row>
    <row r="149">
      <c r="B149" t="n">
        <v>2100</v>
      </c>
      <c r="C149" t="n">
        <v>0</v>
      </c>
      <c r="D149" t="n">
        <v>0</v>
      </c>
      <c r="J149" t="n">
        <v>2100</v>
      </c>
      <c r="K149" t="n">
        <v>4.87733e-07</v>
      </c>
      <c r="L149" t="n">
        <v>7.58657e-07</v>
      </c>
    </row>
    <row r="152">
      <c r="A152" t="inlineStr">
        <is>
          <t>IND</t>
        </is>
      </c>
      <c r="I152" t="inlineStr">
        <is>
          <t>IND</t>
        </is>
      </c>
    </row>
    <row r="155">
      <c r="C155" t="inlineStr">
        <is>
          <t>natural gas</t>
        </is>
      </c>
      <c r="D155" t="inlineStr">
        <is>
          <t>biomethane</t>
        </is>
      </c>
      <c r="K155" t="inlineStr">
        <is>
          <t>natural gas</t>
        </is>
      </c>
      <c r="L155" t="inlineStr">
        <is>
          <t>biomethane</t>
        </is>
      </c>
    </row>
    <row r="156">
      <c r="B156" t="n">
        <v>2005</v>
      </c>
      <c r="C156" t="n">
        <v>2.46008e-06</v>
      </c>
      <c r="D156" t="n">
        <v>9.18949e-08</v>
      </c>
      <c r="J156" t="n">
        <v>2005</v>
      </c>
      <c r="K156" t="n">
        <v>2.46008e-06</v>
      </c>
      <c r="L156" t="n">
        <v>9.18949e-08</v>
      </c>
    </row>
    <row r="157">
      <c r="B157" t="n">
        <v>2010</v>
      </c>
      <c r="C157" t="n">
        <v>3.76499e-07</v>
      </c>
      <c r="D157" t="n">
        <v>7.65902e-08</v>
      </c>
      <c r="J157" t="n">
        <v>2010</v>
      </c>
      <c r="K157" t="n">
        <v>3.76499e-07</v>
      </c>
      <c r="L157" t="n">
        <v>7.65902e-08</v>
      </c>
    </row>
    <row r="158">
      <c r="B158" t="n">
        <v>2015</v>
      </c>
      <c r="C158" t="n">
        <v>2.1921e-07</v>
      </c>
      <c r="D158" t="n">
        <v>1.09569e-07</v>
      </c>
      <c r="J158" t="n">
        <v>2015</v>
      </c>
      <c r="K158" t="n">
        <v>2.1921e-07</v>
      </c>
      <c r="L158" t="n">
        <v>1.09569e-07</v>
      </c>
    </row>
    <row r="159">
      <c r="B159" t="n">
        <v>2020</v>
      </c>
      <c r="C159" t="n">
        <v>1.66917e-07</v>
      </c>
      <c r="D159" t="n">
        <v>1.27158e-07</v>
      </c>
      <c r="J159" t="n">
        <v>2020</v>
      </c>
      <c r="K159" t="n">
        <v>1.66917e-07</v>
      </c>
      <c r="L159" t="n">
        <v>1.27158e-07</v>
      </c>
    </row>
    <row r="160">
      <c r="B160" t="n">
        <v>2025</v>
      </c>
      <c r="C160" t="n">
        <v>3.98664e-07</v>
      </c>
      <c r="D160" t="n">
        <v>1.31417e-07</v>
      </c>
      <c r="J160" t="n">
        <v>2025</v>
      </c>
      <c r="K160" t="n">
        <v>3.98664e-07</v>
      </c>
      <c r="L160" t="n">
        <v>1.31417e-07</v>
      </c>
    </row>
    <row r="161">
      <c r="B161" t="n">
        <v>2030</v>
      </c>
      <c r="C161" t="n">
        <v>370.8429345</v>
      </c>
      <c r="D161" t="n">
        <v>0</v>
      </c>
      <c r="J161" t="n">
        <v>2030</v>
      </c>
      <c r="K161" t="n">
        <v>4.38159e-07</v>
      </c>
      <c r="L161" t="n">
        <v>1.57665e-07</v>
      </c>
    </row>
    <row r="162">
      <c r="B162" t="n">
        <v>2035</v>
      </c>
      <c r="C162" t="n">
        <v>106.0063357</v>
      </c>
      <c r="D162" t="n">
        <v>0</v>
      </c>
      <c r="J162" t="n">
        <v>2035</v>
      </c>
      <c r="K162" t="n">
        <v>2.37742e-06</v>
      </c>
      <c r="L162" t="n">
        <v>1.80535e-07</v>
      </c>
    </row>
    <row r="163">
      <c r="B163" t="n">
        <v>2040</v>
      </c>
      <c r="C163" t="n">
        <v>117.0148814</v>
      </c>
      <c r="D163" t="n">
        <v>0</v>
      </c>
      <c r="J163" t="n">
        <v>2040</v>
      </c>
      <c r="K163" t="n">
        <v>7.86169e-07</v>
      </c>
      <c r="L163" t="n">
        <v>2.05738e-07</v>
      </c>
    </row>
    <row r="164">
      <c r="B164" t="n">
        <v>2045</v>
      </c>
      <c r="C164" t="n">
        <v>106.3836863</v>
      </c>
      <c r="D164" t="n">
        <v>0</v>
      </c>
      <c r="J164" t="n">
        <v>2045</v>
      </c>
      <c r="K164" t="n">
        <v>7.631729999999999e-07</v>
      </c>
      <c r="L164" t="n">
        <v>2.36569e-07</v>
      </c>
    </row>
    <row r="165">
      <c r="B165" t="n">
        <v>2050</v>
      </c>
      <c r="C165" t="n">
        <v>1.69982e-08</v>
      </c>
      <c r="D165" t="n">
        <v>2.12253e-08</v>
      </c>
      <c r="J165" t="n">
        <v>2050</v>
      </c>
      <c r="K165" t="n">
        <v>1.7109e-06</v>
      </c>
      <c r="L165" t="n">
        <v>2.68289e-07</v>
      </c>
    </row>
    <row r="166">
      <c r="B166" t="n">
        <v>2060</v>
      </c>
      <c r="C166" t="n">
        <v>10.96488893</v>
      </c>
      <c r="D166" t="n">
        <v>2.69645e-08</v>
      </c>
      <c r="J166" t="n">
        <v>2060</v>
      </c>
      <c r="K166" t="n">
        <v>69.83147327</v>
      </c>
      <c r="L166" t="n">
        <v>3.97162e-07</v>
      </c>
    </row>
    <row r="167">
      <c r="B167" t="n">
        <v>2070</v>
      </c>
      <c r="C167" t="n">
        <v>113.6623896</v>
      </c>
      <c r="D167" t="n">
        <v>0</v>
      </c>
      <c r="J167" t="n">
        <v>2070</v>
      </c>
      <c r="K167" t="n">
        <v>202.3685318</v>
      </c>
      <c r="L167" t="n">
        <v>3.15346e-07</v>
      </c>
    </row>
    <row r="168">
      <c r="B168" t="n">
        <v>2080</v>
      </c>
      <c r="C168" t="n">
        <v>110.1670194</v>
      </c>
      <c r="D168" t="n">
        <v>0</v>
      </c>
      <c r="J168" t="n">
        <v>2080</v>
      </c>
      <c r="K168" t="n">
        <v>388.5997438</v>
      </c>
      <c r="L168" t="n">
        <v>4.06505e-07</v>
      </c>
    </row>
    <row r="169">
      <c r="B169" t="n">
        <v>2090</v>
      </c>
      <c r="C169" t="n">
        <v>2.23947e-07</v>
      </c>
      <c r="D169" t="n">
        <v>0</v>
      </c>
      <c r="J169" t="n">
        <v>2090</v>
      </c>
      <c r="K169" t="n">
        <v>154.9538653</v>
      </c>
      <c r="L169" t="n">
        <v>5.5292e-07</v>
      </c>
    </row>
    <row r="170">
      <c r="B170" t="n">
        <v>2100</v>
      </c>
      <c r="C170" t="n">
        <v>8.49274e-08</v>
      </c>
      <c r="D170" t="n">
        <v>0</v>
      </c>
      <c r="J170" t="n">
        <v>2100</v>
      </c>
      <c r="K170" t="n">
        <v>8.61091e-06</v>
      </c>
      <c r="L170" t="n">
        <v>8.14677e-07</v>
      </c>
    </row>
    <row r="173">
      <c r="A173" t="inlineStr">
        <is>
          <t>JPN</t>
        </is>
      </c>
      <c r="I173" t="inlineStr">
        <is>
          <t>JPN</t>
        </is>
      </c>
    </row>
    <row r="176">
      <c r="C176" t="inlineStr">
        <is>
          <t>natural gas</t>
        </is>
      </c>
      <c r="D176" t="inlineStr">
        <is>
          <t>biomethane</t>
        </is>
      </c>
      <c r="K176" t="inlineStr">
        <is>
          <t>natural gas</t>
        </is>
      </c>
      <c r="L176" t="inlineStr">
        <is>
          <t>biomethane</t>
        </is>
      </c>
    </row>
    <row r="177">
      <c r="B177" t="n">
        <v>2005</v>
      </c>
      <c r="C177" t="n">
        <v>3.54625e-06</v>
      </c>
      <c r="D177" t="n">
        <v>7.01817e-08</v>
      </c>
      <c r="J177" t="n">
        <v>2005</v>
      </c>
      <c r="K177" t="n">
        <v>3.54625e-06</v>
      </c>
      <c r="L177" t="n">
        <v>7.01817e-08</v>
      </c>
    </row>
    <row r="178">
      <c r="B178" t="n">
        <v>2010</v>
      </c>
      <c r="C178" t="n">
        <v>8.4126e-07</v>
      </c>
      <c r="D178" t="n">
        <v>6.688429999999999e-08</v>
      </c>
      <c r="J178" t="n">
        <v>2010</v>
      </c>
      <c r="K178" t="n">
        <v>8.4126e-07</v>
      </c>
      <c r="L178" t="n">
        <v>6.688429999999999e-08</v>
      </c>
    </row>
    <row r="179">
      <c r="B179" t="n">
        <v>2015</v>
      </c>
      <c r="C179" t="n">
        <v>9.99181e-07</v>
      </c>
      <c r="D179" t="n">
        <v>8.83056e-08</v>
      </c>
      <c r="J179" t="n">
        <v>2015</v>
      </c>
      <c r="K179" t="n">
        <v>9.99181e-07</v>
      </c>
      <c r="L179" t="n">
        <v>8.83056e-08</v>
      </c>
    </row>
    <row r="180">
      <c r="B180" t="n">
        <v>2020</v>
      </c>
      <c r="C180" t="n">
        <v>1.18676e-06</v>
      </c>
      <c r="D180" t="n">
        <v>9.33808e-08</v>
      </c>
      <c r="J180" t="n">
        <v>2020</v>
      </c>
      <c r="K180" t="n">
        <v>1.18676e-06</v>
      </c>
      <c r="L180" t="n">
        <v>9.33808e-08</v>
      </c>
    </row>
    <row r="181">
      <c r="B181" t="n">
        <v>2025</v>
      </c>
      <c r="C181" t="n">
        <v>1.40953e-06</v>
      </c>
      <c r="D181" t="n">
        <v>1.14857e-07</v>
      </c>
      <c r="J181" t="n">
        <v>2025</v>
      </c>
      <c r="K181" t="n">
        <v>1.40953e-06</v>
      </c>
      <c r="L181" t="n">
        <v>1.14857e-07</v>
      </c>
    </row>
    <row r="182">
      <c r="B182" t="n">
        <v>2030</v>
      </c>
      <c r="C182" t="n">
        <v>757.7429195</v>
      </c>
      <c r="D182" t="n">
        <v>0</v>
      </c>
      <c r="J182" t="n">
        <v>2030</v>
      </c>
      <c r="K182" t="n">
        <v>1.67426e-06</v>
      </c>
      <c r="L182" t="n">
        <v>1.51015e-07</v>
      </c>
    </row>
    <row r="183">
      <c r="B183" t="n">
        <v>2035</v>
      </c>
      <c r="C183" t="n">
        <v>1071.468418</v>
      </c>
      <c r="D183" t="n">
        <v>0</v>
      </c>
      <c r="J183" t="n">
        <v>2035</v>
      </c>
      <c r="K183" t="n">
        <v>1.98881e-06</v>
      </c>
      <c r="L183" t="n">
        <v>1.7017e-07</v>
      </c>
    </row>
    <row r="184">
      <c r="B184" t="n">
        <v>2040</v>
      </c>
      <c r="C184" t="n">
        <v>1125.955428</v>
      </c>
      <c r="D184" t="n">
        <v>0</v>
      </c>
      <c r="J184" t="n">
        <v>2040</v>
      </c>
      <c r="K184" t="n">
        <v>2.36211e-06</v>
      </c>
      <c r="L184" t="n">
        <v>1.95032e-07</v>
      </c>
    </row>
    <row r="185">
      <c r="B185" t="n">
        <v>2045</v>
      </c>
      <c r="C185" t="n">
        <v>1104.107577</v>
      </c>
      <c r="D185" t="n">
        <v>0</v>
      </c>
      <c r="J185" t="n">
        <v>2045</v>
      </c>
      <c r="K185" t="n">
        <v>2.80577e-06</v>
      </c>
      <c r="L185" t="n">
        <v>2.29514e-07</v>
      </c>
    </row>
    <row r="186">
      <c r="B186" t="n">
        <v>2050</v>
      </c>
      <c r="C186" t="n">
        <v>980.8548746</v>
      </c>
      <c r="D186" t="n">
        <v>0</v>
      </c>
      <c r="J186" t="n">
        <v>2050</v>
      </c>
      <c r="K186" t="n">
        <v>3.33292e-06</v>
      </c>
      <c r="L186" t="n">
        <v>2.69334e-07</v>
      </c>
    </row>
    <row r="187">
      <c r="B187" t="n">
        <v>2060</v>
      </c>
      <c r="C187" t="n">
        <v>1210.730933</v>
      </c>
      <c r="D187" t="n">
        <v>2.69951e-08</v>
      </c>
      <c r="J187" t="n">
        <v>2060</v>
      </c>
      <c r="K187" t="n">
        <v>4.79894e-06</v>
      </c>
      <c r="L187" t="n">
        <v>3.43868e-07</v>
      </c>
    </row>
    <row r="188">
      <c r="B188" t="n">
        <v>2070</v>
      </c>
      <c r="C188" t="n">
        <v>1169.630126</v>
      </c>
      <c r="D188" t="n">
        <v>0</v>
      </c>
      <c r="J188" t="n">
        <v>2070</v>
      </c>
      <c r="K188" t="n">
        <v>3.43315e-06</v>
      </c>
      <c r="L188" t="n">
        <v>2.75964e-07</v>
      </c>
    </row>
    <row r="189">
      <c r="B189" t="n">
        <v>2080</v>
      </c>
      <c r="C189" t="n">
        <v>1120.301645</v>
      </c>
      <c r="D189" t="n">
        <v>0</v>
      </c>
      <c r="J189" t="n">
        <v>2080</v>
      </c>
      <c r="K189" t="n">
        <v>6.07943e-06</v>
      </c>
      <c r="L189" t="n">
        <v>3.64007e-07</v>
      </c>
    </row>
    <row r="190">
      <c r="B190" t="n">
        <v>2090</v>
      </c>
      <c r="C190" t="n">
        <v>1067.555487</v>
      </c>
      <c r="D190" t="n">
        <v>0</v>
      </c>
      <c r="J190" t="n">
        <v>2090</v>
      </c>
      <c r="K190" t="n">
        <v>6.74923e-06</v>
      </c>
      <c r="L190" t="n">
        <v>5.02481e-07</v>
      </c>
    </row>
    <row r="191">
      <c r="B191" t="n">
        <v>2100</v>
      </c>
      <c r="C191" t="n">
        <v>1013.41567</v>
      </c>
      <c r="D191" t="n">
        <v>0</v>
      </c>
      <c r="J191" t="n">
        <v>2100</v>
      </c>
      <c r="K191" t="n">
        <v>9.724299999999999e-06</v>
      </c>
      <c r="L191" t="n">
        <v>7.36021e-07</v>
      </c>
    </row>
    <row r="194">
      <c r="A194" t="inlineStr">
        <is>
          <t>MEA</t>
        </is>
      </c>
      <c r="I194" t="inlineStr">
        <is>
          <t>MEA</t>
        </is>
      </c>
    </row>
    <row r="197">
      <c r="C197" t="inlineStr">
        <is>
          <t>natural gas</t>
        </is>
      </c>
      <c r="D197" t="inlineStr">
        <is>
          <t>biomethane</t>
        </is>
      </c>
      <c r="K197" t="inlineStr">
        <is>
          <t>natural gas</t>
        </is>
      </c>
      <c r="L197" t="inlineStr">
        <is>
          <t>biomethane</t>
        </is>
      </c>
    </row>
    <row r="198">
      <c r="B198" t="n">
        <v>2005</v>
      </c>
      <c r="C198" t="n">
        <v>9.792789999999999e-05</v>
      </c>
      <c r="D198" t="n">
        <v>7.40993e-08</v>
      </c>
      <c r="J198" t="n">
        <v>2005</v>
      </c>
      <c r="K198" t="n">
        <v>9.792789999999999e-05</v>
      </c>
      <c r="L198" t="n">
        <v>7.40993e-08</v>
      </c>
    </row>
    <row r="199">
      <c r="B199" t="n">
        <v>2010</v>
      </c>
      <c r="C199" t="n">
        <v>9.849200000000001e-08</v>
      </c>
      <c r="D199" t="n">
        <v>7.58858e-08</v>
      </c>
      <c r="J199" t="n">
        <v>2010</v>
      </c>
      <c r="K199" t="n">
        <v>9.849200000000001e-08</v>
      </c>
      <c r="L199" t="n">
        <v>7.58858e-08</v>
      </c>
    </row>
    <row r="200">
      <c r="B200" t="n">
        <v>2015</v>
      </c>
      <c r="C200" t="n">
        <v>5.92657e-07</v>
      </c>
      <c r="D200" t="n">
        <v>8.84062e-08</v>
      </c>
      <c r="J200" t="n">
        <v>2015</v>
      </c>
      <c r="K200" t="n">
        <v>5.92657e-07</v>
      </c>
      <c r="L200" t="n">
        <v>8.84062e-08</v>
      </c>
    </row>
    <row r="201">
      <c r="B201" t="n">
        <v>2020</v>
      </c>
      <c r="C201" t="n">
        <v>3.09039e-07</v>
      </c>
      <c r="D201" t="n">
        <v>1.05177e-07</v>
      </c>
      <c r="J201" t="n">
        <v>2020</v>
      </c>
      <c r="K201" t="n">
        <v>3.09039e-07</v>
      </c>
      <c r="L201" t="n">
        <v>1.05177e-07</v>
      </c>
    </row>
    <row r="202">
      <c r="B202" t="n">
        <v>2025</v>
      </c>
      <c r="C202" t="n">
        <v>5561.104531</v>
      </c>
      <c r="D202" t="n">
        <v>1.26001e-07</v>
      </c>
      <c r="J202" t="n">
        <v>2025</v>
      </c>
      <c r="K202" t="n">
        <v>5561.104531</v>
      </c>
      <c r="L202" t="n">
        <v>1.26001e-07</v>
      </c>
    </row>
    <row r="203">
      <c r="B203" t="n">
        <v>2030</v>
      </c>
      <c r="C203" t="n">
        <v>10584.77345</v>
      </c>
      <c r="D203" t="n">
        <v>0</v>
      </c>
      <c r="J203" t="n">
        <v>2030</v>
      </c>
      <c r="K203" t="n">
        <v>8175.324409</v>
      </c>
      <c r="L203" t="n">
        <v>1.51132e-07</v>
      </c>
    </row>
    <row r="204">
      <c r="B204" t="n">
        <v>2035</v>
      </c>
      <c r="C204" t="n">
        <v>19125.80566</v>
      </c>
      <c r="D204" t="n">
        <v>0</v>
      </c>
      <c r="J204" t="n">
        <v>2035</v>
      </c>
      <c r="K204" t="n">
        <v>8455.297852</v>
      </c>
      <c r="L204" t="n">
        <v>1.74622e-07</v>
      </c>
    </row>
    <row r="205">
      <c r="B205" t="n">
        <v>2040</v>
      </c>
      <c r="C205" t="n">
        <v>17886.08702</v>
      </c>
      <c r="D205" t="n">
        <v>0</v>
      </c>
      <c r="J205" t="n">
        <v>2040</v>
      </c>
      <c r="K205" t="n">
        <v>9014.943869000001</v>
      </c>
      <c r="L205" t="n">
        <v>1.97936e-07</v>
      </c>
    </row>
    <row r="206">
      <c r="B206" t="n">
        <v>2045</v>
      </c>
      <c r="C206" t="n">
        <v>10201.79414</v>
      </c>
      <c r="D206" t="n">
        <v>0</v>
      </c>
      <c r="J206" t="n">
        <v>2045</v>
      </c>
      <c r="K206" t="n">
        <v>9522.766492999999</v>
      </c>
      <c r="L206" t="n">
        <v>2.33827e-07</v>
      </c>
    </row>
    <row r="207">
      <c r="B207" t="n">
        <v>2050</v>
      </c>
      <c r="C207" t="n">
        <v>4997.827427</v>
      </c>
      <c r="D207" t="n">
        <v>2.26454e-08</v>
      </c>
      <c r="J207" t="n">
        <v>2050</v>
      </c>
      <c r="K207" t="n">
        <v>9662.45837</v>
      </c>
      <c r="L207" t="n">
        <v>2.83689e-07</v>
      </c>
    </row>
    <row r="208">
      <c r="B208" t="n">
        <v>2060</v>
      </c>
      <c r="C208" t="n">
        <v>2235.715588</v>
      </c>
      <c r="D208" t="n">
        <v>2.70059e-08</v>
      </c>
      <c r="J208" t="n">
        <v>2060</v>
      </c>
      <c r="K208" t="n">
        <v>27.59597924</v>
      </c>
      <c r="L208" t="n">
        <v>3.88952e-07</v>
      </c>
    </row>
    <row r="209">
      <c r="B209" t="n">
        <v>2070</v>
      </c>
      <c r="C209" t="n">
        <v>1523.294115</v>
      </c>
      <c r="D209" t="n">
        <v>0</v>
      </c>
      <c r="J209" t="n">
        <v>2070</v>
      </c>
      <c r="K209" t="n">
        <v>43.26472317</v>
      </c>
      <c r="L209" t="n">
        <v>3.1114e-07</v>
      </c>
    </row>
    <row r="210">
      <c r="B210" t="n">
        <v>2080</v>
      </c>
      <c r="C210" t="n">
        <v>1730.182407</v>
      </c>
      <c r="D210" t="n">
        <v>0</v>
      </c>
      <c r="J210" t="n">
        <v>2080</v>
      </c>
      <c r="K210" t="n">
        <v>2.72215e-06</v>
      </c>
      <c r="L210" t="n">
        <v>4.03176e-07</v>
      </c>
    </row>
    <row r="211">
      <c r="B211" t="n">
        <v>2090</v>
      </c>
      <c r="C211" t="n">
        <v>2101.31401</v>
      </c>
      <c r="D211" t="n">
        <v>0</v>
      </c>
      <c r="J211" t="n">
        <v>2090</v>
      </c>
      <c r="K211" t="n">
        <v>39.43174507</v>
      </c>
      <c r="L211" t="n">
        <v>5.30317e-07</v>
      </c>
    </row>
    <row r="212">
      <c r="B212" t="n">
        <v>2100</v>
      </c>
      <c r="C212" t="n">
        <v>2706.03053</v>
      </c>
      <c r="D212" t="n">
        <v>0</v>
      </c>
      <c r="J212" t="n">
        <v>2100</v>
      </c>
      <c r="K212" t="n">
        <v>257.6940696</v>
      </c>
      <c r="L212" t="n">
        <v>7.66525e-07</v>
      </c>
    </row>
    <row r="215">
      <c r="A215" t="inlineStr">
        <is>
          <t>MEX</t>
        </is>
      </c>
      <c r="I215" t="inlineStr">
        <is>
          <t>MEX</t>
        </is>
      </c>
    </row>
    <row r="218">
      <c r="C218" t="inlineStr">
        <is>
          <t>natural gas</t>
        </is>
      </c>
      <c r="D218" t="inlineStr">
        <is>
          <t>biomethane</t>
        </is>
      </c>
      <c r="K218" t="inlineStr">
        <is>
          <t>natural gas</t>
        </is>
      </c>
      <c r="L218" t="inlineStr">
        <is>
          <t>biomethane</t>
        </is>
      </c>
    </row>
    <row r="219">
      <c r="B219" t="n">
        <v>2005</v>
      </c>
      <c r="C219" t="n">
        <v>7.57882e-05</v>
      </c>
      <c r="D219" t="n">
        <v>6.79513e-08</v>
      </c>
      <c r="J219" t="n">
        <v>2005</v>
      </c>
      <c r="K219" t="n">
        <v>7.57882e-05</v>
      </c>
      <c r="L219" t="n">
        <v>6.79513e-08</v>
      </c>
    </row>
    <row r="220">
      <c r="B220" t="n">
        <v>2010</v>
      </c>
      <c r="C220" t="n">
        <v>44.36935572</v>
      </c>
      <c r="D220" t="n">
        <v>7.61098e-08</v>
      </c>
      <c r="J220" t="n">
        <v>2010</v>
      </c>
      <c r="K220" t="n">
        <v>44.36935572</v>
      </c>
      <c r="L220" t="n">
        <v>7.61098e-08</v>
      </c>
    </row>
    <row r="221">
      <c r="B221" t="n">
        <v>2015</v>
      </c>
      <c r="C221" t="n">
        <v>5.53692e-08</v>
      </c>
      <c r="D221" t="n">
        <v>9.13581e-08</v>
      </c>
      <c r="J221" t="n">
        <v>2015</v>
      </c>
      <c r="K221" t="n">
        <v>5.53692e-08</v>
      </c>
      <c r="L221" t="n">
        <v>9.13581e-08</v>
      </c>
    </row>
    <row r="222">
      <c r="B222" t="n">
        <v>2020</v>
      </c>
      <c r="C222" t="n">
        <v>5.2202e-08</v>
      </c>
      <c r="D222" t="n">
        <v>1.27627e-07</v>
      </c>
      <c r="J222" t="n">
        <v>2020</v>
      </c>
      <c r="K222" t="n">
        <v>5.2202e-08</v>
      </c>
      <c r="L222" t="n">
        <v>1.27627e-07</v>
      </c>
    </row>
    <row r="223">
      <c r="B223" t="n">
        <v>2025</v>
      </c>
      <c r="C223" t="n">
        <v>1.04008e-07</v>
      </c>
      <c r="D223" t="n">
        <v>1.31309e-07</v>
      </c>
      <c r="J223" t="n">
        <v>2025</v>
      </c>
      <c r="K223" t="n">
        <v>1.04008e-07</v>
      </c>
      <c r="L223" t="n">
        <v>1.31309e-07</v>
      </c>
    </row>
    <row r="224">
      <c r="B224" t="n">
        <v>2030</v>
      </c>
      <c r="C224" t="n">
        <v>3.09554e-08</v>
      </c>
      <c r="D224" t="n">
        <v>0</v>
      </c>
      <c r="J224" t="n">
        <v>2030</v>
      </c>
      <c r="K224" t="n">
        <v>4.01181e-07</v>
      </c>
      <c r="L224" t="n">
        <v>1.57332e-07</v>
      </c>
    </row>
    <row r="225">
      <c r="B225" t="n">
        <v>2035</v>
      </c>
      <c r="C225" t="n">
        <v>2.1152e-07</v>
      </c>
      <c r="D225" t="n">
        <v>0</v>
      </c>
      <c r="J225" t="n">
        <v>2035</v>
      </c>
      <c r="K225" t="n">
        <v>7.07015e-07</v>
      </c>
      <c r="L225" t="n">
        <v>1.7494e-07</v>
      </c>
    </row>
    <row r="226">
      <c r="B226" t="n">
        <v>2040</v>
      </c>
      <c r="C226" t="n">
        <v>2.11693e-07</v>
      </c>
      <c r="D226" t="n">
        <v>0</v>
      </c>
      <c r="J226" t="n">
        <v>2040</v>
      </c>
      <c r="K226" t="n">
        <v>5.24485e-06</v>
      </c>
      <c r="L226" t="n">
        <v>1.95459e-07</v>
      </c>
    </row>
    <row r="227">
      <c r="B227" t="n">
        <v>2045</v>
      </c>
      <c r="C227" t="n">
        <v>2.19899e-07</v>
      </c>
      <c r="D227" t="n">
        <v>2.12658e-08</v>
      </c>
      <c r="J227" t="n">
        <v>2045</v>
      </c>
      <c r="K227" t="n">
        <v>339.2023967</v>
      </c>
      <c r="L227" t="n">
        <v>2.29797e-07</v>
      </c>
    </row>
    <row r="228">
      <c r="B228" t="n">
        <v>2050</v>
      </c>
      <c r="C228" t="n">
        <v>1.25907e-07</v>
      </c>
      <c r="D228" t="n">
        <v>2.59907e-08</v>
      </c>
      <c r="J228" t="n">
        <v>2050</v>
      </c>
      <c r="K228" t="n">
        <v>862.1228891</v>
      </c>
      <c r="L228" t="n">
        <v>2.72675e-07</v>
      </c>
    </row>
    <row r="229">
      <c r="B229" t="n">
        <v>2060</v>
      </c>
      <c r="C229" t="n">
        <v>1.43955e-07</v>
      </c>
      <c r="D229" t="n">
        <v>2.69907e-08</v>
      </c>
      <c r="J229" t="n">
        <v>2060</v>
      </c>
      <c r="K229" t="n">
        <v>1301.625124</v>
      </c>
      <c r="L229" t="n">
        <v>3.68474e-07</v>
      </c>
    </row>
    <row r="230">
      <c r="B230" t="n">
        <v>2070</v>
      </c>
      <c r="C230" t="n">
        <v>7.05322e-08</v>
      </c>
      <c r="D230" t="n">
        <v>0</v>
      </c>
      <c r="J230" t="n">
        <v>2070</v>
      </c>
      <c r="K230" t="n">
        <v>1031.170069</v>
      </c>
      <c r="L230" t="n">
        <v>2.97102e-07</v>
      </c>
    </row>
    <row r="231">
      <c r="B231" t="n">
        <v>2080</v>
      </c>
      <c r="C231" t="n">
        <v>6.86981e-08</v>
      </c>
      <c r="D231" t="n">
        <v>0</v>
      </c>
      <c r="J231" t="n">
        <v>2080</v>
      </c>
      <c r="K231" t="n">
        <v>823.8042991</v>
      </c>
      <c r="L231" t="n">
        <v>3.92496e-07</v>
      </c>
    </row>
    <row r="232">
      <c r="B232" t="n">
        <v>2090</v>
      </c>
      <c r="C232" t="n">
        <v>6.72484e-08</v>
      </c>
      <c r="D232" t="n">
        <v>0</v>
      </c>
      <c r="J232" t="n">
        <v>2090</v>
      </c>
      <c r="K232" t="n">
        <v>901.4968754</v>
      </c>
      <c r="L232" t="n">
        <v>5.37449e-07</v>
      </c>
    </row>
    <row r="233">
      <c r="B233" t="n">
        <v>2100</v>
      </c>
      <c r="C233" t="n">
        <v>6.62876e-08</v>
      </c>
      <c r="D233" t="n">
        <v>0</v>
      </c>
      <c r="J233" t="n">
        <v>2100</v>
      </c>
      <c r="K233" t="n">
        <v>863.1219472</v>
      </c>
      <c r="L233" t="n">
        <v>7.90012e-07</v>
      </c>
    </row>
    <row r="236">
      <c r="A236" t="inlineStr">
        <is>
          <t>ODA</t>
        </is>
      </c>
      <c r="I236" t="inlineStr">
        <is>
          <t>ODA</t>
        </is>
      </c>
    </row>
    <row r="239">
      <c r="C239" t="inlineStr">
        <is>
          <t>natural gas</t>
        </is>
      </c>
      <c r="D239" t="inlineStr">
        <is>
          <t>biomethane</t>
        </is>
      </c>
      <c r="K239" t="inlineStr">
        <is>
          <t>natural gas</t>
        </is>
      </c>
      <c r="L239" t="inlineStr">
        <is>
          <t>biomethane</t>
        </is>
      </c>
    </row>
    <row r="240">
      <c r="B240" t="n">
        <v>2005</v>
      </c>
      <c r="C240" t="n">
        <v>154.1735781</v>
      </c>
      <c r="D240" t="n">
        <v>7.38985e-08</v>
      </c>
      <c r="J240" t="n">
        <v>2005</v>
      </c>
      <c r="K240" t="n">
        <v>154.1735781</v>
      </c>
      <c r="L240" t="n">
        <v>7.38985e-08</v>
      </c>
    </row>
    <row r="241">
      <c r="B241" t="n">
        <v>2010</v>
      </c>
      <c r="C241" t="n">
        <v>172.7871171</v>
      </c>
      <c r="D241" t="n">
        <v>7.651009999999999e-08</v>
      </c>
      <c r="J241" t="n">
        <v>2010</v>
      </c>
      <c r="K241" t="n">
        <v>172.7871171</v>
      </c>
      <c r="L241" t="n">
        <v>7.651009999999999e-08</v>
      </c>
    </row>
    <row r="242">
      <c r="B242" t="n">
        <v>2015</v>
      </c>
      <c r="C242" t="n">
        <v>7.30702e-07</v>
      </c>
      <c r="D242" t="n">
        <v>1.01206e-07</v>
      </c>
      <c r="J242" t="n">
        <v>2015</v>
      </c>
      <c r="K242" t="n">
        <v>7.30702e-07</v>
      </c>
      <c r="L242" t="n">
        <v>1.01206e-07</v>
      </c>
    </row>
    <row r="243">
      <c r="B243" t="n">
        <v>2020</v>
      </c>
      <c r="C243" t="n">
        <v>3.34105e-07</v>
      </c>
      <c r="D243" t="n">
        <v>1.29765e-07</v>
      </c>
      <c r="J243" t="n">
        <v>2020</v>
      </c>
      <c r="K243" t="n">
        <v>3.34105e-07</v>
      </c>
      <c r="L243" t="n">
        <v>1.29765e-07</v>
      </c>
    </row>
    <row r="244">
      <c r="B244" t="n">
        <v>2025</v>
      </c>
      <c r="C244" t="n">
        <v>279.4416698</v>
      </c>
      <c r="D244" t="n">
        <v>1.45009e-07</v>
      </c>
      <c r="J244" t="n">
        <v>2025</v>
      </c>
      <c r="K244" t="n">
        <v>279.4416698</v>
      </c>
      <c r="L244" t="n">
        <v>1.45009e-07</v>
      </c>
    </row>
    <row r="245">
      <c r="B245" t="n">
        <v>2030</v>
      </c>
      <c r="C245" t="n">
        <v>177.3807252</v>
      </c>
      <c r="D245" t="n">
        <v>0</v>
      </c>
      <c r="J245" t="n">
        <v>2030</v>
      </c>
      <c r="K245" t="n">
        <v>273.9117695</v>
      </c>
      <c r="L245" t="n">
        <v>1.57982e-07</v>
      </c>
    </row>
    <row r="246">
      <c r="B246" t="n">
        <v>2035</v>
      </c>
      <c r="C246" t="n">
        <v>219.2185477</v>
      </c>
      <c r="D246" t="n">
        <v>0</v>
      </c>
      <c r="J246" t="n">
        <v>2035</v>
      </c>
      <c r="K246" t="n">
        <v>241.3245424</v>
      </c>
      <c r="L246" t="n">
        <v>1.80052e-07</v>
      </c>
    </row>
    <row r="247">
      <c r="B247" t="n">
        <v>2040</v>
      </c>
      <c r="C247" t="n">
        <v>5.47341e-06</v>
      </c>
      <c r="D247" t="n">
        <v>0</v>
      </c>
      <c r="J247" t="n">
        <v>2040</v>
      </c>
      <c r="K247" t="n">
        <v>372.8530745</v>
      </c>
      <c r="L247" t="n">
        <v>2.0334e-07</v>
      </c>
    </row>
    <row r="248">
      <c r="B248" t="n">
        <v>2045</v>
      </c>
      <c r="C248" t="n">
        <v>1.81283e-07</v>
      </c>
      <c r="D248" t="n">
        <v>0</v>
      </c>
      <c r="J248" t="n">
        <v>2045</v>
      </c>
      <c r="K248" t="n">
        <v>507.1363494</v>
      </c>
      <c r="L248" t="n">
        <v>2.43325e-07</v>
      </c>
    </row>
    <row r="249">
      <c r="B249" t="n">
        <v>2050</v>
      </c>
      <c r="C249" t="n">
        <v>2.84399e-08</v>
      </c>
      <c r="D249" t="n">
        <v>2.38165e-08</v>
      </c>
      <c r="J249" t="n">
        <v>2050</v>
      </c>
      <c r="K249" t="n">
        <v>565.7288329</v>
      </c>
      <c r="L249" t="n">
        <v>2.85191e-07</v>
      </c>
    </row>
    <row r="250">
      <c r="B250" t="n">
        <v>2060</v>
      </c>
      <c r="C250" t="n">
        <v>2.0031e-08</v>
      </c>
      <c r="D250" t="n">
        <v>2.66465e-08</v>
      </c>
      <c r="J250" t="n">
        <v>2060</v>
      </c>
      <c r="K250" t="n">
        <v>192.0552277</v>
      </c>
      <c r="L250" t="n">
        <v>3.99169e-07</v>
      </c>
    </row>
    <row r="251">
      <c r="B251" t="n">
        <v>2070</v>
      </c>
      <c r="C251" t="n">
        <v>1.05155e-08</v>
      </c>
      <c r="D251" t="n">
        <v>0</v>
      </c>
      <c r="J251" t="n">
        <v>2070</v>
      </c>
      <c r="K251" t="n">
        <v>320.9935027</v>
      </c>
      <c r="L251" t="n">
        <v>3.27141e-07</v>
      </c>
    </row>
    <row r="252">
      <c r="B252" t="n">
        <v>2080</v>
      </c>
      <c r="C252" t="n">
        <v>1.10001e-08</v>
      </c>
      <c r="D252" t="n">
        <v>0</v>
      </c>
      <c r="J252" t="n">
        <v>2080</v>
      </c>
      <c r="K252" t="n">
        <v>304.0583124</v>
      </c>
      <c r="L252" t="n">
        <v>4.26957e-07</v>
      </c>
    </row>
    <row r="253">
      <c r="B253" t="n">
        <v>2090</v>
      </c>
      <c r="C253" t="n">
        <v>1.13185e-08</v>
      </c>
      <c r="D253" t="n">
        <v>0</v>
      </c>
      <c r="J253" t="n">
        <v>2090</v>
      </c>
      <c r="K253" t="n">
        <v>1.76743e-06</v>
      </c>
      <c r="L253" t="n">
        <v>5.72447e-07</v>
      </c>
    </row>
    <row r="254">
      <c r="B254" t="n">
        <v>2100</v>
      </c>
      <c r="C254" t="n">
        <v>1.15701e-08</v>
      </c>
      <c r="D254" t="n">
        <v>0</v>
      </c>
      <c r="J254" t="n">
        <v>2100</v>
      </c>
      <c r="K254" t="n">
        <v>8.91431e-07</v>
      </c>
      <c r="L254" t="n">
        <v>8.49811e-07</v>
      </c>
    </row>
    <row r="257">
      <c r="A257" t="inlineStr">
        <is>
          <t>SKO</t>
        </is>
      </c>
      <c r="I257" t="inlineStr">
        <is>
          <t>SKO</t>
        </is>
      </c>
    </row>
    <row r="260">
      <c r="C260" t="inlineStr">
        <is>
          <t>natural gas</t>
        </is>
      </c>
      <c r="D260" t="inlineStr">
        <is>
          <t>biomethane</t>
        </is>
      </c>
      <c r="K260" t="inlineStr">
        <is>
          <t>natural gas</t>
        </is>
      </c>
      <c r="L260" t="inlineStr">
        <is>
          <t>biomethane</t>
        </is>
      </c>
    </row>
    <row r="261">
      <c r="B261" t="n">
        <v>2005</v>
      </c>
      <c r="C261" t="n">
        <v>0</v>
      </c>
      <c r="D261" t="n">
        <v>7.61644e-08</v>
      </c>
      <c r="J261" t="n">
        <v>2005</v>
      </c>
      <c r="K261" t="n">
        <v>0</v>
      </c>
      <c r="L261" t="n">
        <v>7.61644e-08</v>
      </c>
    </row>
    <row r="262">
      <c r="B262" t="n">
        <v>2010</v>
      </c>
      <c r="C262" t="n">
        <v>0</v>
      </c>
      <c r="D262" t="n">
        <v>8.77012e-08</v>
      </c>
      <c r="J262" t="n">
        <v>2010</v>
      </c>
      <c r="K262" t="n">
        <v>0</v>
      </c>
      <c r="L262" t="n">
        <v>8.77012e-08</v>
      </c>
    </row>
    <row r="263">
      <c r="B263" t="n">
        <v>2015</v>
      </c>
      <c r="C263" t="n">
        <v>0</v>
      </c>
      <c r="D263" t="n">
        <v>8.857100000000001e-08</v>
      </c>
      <c r="J263" t="n">
        <v>2015</v>
      </c>
      <c r="K263" t="n">
        <v>0</v>
      </c>
      <c r="L263" t="n">
        <v>8.857100000000001e-08</v>
      </c>
    </row>
    <row r="264">
      <c r="B264" t="n">
        <v>2020</v>
      </c>
      <c r="C264" t="n">
        <v>0</v>
      </c>
      <c r="D264" t="n">
        <v>1.06072e-07</v>
      </c>
      <c r="J264" t="n">
        <v>2020</v>
      </c>
      <c r="K264" t="n">
        <v>0</v>
      </c>
      <c r="L264" t="n">
        <v>1.06072e-07</v>
      </c>
    </row>
    <row r="265">
      <c r="B265" t="n">
        <v>2025</v>
      </c>
      <c r="C265" t="n">
        <v>0</v>
      </c>
      <c r="D265" t="n">
        <v>1.2762e-07</v>
      </c>
      <c r="J265" t="n">
        <v>2025</v>
      </c>
      <c r="K265" t="n">
        <v>0</v>
      </c>
      <c r="L265" t="n">
        <v>1.2762e-07</v>
      </c>
    </row>
    <row r="266">
      <c r="B266" t="n">
        <v>2030</v>
      </c>
      <c r="C266" t="n">
        <v>0</v>
      </c>
      <c r="D266" t="n">
        <v>0</v>
      </c>
      <c r="J266" t="n">
        <v>2030</v>
      </c>
      <c r="K266" t="n">
        <v>0</v>
      </c>
      <c r="L266" t="n">
        <v>1.54219e-07</v>
      </c>
    </row>
    <row r="267">
      <c r="B267" t="n">
        <v>2035</v>
      </c>
      <c r="C267" t="n">
        <v>0</v>
      </c>
      <c r="D267" t="n">
        <v>0</v>
      </c>
      <c r="J267" t="n">
        <v>2035</v>
      </c>
      <c r="K267" t="n">
        <v>0</v>
      </c>
      <c r="L267" t="n">
        <v>1.70088e-07</v>
      </c>
    </row>
    <row r="268">
      <c r="B268" t="n">
        <v>2040</v>
      </c>
      <c r="C268" t="n">
        <v>0</v>
      </c>
      <c r="D268" t="n">
        <v>0</v>
      </c>
      <c r="J268" t="n">
        <v>2040</v>
      </c>
      <c r="K268" t="n">
        <v>0</v>
      </c>
      <c r="L268" t="n">
        <v>1.97645e-07</v>
      </c>
    </row>
    <row r="269">
      <c r="B269" t="n">
        <v>2045</v>
      </c>
      <c r="C269" t="n">
        <v>0</v>
      </c>
      <c r="D269" t="n">
        <v>0</v>
      </c>
      <c r="J269" t="n">
        <v>2045</v>
      </c>
      <c r="K269" t="n">
        <v>0</v>
      </c>
      <c r="L269" t="n">
        <v>2.34147e-07</v>
      </c>
    </row>
    <row r="270">
      <c r="B270" t="n">
        <v>2050</v>
      </c>
      <c r="C270" t="n">
        <v>0</v>
      </c>
      <c r="D270" t="n">
        <v>2.32725e-08</v>
      </c>
      <c r="J270" t="n">
        <v>2050</v>
      </c>
      <c r="K270" t="n">
        <v>0</v>
      </c>
      <c r="L270" t="n">
        <v>2.74775e-07</v>
      </c>
    </row>
    <row r="271">
      <c r="B271" t="n">
        <v>2060</v>
      </c>
      <c r="C271" t="n">
        <v>0</v>
      </c>
      <c r="D271" t="n">
        <v>2.70876e-08</v>
      </c>
      <c r="J271" t="n">
        <v>2060</v>
      </c>
      <c r="K271" t="n">
        <v>0</v>
      </c>
      <c r="L271" t="n">
        <v>3.66029e-07</v>
      </c>
    </row>
    <row r="272">
      <c r="B272" t="n">
        <v>2070</v>
      </c>
      <c r="C272" t="n">
        <v>0</v>
      </c>
      <c r="D272" t="n">
        <v>0</v>
      </c>
      <c r="J272" t="n">
        <v>2070</v>
      </c>
      <c r="K272" t="n">
        <v>0</v>
      </c>
      <c r="L272" t="n">
        <v>2.96359e-07</v>
      </c>
    </row>
    <row r="273">
      <c r="B273" t="n">
        <v>2080</v>
      </c>
      <c r="C273" t="n">
        <v>0</v>
      </c>
      <c r="D273" t="n">
        <v>0</v>
      </c>
      <c r="J273" t="n">
        <v>2080</v>
      </c>
      <c r="K273" t="n">
        <v>0</v>
      </c>
      <c r="L273" t="n">
        <v>3.77405e-07</v>
      </c>
    </row>
    <row r="274">
      <c r="B274" t="n">
        <v>2090</v>
      </c>
      <c r="C274" t="n">
        <v>0</v>
      </c>
      <c r="D274" t="n">
        <v>0</v>
      </c>
      <c r="J274" t="n">
        <v>2090</v>
      </c>
      <c r="K274" t="n">
        <v>0</v>
      </c>
      <c r="L274" t="n">
        <v>5.35967e-07</v>
      </c>
    </row>
    <row r="275">
      <c r="B275" t="n">
        <v>2100</v>
      </c>
      <c r="C275" t="n">
        <v>0</v>
      </c>
      <c r="D275" t="n">
        <v>0</v>
      </c>
      <c r="J275" t="n">
        <v>2100</v>
      </c>
      <c r="K275" t="n">
        <v>0</v>
      </c>
      <c r="L275" t="n">
        <v>7.881e-07</v>
      </c>
    </row>
    <row r="278">
      <c r="A278" t="inlineStr">
        <is>
          <t>UK</t>
        </is>
      </c>
      <c r="I278" t="inlineStr">
        <is>
          <t>UK</t>
        </is>
      </c>
    </row>
    <row r="281">
      <c r="C281" t="inlineStr">
        <is>
          <t>natural gas</t>
        </is>
      </c>
      <c r="D281" t="inlineStr">
        <is>
          <t>biomethane</t>
        </is>
      </c>
      <c r="K281" t="inlineStr">
        <is>
          <t>natural gas</t>
        </is>
      </c>
      <c r="L281" t="inlineStr">
        <is>
          <t>biomethane</t>
        </is>
      </c>
    </row>
    <row r="282">
      <c r="B282" t="n">
        <v>2005</v>
      </c>
      <c r="C282" t="n">
        <v>151.5822039</v>
      </c>
      <c r="D282" t="n">
        <v>5.39609e-08</v>
      </c>
      <c r="J282" t="n">
        <v>2005</v>
      </c>
      <c r="K282" t="n">
        <v>151.5822039</v>
      </c>
      <c r="L282" t="n">
        <v>5.39609e-08</v>
      </c>
    </row>
    <row r="283">
      <c r="B283" t="n">
        <v>2010</v>
      </c>
      <c r="C283" t="n">
        <v>36.31566458</v>
      </c>
      <c r="D283" t="n">
        <v>9.08136e-08</v>
      </c>
      <c r="J283" t="n">
        <v>2010</v>
      </c>
      <c r="K283" t="n">
        <v>36.31566458</v>
      </c>
      <c r="L283" t="n">
        <v>9.08136e-08</v>
      </c>
    </row>
    <row r="284">
      <c r="B284" t="n">
        <v>2015</v>
      </c>
      <c r="C284" t="n">
        <v>1.6968e-06</v>
      </c>
      <c r="D284" t="n">
        <v>9.116370000000001e-08</v>
      </c>
      <c r="J284" t="n">
        <v>2015</v>
      </c>
      <c r="K284" t="n">
        <v>1.6968e-06</v>
      </c>
      <c r="L284" t="n">
        <v>9.116370000000001e-08</v>
      </c>
    </row>
    <row r="285">
      <c r="B285" t="n">
        <v>2020</v>
      </c>
      <c r="C285" t="n">
        <v>7.093670000000001e-08</v>
      </c>
      <c r="D285" t="n">
        <v>1.19953e-07</v>
      </c>
      <c r="J285" t="n">
        <v>2020</v>
      </c>
      <c r="K285" t="n">
        <v>7.093670000000001e-08</v>
      </c>
      <c r="L285" t="n">
        <v>1.19953e-07</v>
      </c>
    </row>
    <row r="286">
      <c r="B286" t="n">
        <v>2025</v>
      </c>
      <c r="C286" t="n">
        <v>1.47501e-07</v>
      </c>
      <c r="D286" t="n">
        <v>1.3712e-07</v>
      </c>
      <c r="J286" t="n">
        <v>2025</v>
      </c>
      <c r="K286" t="n">
        <v>1.47501e-07</v>
      </c>
      <c r="L286" t="n">
        <v>1.3712e-07</v>
      </c>
    </row>
    <row r="287">
      <c r="B287" t="n">
        <v>2030</v>
      </c>
      <c r="C287" t="n">
        <v>74.82333284000001</v>
      </c>
      <c r="D287" t="n">
        <v>0</v>
      </c>
      <c r="J287" t="n">
        <v>2030</v>
      </c>
      <c r="K287" t="n">
        <v>2.227e-07</v>
      </c>
      <c r="L287" t="n">
        <v>1.56455e-07</v>
      </c>
    </row>
    <row r="288">
      <c r="B288" t="n">
        <v>2035</v>
      </c>
      <c r="C288" t="n">
        <v>1.14687e-06</v>
      </c>
      <c r="D288" t="n">
        <v>0</v>
      </c>
      <c r="J288" t="n">
        <v>2035</v>
      </c>
      <c r="K288" t="n">
        <v>1.60324e-06</v>
      </c>
      <c r="L288" t="n">
        <v>1.76226e-07</v>
      </c>
    </row>
    <row r="289">
      <c r="B289" t="n">
        <v>2040</v>
      </c>
      <c r="C289" t="n">
        <v>88.90507089</v>
      </c>
      <c r="D289" t="n">
        <v>0</v>
      </c>
      <c r="J289" t="n">
        <v>2040</v>
      </c>
      <c r="K289" t="n">
        <v>2.6423e-07</v>
      </c>
      <c r="L289" t="n">
        <v>2.00265e-07</v>
      </c>
    </row>
    <row r="290">
      <c r="B290" t="n">
        <v>2045</v>
      </c>
      <c r="C290" t="n">
        <v>1.1478e-06</v>
      </c>
      <c r="D290" t="n">
        <v>2.06995e-08</v>
      </c>
      <c r="J290" t="n">
        <v>2045</v>
      </c>
      <c r="K290" t="n">
        <v>3.47225e-07</v>
      </c>
      <c r="L290" t="n">
        <v>2.36565e-07</v>
      </c>
    </row>
    <row r="291">
      <c r="B291" t="n">
        <v>2050</v>
      </c>
      <c r="C291" t="n">
        <v>0</v>
      </c>
      <c r="D291" t="n">
        <v>2.68084e-08</v>
      </c>
      <c r="J291" t="n">
        <v>2050</v>
      </c>
      <c r="K291" t="n">
        <v>5.14358e-07</v>
      </c>
      <c r="L291" t="n">
        <v>2.78221e-07</v>
      </c>
    </row>
    <row r="292">
      <c r="B292" t="n">
        <v>2060</v>
      </c>
      <c r="C292" t="n">
        <v>0</v>
      </c>
      <c r="D292" t="n">
        <v>2.71221e-08</v>
      </c>
      <c r="J292" t="n">
        <v>2060</v>
      </c>
      <c r="K292" t="n">
        <v>1.15453e-06</v>
      </c>
      <c r="L292" t="n">
        <v>3.83001e-07</v>
      </c>
    </row>
    <row r="293">
      <c r="B293" t="n">
        <v>2070</v>
      </c>
      <c r="C293" t="n">
        <v>0</v>
      </c>
      <c r="D293" t="n">
        <v>0</v>
      </c>
      <c r="J293" t="n">
        <v>2070</v>
      </c>
      <c r="K293" t="n">
        <v>4.53515e-07</v>
      </c>
      <c r="L293" t="n">
        <v>3.1231e-07</v>
      </c>
    </row>
    <row r="294">
      <c r="B294" t="n">
        <v>2080</v>
      </c>
      <c r="C294" t="n">
        <v>0</v>
      </c>
      <c r="D294" t="n">
        <v>0</v>
      </c>
      <c r="J294" t="n">
        <v>2080</v>
      </c>
      <c r="K294" t="n">
        <v>5.62284e-07</v>
      </c>
      <c r="L294" t="n">
        <v>4.13253e-07</v>
      </c>
    </row>
    <row r="295">
      <c r="B295" t="n">
        <v>2090</v>
      </c>
      <c r="C295" t="n">
        <v>0</v>
      </c>
      <c r="D295" t="n">
        <v>0</v>
      </c>
      <c r="J295" t="n">
        <v>2090</v>
      </c>
      <c r="K295" t="n">
        <v>9.372900000000001e-07</v>
      </c>
      <c r="L295" t="n">
        <v>5.64631e-07</v>
      </c>
    </row>
    <row r="296">
      <c r="B296" t="n">
        <v>2100</v>
      </c>
      <c r="C296" t="n">
        <v>0</v>
      </c>
      <c r="D296" t="n">
        <v>0</v>
      </c>
      <c r="J296" t="n">
        <v>2100</v>
      </c>
      <c r="K296" t="n">
        <v>9.179850000000001e-07</v>
      </c>
      <c r="L296" t="n">
        <v>8.190320000000001e-07</v>
      </c>
    </row>
    <row r="299">
      <c r="A299" t="inlineStr">
        <is>
          <t>USA</t>
        </is>
      </c>
      <c r="I299" t="inlineStr">
        <is>
          <t>USA</t>
        </is>
      </c>
    </row>
    <row r="302">
      <c r="C302" t="inlineStr">
        <is>
          <t>natural gas</t>
        </is>
      </c>
      <c r="D302" t="inlineStr">
        <is>
          <t>biomethane</t>
        </is>
      </c>
      <c r="K302" t="inlineStr">
        <is>
          <t>natural gas</t>
        </is>
      </c>
      <c r="L302" t="inlineStr">
        <is>
          <t>biomethane</t>
        </is>
      </c>
    </row>
    <row r="303">
      <c r="B303" t="n">
        <v>2005</v>
      </c>
      <c r="C303" t="n">
        <v>1.02254e-07</v>
      </c>
      <c r="D303" t="n">
        <v>5.89434e-08</v>
      </c>
      <c r="J303" t="n">
        <v>2005</v>
      </c>
      <c r="K303" t="n">
        <v>1.02254e-07</v>
      </c>
      <c r="L303" t="n">
        <v>5.89434e-08</v>
      </c>
    </row>
    <row r="304">
      <c r="B304" t="n">
        <v>2010</v>
      </c>
      <c r="C304" t="n">
        <v>83.74624762000001</v>
      </c>
      <c r="D304" t="n">
        <v>8.10995e-08</v>
      </c>
      <c r="J304" t="n">
        <v>2010</v>
      </c>
      <c r="K304" t="n">
        <v>83.74624762000001</v>
      </c>
      <c r="L304" t="n">
        <v>8.10995e-08</v>
      </c>
    </row>
    <row r="305">
      <c r="B305" t="n">
        <v>2015</v>
      </c>
      <c r="C305" t="n">
        <v>205.3170052</v>
      </c>
      <c r="D305" t="n">
        <v>1.0889e-07</v>
      </c>
      <c r="J305" t="n">
        <v>2015</v>
      </c>
      <c r="K305" t="n">
        <v>205.3170052</v>
      </c>
      <c r="L305" t="n">
        <v>1.0889e-07</v>
      </c>
    </row>
    <row r="306">
      <c r="B306" t="n">
        <v>2020</v>
      </c>
      <c r="C306" t="n">
        <v>409.9749503</v>
      </c>
      <c r="D306" t="n">
        <v>1.29837e-07</v>
      </c>
      <c r="J306" t="n">
        <v>2020</v>
      </c>
      <c r="K306" t="n">
        <v>409.9749503</v>
      </c>
      <c r="L306" t="n">
        <v>1.29837e-07</v>
      </c>
    </row>
    <row r="307">
      <c r="B307" t="n">
        <v>2025</v>
      </c>
      <c r="C307" t="n">
        <v>1489.091514</v>
      </c>
      <c r="D307" t="n">
        <v>1.44963e-07</v>
      </c>
      <c r="J307" t="n">
        <v>2025</v>
      </c>
      <c r="K307" t="n">
        <v>1489.091514</v>
      </c>
      <c r="L307" t="n">
        <v>1.44963e-07</v>
      </c>
    </row>
    <row r="308">
      <c r="B308" t="n">
        <v>2030</v>
      </c>
      <c r="C308" t="n">
        <v>2385.497528</v>
      </c>
      <c r="D308" t="n">
        <v>0</v>
      </c>
      <c r="J308" t="n">
        <v>2030</v>
      </c>
      <c r="K308" t="n">
        <v>2158.149674</v>
      </c>
      <c r="L308" t="n">
        <v>1.61584e-07</v>
      </c>
    </row>
    <row r="309">
      <c r="B309" t="n">
        <v>2035</v>
      </c>
      <c r="C309" t="n">
        <v>1543.759347</v>
      </c>
      <c r="D309" t="n">
        <v>0</v>
      </c>
      <c r="J309" t="n">
        <v>2035</v>
      </c>
      <c r="K309" t="n">
        <v>3713.942526</v>
      </c>
      <c r="L309" t="n">
        <v>1.7653e-07</v>
      </c>
    </row>
    <row r="310">
      <c r="B310" t="n">
        <v>2040</v>
      </c>
      <c r="C310" t="n">
        <v>390.4992062</v>
      </c>
      <c r="D310" t="n">
        <v>0</v>
      </c>
      <c r="J310" t="n">
        <v>2040</v>
      </c>
      <c r="K310" t="n">
        <v>3257.443043</v>
      </c>
      <c r="L310" t="n">
        <v>1.97041e-07</v>
      </c>
    </row>
    <row r="311">
      <c r="B311" t="n">
        <v>2045</v>
      </c>
      <c r="C311" t="n">
        <v>278.2633342</v>
      </c>
      <c r="D311" t="n">
        <v>2.28657e-08</v>
      </c>
      <c r="J311" t="n">
        <v>2045</v>
      </c>
      <c r="K311" t="n">
        <v>1178.196066</v>
      </c>
      <c r="L311" t="n">
        <v>2.29827e-07</v>
      </c>
    </row>
    <row r="312">
      <c r="B312" t="n">
        <v>2050</v>
      </c>
      <c r="C312" t="n">
        <v>1.38028e-08</v>
      </c>
      <c r="D312" t="n">
        <v>2.6214e-08</v>
      </c>
      <c r="J312" t="n">
        <v>2050</v>
      </c>
      <c r="K312" t="n">
        <v>986.8712087</v>
      </c>
      <c r="L312" t="n">
        <v>2.64217e-07</v>
      </c>
    </row>
    <row r="313">
      <c r="B313" t="n">
        <v>2060</v>
      </c>
      <c r="C313" t="n">
        <v>1.0791e-08</v>
      </c>
      <c r="D313" t="n">
        <v>2.70901e-08</v>
      </c>
      <c r="J313" t="n">
        <v>2060</v>
      </c>
      <c r="K313" t="n">
        <v>711.9541337000001</v>
      </c>
      <c r="L313" t="n">
        <v>3.80601e-07</v>
      </c>
    </row>
    <row r="314">
      <c r="B314" t="n">
        <v>2070</v>
      </c>
      <c r="C314" t="n">
        <v>0</v>
      </c>
      <c r="D314" t="n">
        <v>0</v>
      </c>
      <c r="J314" t="n">
        <v>2070</v>
      </c>
      <c r="K314" t="n">
        <v>1.30042e-06</v>
      </c>
      <c r="L314" t="n">
        <v>3.15584e-07</v>
      </c>
    </row>
    <row r="315">
      <c r="B315" t="n">
        <v>2080</v>
      </c>
      <c r="C315" t="n">
        <v>0</v>
      </c>
      <c r="D315" t="n">
        <v>0</v>
      </c>
      <c r="J315" t="n">
        <v>2080</v>
      </c>
      <c r="K315" t="n">
        <v>1.91052e-06</v>
      </c>
      <c r="L315" t="n">
        <v>4.26833e-07</v>
      </c>
    </row>
    <row r="316">
      <c r="B316" t="n">
        <v>2090</v>
      </c>
      <c r="C316" t="n">
        <v>0</v>
      </c>
      <c r="D316" t="n">
        <v>0</v>
      </c>
      <c r="J316" t="n">
        <v>2090</v>
      </c>
      <c r="K316" t="n">
        <v>6.86575e-07</v>
      </c>
      <c r="L316" t="n">
        <v>5.676949999999999e-07</v>
      </c>
    </row>
    <row r="317">
      <c r="B317" t="n">
        <v>2100</v>
      </c>
      <c r="C317" t="n">
        <v>0</v>
      </c>
      <c r="D317" t="n">
        <v>0</v>
      </c>
      <c r="J317" t="n">
        <v>2100</v>
      </c>
      <c r="K317" t="n">
        <v>1.11032e-06</v>
      </c>
      <c r="L317" t="n">
        <v>8.55086e-07</v>
      </c>
    </row>
    <row r="320">
      <c r="A320" t="inlineStr">
        <is>
          <t>WEU</t>
        </is>
      </c>
      <c r="I320" t="inlineStr">
        <is>
          <t>WEU</t>
        </is>
      </c>
    </row>
    <row r="323">
      <c r="C323" t="inlineStr">
        <is>
          <t>natural gas</t>
        </is>
      </c>
      <c r="D323" t="inlineStr">
        <is>
          <t>biomethane</t>
        </is>
      </c>
      <c r="K323" t="inlineStr">
        <is>
          <t>natural gas</t>
        </is>
      </c>
      <c r="L323" t="inlineStr">
        <is>
          <t>biomethane</t>
        </is>
      </c>
    </row>
    <row r="324">
      <c r="B324" t="n">
        <v>2005</v>
      </c>
      <c r="C324" t="n">
        <v>3.54567e-06</v>
      </c>
      <c r="D324" t="n">
        <v>7.49197e-08</v>
      </c>
      <c r="J324" t="n">
        <v>2005</v>
      </c>
      <c r="K324" t="n">
        <v>3.54567e-06</v>
      </c>
      <c r="L324" t="n">
        <v>7.49197e-08</v>
      </c>
    </row>
    <row r="325">
      <c r="B325" t="n">
        <v>2010</v>
      </c>
      <c r="C325" t="n">
        <v>8.41185e-07</v>
      </c>
      <c r="D325" t="n">
        <v>9.10229e-08</v>
      </c>
      <c r="J325" t="n">
        <v>2010</v>
      </c>
      <c r="K325" t="n">
        <v>8.41185e-07</v>
      </c>
      <c r="L325" t="n">
        <v>9.10229e-08</v>
      </c>
    </row>
    <row r="326">
      <c r="B326" t="n">
        <v>2015</v>
      </c>
      <c r="C326" t="n">
        <v>9.990629999999999e-07</v>
      </c>
      <c r="D326" t="n">
        <v>8.8717e-08</v>
      </c>
      <c r="J326" t="n">
        <v>2015</v>
      </c>
      <c r="K326" t="n">
        <v>9.990629999999999e-07</v>
      </c>
      <c r="L326" t="n">
        <v>8.8717e-08</v>
      </c>
    </row>
    <row r="327">
      <c r="B327" t="n">
        <v>2020</v>
      </c>
      <c r="C327" t="n">
        <v>1.18658e-06</v>
      </c>
      <c r="D327" t="n">
        <v>1.17825e-07</v>
      </c>
      <c r="J327" t="n">
        <v>2020</v>
      </c>
      <c r="K327" t="n">
        <v>1.18658e-06</v>
      </c>
      <c r="L327" t="n">
        <v>1.17825e-07</v>
      </c>
    </row>
    <row r="328">
      <c r="B328" t="n">
        <v>2025</v>
      </c>
      <c r="C328" t="n">
        <v>1.40931e-06</v>
      </c>
      <c r="D328" t="n">
        <v>1.45683e-07</v>
      </c>
      <c r="J328" t="n">
        <v>2025</v>
      </c>
      <c r="K328" t="n">
        <v>1.40931e-06</v>
      </c>
      <c r="L328" t="n">
        <v>1.45683e-07</v>
      </c>
    </row>
    <row r="329">
      <c r="B329" t="n">
        <v>2030</v>
      </c>
      <c r="C329" t="n">
        <v>181.7202491</v>
      </c>
      <c r="D329" t="n">
        <v>0</v>
      </c>
      <c r="J329" t="n">
        <v>2030</v>
      </c>
      <c r="K329" t="n">
        <v>1.67383e-06</v>
      </c>
      <c r="L329" t="n">
        <v>1.62128e-07</v>
      </c>
    </row>
    <row r="330">
      <c r="B330" t="n">
        <v>2035</v>
      </c>
      <c r="C330" t="n">
        <v>41.92334104</v>
      </c>
      <c r="D330" t="n">
        <v>0</v>
      </c>
      <c r="J330" t="n">
        <v>2035</v>
      </c>
      <c r="K330" t="n">
        <v>1.98802e-06</v>
      </c>
      <c r="L330" t="n">
        <v>1.77757e-07</v>
      </c>
    </row>
    <row r="331">
      <c r="B331" t="n">
        <v>2040</v>
      </c>
      <c r="C331" t="n">
        <v>4.41808e-06</v>
      </c>
      <c r="D331" t="n">
        <v>0</v>
      </c>
      <c r="J331" t="n">
        <v>2040</v>
      </c>
      <c r="K331" t="n">
        <v>2.36117e-06</v>
      </c>
      <c r="L331" t="n">
        <v>1.99173e-07</v>
      </c>
    </row>
    <row r="332">
      <c r="B332" t="n">
        <v>2045</v>
      </c>
      <c r="C332" t="n">
        <v>5.22963e-06</v>
      </c>
      <c r="D332" t="n">
        <v>2.3875e-08</v>
      </c>
      <c r="J332" t="n">
        <v>2045</v>
      </c>
      <c r="K332" t="n">
        <v>2.80453e-06</v>
      </c>
      <c r="L332" t="n">
        <v>2.35121e-07</v>
      </c>
    </row>
    <row r="333">
      <c r="B333" t="n">
        <v>2050</v>
      </c>
      <c r="C333" t="n">
        <v>6.21135e-06</v>
      </c>
      <c r="D333" t="n">
        <v>2.62133e-08</v>
      </c>
      <c r="J333" t="n">
        <v>2050</v>
      </c>
      <c r="K333" t="n">
        <v>3.33157e-06</v>
      </c>
      <c r="L333" t="n">
        <v>2.76958e-07</v>
      </c>
    </row>
    <row r="334">
      <c r="B334" t="n">
        <v>2060</v>
      </c>
      <c r="C334" t="n">
        <v>8.76234e-06</v>
      </c>
      <c r="D334" t="n">
        <v>2.65936e-08</v>
      </c>
      <c r="J334" t="n">
        <v>2060</v>
      </c>
      <c r="K334" t="n">
        <v>4.71537e-06</v>
      </c>
      <c r="L334" t="n">
        <v>3.77053e-07</v>
      </c>
    </row>
    <row r="335">
      <c r="B335" t="n">
        <v>2070</v>
      </c>
      <c r="C335" t="n">
        <v>6.2634e-06</v>
      </c>
      <c r="D335" t="n">
        <v>0</v>
      </c>
      <c r="J335" t="n">
        <v>2070</v>
      </c>
      <c r="K335" t="n">
        <v>115.2951669</v>
      </c>
      <c r="L335" t="n">
        <v>3.06717e-07</v>
      </c>
    </row>
    <row r="336">
      <c r="B336" t="n">
        <v>2080</v>
      </c>
      <c r="C336" t="n">
        <v>8.83555e-06</v>
      </c>
      <c r="D336" t="n">
        <v>0</v>
      </c>
      <c r="J336" t="n">
        <v>2080</v>
      </c>
      <c r="K336" t="n">
        <v>151.9487014</v>
      </c>
      <c r="L336" t="n">
        <v>4.06307e-07</v>
      </c>
    </row>
    <row r="337">
      <c r="B337" t="n">
        <v>2090</v>
      </c>
      <c r="C337" t="n">
        <v>1.24638e-05</v>
      </c>
      <c r="D337" t="n">
        <v>0</v>
      </c>
      <c r="J337" t="n">
        <v>2090</v>
      </c>
      <c r="K337" t="n">
        <v>244.7818124</v>
      </c>
      <c r="L337" t="n">
        <v>5.5562e-07</v>
      </c>
    </row>
    <row r="338">
      <c r="B338" t="n">
        <v>2100</v>
      </c>
      <c r="C338" t="n">
        <v>1.75826e-05</v>
      </c>
      <c r="D338" t="n">
        <v>0</v>
      </c>
      <c r="J338" t="n">
        <v>2100</v>
      </c>
      <c r="K338" t="n">
        <v>88.78098833</v>
      </c>
      <c r="L338" t="n">
        <v>8.18021e-07</v>
      </c>
    </row>
    <row r="341">
      <c r="A341" t="inlineStr">
        <is>
          <t>World</t>
        </is>
      </c>
      <c r="I341" t="inlineStr">
        <is>
          <t>World</t>
        </is>
      </c>
    </row>
    <row r="344">
      <c r="C344" t="inlineStr">
        <is>
          <t>natural gas</t>
        </is>
      </c>
      <c r="D344" t="inlineStr">
        <is>
          <t>biomethane</t>
        </is>
      </c>
      <c r="K344" t="inlineStr">
        <is>
          <t>natural gas</t>
        </is>
      </c>
      <c r="L344" t="inlineStr">
        <is>
          <t>biomethane</t>
        </is>
      </c>
    </row>
    <row r="345">
      <c r="B345" t="n">
        <v>2005</v>
      </c>
      <c r="C345" t="n">
        <v>696.2202528</v>
      </c>
      <c r="D345" t="n">
        <v>1.18991e-06</v>
      </c>
      <c r="J345" t="n">
        <v>2005</v>
      </c>
      <c r="K345" t="n">
        <v>696.2202528</v>
      </c>
      <c r="L345" t="n">
        <v>1.18991e-06</v>
      </c>
    </row>
    <row r="346">
      <c r="B346" t="n">
        <v>2010</v>
      </c>
      <c r="C346" t="n">
        <v>741.5153743</v>
      </c>
      <c r="D346" t="n">
        <v>1.31935e-06</v>
      </c>
      <c r="J346" t="n">
        <v>2010</v>
      </c>
      <c r="K346" t="n">
        <v>741.5153743</v>
      </c>
      <c r="L346" t="n">
        <v>1.31935e-06</v>
      </c>
    </row>
    <row r="347">
      <c r="B347" t="n">
        <v>2015</v>
      </c>
      <c r="C347" t="n">
        <v>694.3885505</v>
      </c>
      <c r="D347" t="n">
        <v>1.51781e-06</v>
      </c>
      <c r="J347" t="n">
        <v>2015</v>
      </c>
      <c r="K347" t="n">
        <v>694.3885505</v>
      </c>
      <c r="L347" t="n">
        <v>1.51781e-06</v>
      </c>
    </row>
    <row r="348">
      <c r="B348" t="n">
        <v>2020</v>
      </c>
      <c r="C348" t="n">
        <v>1072.961015</v>
      </c>
      <c r="D348" t="n">
        <v>1.83528e-06</v>
      </c>
      <c r="J348" t="n">
        <v>2020</v>
      </c>
      <c r="K348" t="n">
        <v>1072.961015</v>
      </c>
      <c r="L348" t="n">
        <v>1.83528e-06</v>
      </c>
    </row>
    <row r="349">
      <c r="B349" t="n">
        <v>2025</v>
      </c>
      <c r="C349" t="n">
        <v>9784.835567</v>
      </c>
      <c r="D349" t="n">
        <v>2.16631e-06</v>
      </c>
      <c r="J349" t="n">
        <v>2025</v>
      </c>
      <c r="K349" t="n">
        <v>9784.835567</v>
      </c>
      <c r="L349" t="n">
        <v>2.16631e-06</v>
      </c>
    </row>
    <row r="350">
      <c r="B350" t="n">
        <v>2030</v>
      </c>
      <c r="C350" t="n">
        <v>16595.92125</v>
      </c>
      <c r="D350" t="n">
        <v>0</v>
      </c>
      <c r="J350" t="n">
        <v>2030</v>
      </c>
      <c r="K350" t="n">
        <v>14080.51848</v>
      </c>
      <c r="L350" t="n">
        <v>2.51362e-06</v>
      </c>
    </row>
    <row r="351">
      <c r="B351" t="n">
        <v>2035</v>
      </c>
      <c r="C351" t="n">
        <v>25822.46608</v>
      </c>
      <c r="D351" t="n">
        <v>0</v>
      </c>
      <c r="J351" t="n">
        <v>2035</v>
      </c>
      <c r="K351" t="n">
        <v>16630.29012</v>
      </c>
      <c r="L351" t="n">
        <v>2.84902e-06</v>
      </c>
    </row>
    <row r="352">
      <c r="B352" t="n">
        <v>2040</v>
      </c>
      <c r="C352" t="n">
        <v>24012.88735</v>
      </c>
      <c r="D352" t="n">
        <v>0</v>
      </c>
      <c r="J352" t="n">
        <v>2040</v>
      </c>
      <c r="K352" t="n">
        <v>17347.71214</v>
      </c>
      <c r="L352" t="n">
        <v>3.22426e-06</v>
      </c>
    </row>
    <row r="353">
      <c r="B353" t="n">
        <v>2045</v>
      </c>
      <c r="C353" t="n">
        <v>13427.66155</v>
      </c>
      <c r="D353" t="n">
        <v>8.8706e-08</v>
      </c>
      <c r="J353" t="n">
        <v>2045</v>
      </c>
      <c r="K353" t="n">
        <v>16681.1511</v>
      </c>
      <c r="L353" t="n">
        <v>3.79291e-06</v>
      </c>
    </row>
    <row r="354">
      <c r="B354" t="n">
        <v>2050</v>
      </c>
      <c r="C354" t="n">
        <v>8953.877579</v>
      </c>
      <c r="D354" t="n">
        <v>3.16761e-07</v>
      </c>
      <c r="J354" t="n">
        <v>2050</v>
      </c>
      <c r="K354" t="n">
        <v>17047.9625</v>
      </c>
      <c r="L354" t="n">
        <v>4.45181e-06</v>
      </c>
    </row>
    <row r="355">
      <c r="B355" t="n">
        <v>2060</v>
      </c>
      <c r="C355" t="n">
        <v>8082.283345</v>
      </c>
      <c r="D355" t="n">
        <v>4.28387e-07</v>
      </c>
      <c r="J355" t="n">
        <v>2060</v>
      </c>
      <c r="K355" t="n">
        <v>8057.690878</v>
      </c>
      <c r="L355" t="n">
        <v>6.10559e-06</v>
      </c>
    </row>
    <row r="356">
      <c r="B356" t="n">
        <v>2070</v>
      </c>
      <c r="C356" t="n">
        <v>6093.798841</v>
      </c>
      <c r="D356" t="n">
        <v>0</v>
      </c>
      <c r="J356" t="n">
        <v>2070</v>
      </c>
      <c r="K356" t="n">
        <v>7870.058011</v>
      </c>
      <c r="L356" t="n">
        <v>4.92757e-06</v>
      </c>
    </row>
    <row r="357">
      <c r="B357" t="n">
        <v>2080</v>
      </c>
      <c r="C357" t="n">
        <v>6106.926334</v>
      </c>
      <c r="D357" t="n">
        <v>0</v>
      </c>
      <c r="J357" t="n">
        <v>2080</v>
      </c>
      <c r="K357" t="n">
        <v>7587.183535</v>
      </c>
      <c r="L357" t="n">
        <v>6.44257e-06</v>
      </c>
    </row>
    <row r="358">
      <c r="B358" t="n">
        <v>2090</v>
      </c>
      <c r="C358" t="n">
        <v>7169.224219</v>
      </c>
      <c r="D358" t="n">
        <v>0</v>
      </c>
      <c r="J358" t="n">
        <v>2090</v>
      </c>
      <c r="K358" t="n">
        <v>7371.058365</v>
      </c>
      <c r="L358" t="n">
        <v>8.70456e-06</v>
      </c>
    </row>
    <row r="359">
      <c r="B359" t="n">
        <v>2100</v>
      </c>
      <c r="C359" t="n">
        <v>7282.68726</v>
      </c>
      <c r="D359" t="n">
        <v>0</v>
      </c>
      <c r="J359" t="n">
        <v>2100</v>
      </c>
      <c r="K359" t="n">
        <v>7982.175336</v>
      </c>
      <c r="L359" t="n">
        <v>1.27985e-05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T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hydrogen fuel, per technology. Used to calculate fuel supply mixes.</t>
        </is>
      </c>
    </row>
    <row r="3">
      <c r="A3" s="1" t="inlineStr">
        <is>
          <t>TIAM-UCL - SSP2-RCP19</t>
        </is>
      </c>
      <c r="M3" s="1" t="inlineStr">
        <is>
          <t>TIAM-UCL - SSP2-BASE</t>
        </is>
      </c>
    </row>
    <row r="5">
      <c r="A5" t="inlineStr">
        <is>
          <t>AFR</t>
        </is>
      </c>
      <c r="M5" t="inlineStr">
        <is>
          <t>AFR</t>
        </is>
      </c>
    </row>
    <row r="8">
      <c r="C8" t="inlineStr">
        <is>
          <t>hydrogen, from electrolysis, PEM</t>
        </is>
      </c>
      <c r="D8" t="inlineStr">
        <is>
          <t>hydrogen, from biomass</t>
        </is>
      </c>
      <c r="E8" t="inlineStr">
        <is>
          <t>hydrogen, from biomass, with CCS</t>
        </is>
      </c>
      <c r="F8" t="inlineStr">
        <is>
          <t>hydrogen, from coal</t>
        </is>
      </c>
      <c r="G8" t="inlineStr">
        <is>
          <t>hydrogen, from coal, with CCS</t>
        </is>
      </c>
      <c r="H8" t="inlineStr">
        <is>
          <t>hydrogen, from natural gas</t>
        </is>
      </c>
      <c r="O8" t="inlineStr">
        <is>
          <t>hydrogen, from electrolysis, PEM</t>
        </is>
      </c>
      <c r="P8" t="inlineStr">
        <is>
          <t>hydrogen, from biomass</t>
        </is>
      </c>
      <c r="Q8" t="inlineStr">
        <is>
          <t>hydrogen, from biomass, with CCS</t>
        </is>
      </c>
      <c r="R8" t="inlineStr">
        <is>
          <t>hydrogen, from coal</t>
        </is>
      </c>
      <c r="S8" t="inlineStr">
        <is>
          <t>hydrogen, from coal, with CCS</t>
        </is>
      </c>
      <c r="T8" t="inlineStr">
        <is>
          <t>hydrogen, from natural gas</t>
        </is>
      </c>
    </row>
    <row r="9">
      <c r="B9" t="n">
        <v>2005</v>
      </c>
      <c r="C9" t="n">
        <v>1.35803e-07</v>
      </c>
      <c r="D9" t="n">
        <v>0</v>
      </c>
      <c r="E9" t="n">
        <v>0</v>
      </c>
      <c r="F9" t="n">
        <v>1.37254e-07</v>
      </c>
      <c r="G9" t="n">
        <v>0</v>
      </c>
      <c r="H9" t="n">
        <v>1.19893e-06</v>
      </c>
      <c r="N9" t="n">
        <v>2005</v>
      </c>
      <c r="O9" t="n">
        <v>1.35803e-07</v>
      </c>
      <c r="P9" t="n">
        <v>0</v>
      </c>
      <c r="Q9" t="n">
        <v>0</v>
      </c>
      <c r="R9" t="n">
        <v>1.37254e-07</v>
      </c>
      <c r="S9" t="n">
        <v>0</v>
      </c>
      <c r="T9" t="n">
        <v>1.19893e-06</v>
      </c>
    </row>
    <row r="10">
      <c r="B10" t="n">
        <v>2010</v>
      </c>
      <c r="C10" t="n">
        <v>1.97792e-06</v>
      </c>
      <c r="D10" t="n">
        <v>0</v>
      </c>
      <c r="E10" t="n">
        <v>0</v>
      </c>
      <c r="F10" t="n">
        <v>5.93033e-07</v>
      </c>
      <c r="G10" t="n">
        <v>0</v>
      </c>
      <c r="H10" t="n">
        <v>2.86086e-06</v>
      </c>
      <c r="N10" t="n">
        <v>2010</v>
      </c>
      <c r="O10" t="n">
        <v>1.97792e-06</v>
      </c>
      <c r="P10" t="n">
        <v>0</v>
      </c>
      <c r="Q10" t="n">
        <v>0</v>
      </c>
      <c r="R10" t="n">
        <v>5.93033e-07</v>
      </c>
      <c r="S10" t="n">
        <v>0</v>
      </c>
      <c r="T10" t="n">
        <v>2.86086e-06</v>
      </c>
    </row>
    <row r="11">
      <c r="B11" t="n">
        <v>2015</v>
      </c>
      <c r="C11" t="n">
        <v>3.8006e-06</v>
      </c>
      <c r="D11" t="n">
        <v>5.51965e-08</v>
      </c>
      <c r="E11" t="n">
        <v>0</v>
      </c>
      <c r="F11" t="n">
        <v>6.97259e-07</v>
      </c>
      <c r="G11" t="n">
        <v>0</v>
      </c>
      <c r="H11" t="n">
        <v>3.03666e-06</v>
      </c>
      <c r="N11" t="n">
        <v>2015</v>
      </c>
      <c r="O11" t="n">
        <v>3.8006e-06</v>
      </c>
      <c r="P11" t="n">
        <v>5.51965e-08</v>
      </c>
      <c r="Q11" t="n">
        <v>0</v>
      </c>
      <c r="R11" t="n">
        <v>6.97259e-07</v>
      </c>
      <c r="S11" t="n">
        <v>0</v>
      </c>
      <c r="T11" t="n">
        <v>3.03666e-06</v>
      </c>
    </row>
    <row r="12">
      <c r="B12" t="n">
        <v>2020</v>
      </c>
      <c r="C12" t="n">
        <v>4.68796e-06</v>
      </c>
      <c r="D12" t="n">
        <v>1.2763e-07</v>
      </c>
      <c r="E12" t="n">
        <v>0</v>
      </c>
      <c r="F12" t="n">
        <v>8.40881e-07</v>
      </c>
      <c r="G12" t="n">
        <v>0</v>
      </c>
      <c r="H12" t="n">
        <v>4.61802e-06</v>
      </c>
      <c r="N12" t="n">
        <v>2020</v>
      </c>
      <c r="O12" t="n">
        <v>4.68796e-06</v>
      </c>
      <c r="P12" t="n">
        <v>1.2763e-07</v>
      </c>
      <c r="Q12" t="n">
        <v>0</v>
      </c>
      <c r="R12" t="n">
        <v>8.40881e-07</v>
      </c>
      <c r="S12" t="n">
        <v>0</v>
      </c>
      <c r="T12" t="n">
        <v>4.61802e-06</v>
      </c>
    </row>
    <row r="13">
      <c r="B13" t="n">
        <v>2025</v>
      </c>
      <c r="C13" t="n">
        <v>5.39591e-06</v>
      </c>
      <c r="D13" t="n">
        <v>2.52952e-07</v>
      </c>
      <c r="E13" t="n">
        <v>0</v>
      </c>
      <c r="F13" t="n">
        <v>1.21675e-06</v>
      </c>
      <c r="G13" t="n">
        <v>5.93488e-08</v>
      </c>
      <c r="H13" t="n">
        <v>7.954299999999999e-06</v>
      </c>
      <c r="N13" t="n">
        <v>2025</v>
      </c>
      <c r="O13" t="n">
        <v>5.39591e-06</v>
      </c>
      <c r="P13" t="n">
        <v>2.52952e-07</v>
      </c>
      <c r="Q13" t="n">
        <v>0</v>
      </c>
      <c r="R13" t="n">
        <v>1.21675e-06</v>
      </c>
      <c r="S13" t="n">
        <v>5.93488e-08</v>
      </c>
      <c r="T13" t="n">
        <v>7.954299999999999e-06</v>
      </c>
    </row>
    <row r="14">
      <c r="B14" t="n">
        <v>2030</v>
      </c>
      <c r="C14" t="n">
        <v>281.2500108</v>
      </c>
      <c r="D14" t="n">
        <v>0</v>
      </c>
      <c r="E14" t="n">
        <v>281.25</v>
      </c>
      <c r="F14" t="n">
        <v>0</v>
      </c>
      <c r="G14" t="n">
        <v>1.16047e-08</v>
      </c>
      <c r="H14" t="n">
        <v>281.2500138</v>
      </c>
      <c r="N14" t="n">
        <v>2030</v>
      </c>
      <c r="O14" t="n">
        <v>7.28102e-06</v>
      </c>
      <c r="P14" t="n">
        <v>4.03342e-07</v>
      </c>
      <c r="Q14" t="n">
        <v>1.15207e-08</v>
      </c>
      <c r="R14" t="n">
        <v>1.51379e-06</v>
      </c>
      <c r="S14" t="n">
        <v>1.06199e-07</v>
      </c>
      <c r="T14" t="n">
        <v>1.30767e-05</v>
      </c>
    </row>
    <row r="15">
      <c r="B15" t="n">
        <v>2035</v>
      </c>
      <c r="C15" t="n">
        <v>881.8985983</v>
      </c>
      <c r="D15" t="n">
        <v>0</v>
      </c>
      <c r="E15" t="n">
        <v>655.8291895</v>
      </c>
      <c r="F15" t="n">
        <v>0</v>
      </c>
      <c r="G15" t="n">
        <v>1.435e-08</v>
      </c>
      <c r="H15" t="n">
        <v>281.2500173</v>
      </c>
      <c r="N15" t="n">
        <v>2035</v>
      </c>
      <c r="O15" t="n">
        <v>1.50883e-05</v>
      </c>
      <c r="P15" t="n">
        <v>6.15708e-07</v>
      </c>
      <c r="Q15" t="n">
        <v>1.91355e-08</v>
      </c>
      <c r="R15" t="n">
        <v>1.88158e-06</v>
      </c>
      <c r="S15" t="n">
        <v>1.72988e-07</v>
      </c>
      <c r="T15" t="n">
        <v>48.85510917</v>
      </c>
    </row>
    <row r="16">
      <c r="B16" t="n">
        <v>2040</v>
      </c>
      <c r="C16" t="n">
        <v>2146.923008</v>
      </c>
      <c r="D16" t="n">
        <v>0</v>
      </c>
      <c r="E16" t="n">
        <v>1149.522703</v>
      </c>
      <c r="F16" t="n">
        <v>0</v>
      </c>
      <c r="G16" t="n">
        <v>85.61877409</v>
      </c>
      <c r="H16" t="n">
        <v>1.41918e-07</v>
      </c>
      <c r="N16" t="n">
        <v>2040</v>
      </c>
      <c r="O16" t="n">
        <v>2.10418e-05</v>
      </c>
      <c r="P16" t="n">
        <v>8.80718e-07</v>
      </c>
      <c r="Q16" t="n">
        <v>2.74489e-08</v>
      </c>
      <c r="R16" t="n">
        <v>2.23077e-06</v>
      </c>
      <c r="S16" t="n">
        <v>2.47351e-07</v>
      </c>
      <c r="T16" t="n">
        <v>124.9630555</v>
      </c>
    </row>
    <row r="17">
      <c r="B17" t="n">
        <v>2045</v>
      </c>
      <c r="C17" t="n">
        <v>4793.904819</v>
      </c>
      <c r="D17" t="n">
        <v>0</v>
      </c>
      <c r="E17" t="n">
        <v>1149.522703</v>
      </c>
      <c r="F17" t="n">
        <v>0</v>
      </c>
      <c r="G17" t="n">
        <v>437.3986627</v>
      </c>
      <c r="H17" t="n">
        <v>0</v>
      </c>
      <c r="N17" t="n">
        <v>2045</v>
      </c>
      <c r="O17" t="n">
        <v>2.96477e-05</v>
      </c>
      <c r="P17" t="n">
        <v>1.15593e-06</v>
      </c>
      <c r="Q17" t="n">
        <v>3.74016e-08</v>
      </c>
      <c r="R17" t="n">
        <v>2.6516e-06</v>
      </c>
      <c r="S17" t="n">
        <v>3.33324e-07</v>
      </c>
      <c r="T17" t="n">
        <v>274.1163219</v>
      </c>
    </row>
    <row r="18">
      <c r="B18" t="n">
        <v>2050</v>
      </c>
      <c r="C18" t="n">
        <v>5539.260694</v>
      </c>
      <c r="D18" t="n">
        <v>0</v>
      </c>
      <c r="E18" t="n">
        <v>1149.522701</v>
      </c>
      <c r="F18" t="n">
        <v>0</v>
      </c>
      <c r="G18" t="n">
        <v>4.99979e-08</v>
      </c>
      <c r="H18" t="n">
        <v>0</v>
      </c>
      <c r="N18" t="n">
        <v>2050</v>
      </c>
      <c r="O18" t="n">
        <v>3.21469e-05</v>
      </c>
      <c r="P18" t="n">
        <v>1.50534e-06</v>
      </c>
      <c r="Q18" t="n">
        <v>4.87283e-08</v>
      </c>
      <c r="R18" t="n">
        <v>3.07856e-06</v>
      </c>
      <c r="S18" t="n">
        <v>4.24543e-07</v>
      </c>
      <c r="T18" t="n">
        <v>467.1922638</v>
      </c>
    </row>
    <row r="19">
      <c r="B19" t="n">
        <v>2060</v>
      </c>
      <c r="C19" t="n">
        <v>7020.438801</v>
      </c>
      <c r="D19" t="n">
        <v>0</v>
      </c>
      <c r="E19" t="n">
        <v>868.2727016</v>
      </c>
      <c r="F19" t="n">
        <v>0</v>
      </c>
      <c r="G19" t="n">
        <v>2.27726e-08</v>
      </c>
      <c r="H19" t="n">
        <v>0</v>
      </c>
      <c r="N19" t="n">
        <v>2060</v>
      </c>
      <c r="O19" t="n">
        <v>102.892245</v>
      </c>
      <c r="P19" t="n">
        <v>2.15059e-06</v>
      </c>
      <c r="Q19" t="n">
        <v>6.893779999999999e-08</v>
      </c>
      <c r="R19" t="n">
        <v>3.66928e-06</v>
      </c>
      <c r="S19" t="n">
        <v>5.4901e-07</v>
      </c>
      <c r="T19" t="n">
        <v>770.2373277</v>
      </c>
    </row>
    <row r="20">
      <c r="B20" t="n">
        <v>2070</v>
      </c>
      <c r="C20" t="n">
        <v>9699.495047</v>
      </c>
      <c r="D20" t="n">
        <v>0</v>
      </c>
      <c r="E20" t="n">
        <v>112.7703801</v>
      </c>
      <c r="F20" t="n">
        <v>0</v>
      </c>
      <c r="G20" t="n">
        <v>1.16169e-08</v>
      </c>
      <c r="H20" t="n">
        <v>0</v>
      </c>
      <c r="N20" t="n">
        <v>2070</v>
      </c>
      <c r="O20" t="n">
        <v>325.224397</v>
      </c>
      <c r="P20" t="n">
        <v>2.43621e-06</v>
      </c>
      <c r="Q20" t="n">
        <v>7.945770000000001e-08</v>
      </c>
      <c r="R20" t="n">
        <v>4.18023e-06</v>
      </c>
      <c r="S20" t="n">
        <v>7.32981e-07</v>
      </c>
      <c r="T20" t="n">
        <v>772.3449991</v>
      </c>
    </row>
    <row r="21">
      <c r="B21" t="n">
        <v>2080</v>
      </c>
      <c r="C21" t="n">
        <v>12387.14288</v>
      </c>
      <c r="D21" t="n">
        <v>0</v>
      </c>
      <c r="E21" t="n">
        <v>5.16582e-07</v>
      </c>
      <c r="F21" t="n">
        <v>0</v>
      </c>
      <c r="G21" t="n">
        <v>1.31162e-08</v>
      </c>
      <c r="H21" t="n">
        <v>0</v>
      </c>
      <c r="N21" t="n">
        <v>2080</v>
      </c>
      <c r="O21" t="n">
        <v>684.8082972</v>
      </c>
      <c r="P21" t="n">
        <v>2.18929e-06</v>
      </c>
      <c r="Q21" t="n">
        <v>8.89918e-08</v>
      </c>
      <c r="R21" t="n">
        <v>3.85762e-06</v>
      </c>
      <c r="S21" t="n">
        <v>7.431430000000001e-07</v>
      </c>
      <c r="T21" t="n">
        <v>772.3449751000001</v>
      </c>
    </row>
    <row r="22">
      <c r="B22" t="n">
        <v>2090</v>
      </c>
      <c r="C22" t="n">
        <v>15335.48454</v>
      </c>
      <c r="D22" t="n">
        <v>0</v>
      </c>
      <c r="E22" t="n">
        <v>8.49166e-07</v>
      </c>
      <c r="F22" t="n">
        <v>0</v>
      </c>
      <c r="G22" t="n">
        <v>1.87806e-08</v>
      </c>
      <c r="H22" t="n">
        <v>0</v>
      </c>
      <c r="N22" t="n">
        <v>2090</v>
      </c>
      <c r="O22" t="n">
        <v>1073.258374</v>
      </c>
      <c r="P22" t="n">
        <v>1.90868e-06</v>
      </c>
      <c r="Q22" t="n">
        <v>1.11197e-07</v>
      </c>
      <c r="R22" t="n">
        <v>3.24334e-06</v>
      </c>
      <c r="S22" t="n">
        <v>9.05495e-07</v>
      </c>
      <c r="T22" t="n">
        <v>772.3449614</v>
      </c>
    </row>
    <row r="23">
      <c r="B23" t="n">
        <v>2100</v>
      </c>
      <c r="C23" t="n">
        <v>18255.15564</v>
      </c>
      <c r="D23" t="n">
        <v>0</v>
      </c>
      <c r="E23" t="n">
        <v>1.43033e-06</v>
      </c>
      <c r="F23" t="n">
        <v>0</v>
      </c>
      <c r="G23" t="n">
        <v>2.64645e-08</v>
      </c>
      <c r="H23" t="n">
        <v>0</v>
      </c>
      <c r="N23" t="n">
        <v>2100</v>
      </c>
      <c r="O23" t="n">
        <v>1518.862067</v>
      </c>
      <c r="P23" t="n">
        <v>1.94588e-06</v>
      </c>
      <c r="Q23" t="n">
        <v>1.92086e-07</v>
      </c>
      <c r="R23" t="n">
        <v>3.1895e-06</v>
      </c>
      <c r="S23" t="n">
        <v>1.56106e-06</v>
      </c>
      <c r="T23" t="n">
        <v>772.3449552</v>
      </c>
    </row>
    <row r="26">
      <c r="A26" t="inlineStr">
        <is>
          <t>AUS</t>
        </is>
      </c>
      <c r="M26" t="inlineStr">
        <is>
          <t>AUS</t>
        </is>
      </c>
    </row>
    <row r="29">
      <c r="C29" t="inlineStr">
        <is>
          <t>hydrogen, from electrolysis, PEM</t>
        </is>
      </c>
      <c r="D29" t="inlineStr">
        <is>
          <t>hydrogen, from biomass</t>
        </is>
      </c>
      <c r="E29" t="inlineStr">
        <is>
          <t>hydrogen, from biomass, with CCS</t>
        </is>
      </c>
      <c r="F29" t="inlineStr">
        <is>
          <t>hydrogen, from coal</t>
        </is>
      </c>
      <c r="G29" t="inlineStr">
        <is>
          <t>hydrogen, from coal, with CCS</t>
        </is>
      </c>
      <c r="H29" t="inlineStr">
        <is>
          <t>hydrogen, from natural gas</t>
        </is>
      </c>
      <c r="O29" t="inlineStr">
        <is>
          <t>hydrogen, from electrolysis, PEM</t>
        </is>
      </c>
      <c r="P29" t="inlineStr">
        <is>
          <t>hydrogen, from biomass</t>
        </is>
      </c>
      <c r="Q29" t="inlineStr">
        <is>
          <t>hydrogen, from biomass, with CCS</t>
        </is>
      </c>
      <c r="R29" t="inlineStr">
        <is>
          <t>hydrogen, from coal</t>
        </is>
      </c>
      <c r="S29" t="inlineStr">
        <is>
          <t>hydrogen, from coal, with CCS</t>
        </is>
      </c>
      <c r="T29" t="inlineStr">
        <is>
          <t>hydrogen, from natural gas</t>
        </is>
      </c>
    </row>
    <row r="30">
      <c r="B30" t="n">
        <v>2005</v>
      </c>
      <c r="C30" t="n">
        <v>7.5948e-07</v>
      </c>
      <c r="D30" t="n">
        <v>0</v>
      </c>
      <c r="E30" t="n">
        <v>0</v>
      </c>
      <c r="F30" t="n">
        <v>1.58836e-07</v>
      </c>
      <c r="G30" t="n">
        <v>0</v>
      </c>
      <c r="H30" t="n">
        <v>8.28766e-07</v>
      </c>
      <c r="N30" t="n">
        <v>2005</v>
      </c>
      <c r="O30" t="n">
        <v>7.5948e-07</v>
      </c>
      <c r="P30" t="n">
        <v>0</v>
      </c>
      <c r="Q30" t="n">
        <v>0</v>
      </c>
      <c r="R30" t="n">
        <v>1.58836e-07</v>
      </c>
      <c r="S30" t="n">
        <v>0</v>
      </c>
      <c r="T30" t="n">
        <v>8.28766e-07</v>
      </c>
    </row>
    <row r="31">
      <c r="B31" t="n">
        <v>2010</v>
      </c>
      <c r="C31" t="n">
        <v>2.05674e-06</v>
      </c>
      <c r="D31" t="n">
        <v>0</v>
      </c>
      <c r="E31" t="n">
        <v>0</v>
      </c>
      <c r="F31" t="n">
        <v>5.82708e-07</v>
      </c>
      <c r="G31" t="n">
        <v>0</v>
      </c>
      <c r="H31" t="n">
        <v>2.10081e-06</v>
      </c>
      <c r="N31" t="n">
        <v>2010</v>
      </c>
      <c r="O31" t="n">
        <v>2.05674e-06</v>
      </c>
      <c r="P31" t="n">
        <v>0</v>
      </c>
      <c r="Q31" t="n">
        <v>0</v>
      </c>
      <c r="R31" t="n">
        <v>5.82708e-07</v>
      </c>
      <c r="S31" t="n">
        <v>0</v>
      </c>
      <c r="T31" t="n">
        <v>2.10081e-06</v>
      </c>
    </row>
    <row r="32">
      <c r="B32" t="n">
        <v>2015</v>
      </c>
      <c r="C32" t="n">
        <v>3.79947e-06</v>
      </c>
      <c r="D32" t="n">
        <v>6.071199999999999e-08</v>
      </c>
      <c r="E32" t="n">
        <v>0</v>
      </c>
      <c r="F32" t="n">
        <v>7.14081e-07</v>
      </c>
      <c r="G32" t="n">
        <v>0</v>
      </c>
      <c r="H32" t="n">
        <v>2.10566e-06</v>
      </c>
      <c r="N32" t="n">
        <v>2015</v>
      </c>
      <c r="O32" t="n">
        <v>3.79947e-06</v>
      </c>
      <c r="P32" t="n">
        <v>6.071199999999999e-08</v>
      </c>
      <c r="Q32" t="n">
        <v>0</v>
      </c>
      <c r="R32" t="n">
        <v>7.14081e-07</v>
      </c>
      <c r="S32" t="n">
        <v>0</v>
      </c>
      <c r="T32" t="n">
        <v>2.10566e-06</v>
      </c>
    </row>
    <row r="33">
      <c r="B33" t="n">
        <v>2020</v>
      </c>
      <c r="C33" t="n">
        <v>4.01037e-06</v>
      </c>
      <c r="D33" t="n">
        <v>1.42277e-07</v>
      </c>
      <c r="E33" t="n">
        <v>0</v>
      </c>
      <c r="F33" t="n">
        <v>9.14445e-07</v>
      </c>
      <c r="G33" t="n">
        <v>0</v>
      </c>
      <c r="H33" t="n">
        <v>3.48201e-06</v>
      </c>
      <c r="N33" t="n">
        <v>2020</v>
      </c>
      <c r="O33" t="n">
        <v>4.01037e-06</v>
      </c>
      <c r="P33" t="n">
        <v>1.42277e-07</v>
      </c>
      <c r="Q33" t="n">
        <v>0</v>
      </c>
      <c r="R33" t="n">
        <v>9.14445e-07</v>
      </c>
      <c r="S33" t="n">
        <v>0</v>
      </c>
      <c r="T33" t="n">
        <v>3.48201e-06</v>
      </c>
    </row>
    <row r="34">
      <c r="B34" t="n">
        <v>2025</v>
      </c>
      <c r="C34" t="n">
        <v>5.06775e-06</v>
      </c>
      <c r="D34" t="n">
        <v>2.73997e-07</v>
      </c>
      <c r="E34" t="n">
        <v>0</v>
      </c>
      <c r="F34" t="n">
        <v>1.27877e-06</v>
      </c>
      <c r="G34" t="n">
        <v>7.98462e-08</v>
      </c>
      <c r="H34" t="n">
        <v>5.99206e-06</v>
      </c>
      <c r="N34" t="n">
        <v>2025</v>
      </c>
      <c r="O34" t="n">
        <v>5.06775e-06</v>
      </c>
      <c r="P34" t="n">
        <v>2.73997e-07</v>
      </c>
      <c r="Q34" t="n">
        <v>0</v>
      </c>
      <c r="R34" t="n">
        <v>1.27877e-06</v>
      </c>
      <c r="S34" t="n">
        <v>7.98462e-08</v>
      </c>
      <c r="T34" t="n">
        <v>5.99206e-06</v>
      </c>
    </row>
    <row r="35">
      <c r="B35" t="n">
        <v>2030</v>
      </c>
      <c r="C35" t="n">
        <v>172.941286</v>
      </c>
      <c r="D35" t="n">
        <v>0</v>
      </c>
      <c r="E35" t="n">
        <v>281.25</v>
      </c>
      <c r="F35" t="n">
        <v>0</v>
      </c>
      <c r="G35" t="n">
        <v>1.05377e-08</v>
      </c>
      <c r="H35" t="n">
        <v>5.33983e-06</v>
      </c>
      <c r="N35" t="n">
        <v>2030</v>
      </c>
      <c r="O35" t="n">
        <v>8.63987e-06</v>
      </c>
      <c r="P35" t="n">
        <v>4.20751e-07</v>
      </c>
      <c r="Q35" t="n">
        <v>1.52314e-08</v>
      </c>
      <c r="R35" t="n">
        <v>1.62505e-06</v>
      </c>
      <c r="S35" t="n">
        <v>1.47953e-07</v>
      </c>
      <c r="T35" t="n">
        <v>1.14437e-05</v>
      </c>
    </row>
    <row r="36">
      <c r="B36" t="n">
        <v>2035</v>
      </c>
      <c r="C36" t="n">
        <v>656.6073720000001</v>
      </c>
      <c r="D36" t="n">
        <v>0</v>
      </c>
      <c r="E36" t="n">
        <v>655.8291894</v>
      </c>
      <c r="F36" t="n">
        <v>0</v>
      </c>
      <c r="G36" t="n">
        <v>1.21104e-08</v>
      </c>
      <c r="H36" t="n">
        <v>5.8442e-07</v>
      </c>
      <c r="N36" t="n">
        <v>2035</v>
      </c>
      <c r="O36" t="n">
        <v>1.50493e-05</v>
      </c>
      <c r="P36" t="n">
        <v>6.269600000000001e-07</v>
      </c>
      <c r="Q36" t="n">
        <v>2.46138e-08</v>
      </c>
      <c r="R36" t="n">
        <v>2.02677e-06</v>
      </c>
      <c r="S36" t="n">
        <v>2.45303e-07</v>
      </c>
      <c r="T36" t="n">
        <v>0.011030289</v>
      </c>
    </row>
    <row r="37">
      <c r="B37" t="n">
        <v>2040</v>
      </c>
      <c r="C37" t="n">
        <v>1678.298373</v>
      </c>
      <c r="D37" t="n">
        <v>0</v>
      </c>
      <c r="E37" t="n">
        <v>946.9598079</v>
      </c>
      <c r="F37" t="n">
        <v>0</v>
      </c>
      <c r="G37" t="n">
        <v>136.8755445</v>
      </c>
      <c r="H37" t="n">
        <v>6.95205e-08</v>
      </c>
      <c r="N37" t="n">
        <v>2040</v>
      </c>
      <c r="O37" t="n">
        <v>2.89936e-05</v>
      </c>
      <c r="P37" t="n">
        <v>9.2303e-07</v>
      </c>
      <c r="Q37" t="n">
        <v>3.52413e-08</v>
      </c>
      <c r="R37" t="n">
        <v>2.55098e-06</v>
      </c>
      <c r="S37" t="n">
        <v>3.62311e-07</v>
      </c>
      <c r="T37" t="n">
        <v>7.693177548</v>
      </c>
    </row>
    <row r="38">
      <c r="B38" t="n">
        <v>2045</v>
      </c>
      <c r="C38" t="n">
        <v>3819.126296</v>
      </c>
      <c r="D38" t="n">
        <v>0</v>
      </c>
      <c r="E38" t="n">
        <v>946.9598078</v>
      </c>
      <c r="F38" t="n">
        <v>0</v>
      </c>
      <c r="G38" t="n">
        <v>333.1677577</v>
      </c>
      <c r="H38" t="n">
        <v>0</v>
      </c>
      <c r="N38" t="n">
        <v>2045</v>
      </c>
      <c r="O38" t="n">
        <v>10.08669637</v>
      </c>
      <c r="P38" t="n">
        <v>1.21642e-06</v>
      </c>
      <c r="Q38" t="n">
        <v>4.74143e-08</v>
      </c>
      <c r="R38" t="n">
        <v>3.17415e-06</v>
      </c>
      <c r="S38" t="n">
        <v>4.92255e-07</v>
      </c>
      <c r="T38" t="n">
        <v>7.693226335</v>
      </c>
    </row>
    <row r="39">
      <c r="B39" t="n">
        <v>2050</v>
      </c>
      <c r="C39" t="n">
        <v>6405.426005</v>
      </c>
      <c r="D39" t="n">
        <v>0</v>
      </c>
      <c r="E39" t="n">
        <v>1.34779e-06</v>
      </c>
      <c r="F39" t="n">
        <v>0</v>
      </c>
      <c r="G39" t="n">
        <v>2.50375e-08</v>
      </c>
      <c r="H39" t="n">
        <v>0</v>
      </c>
      <c r="N39" t="n">
        <v>2050</v>
      </c>
      <c r="O39" t="n">
        <v>37.62453465</v>
      </c>
      <c r="P39" t="n">
        <v>1.604e-06</v>
      </c>
      <c r="Q39" t="n">
        <v>6.31837e-08</v>
      </c>
      <c r="R39" t="n">
        <v>3.89847e-06</v>
      </c>
      <c r="S39" t="n">
        <v>6.38772e-07</v>
      </c>
      <c r="T39" t="n">
        <v>7.693262047</v>
      </c>
    </row>
    <row r="40">
      <c r="B40" t="n">
        <v>2060</v>
      </c>
      <c r="C40" t="n">
        <v>10858.71241</v>
      </c>
      <c r="D40" t="n">
        <v>0</v>
      </c>
      <c r="E40" t="n">
        <v>4.49883e-06</v>
      </c>
      <c r="F40" t="n">
        <v>0</v>
      </c>
      <c r="G40" t="n">
        <v>1.98675e-08</v>
      </c>
      <c r="H40" t="n">
        <v>0</v>
      </c>
      <c r="N40" t="n">
        <v>2060</v>
      </c>
      <c r="O40" t="n">
        <v>107.1911712</v>
      </c>
      <c r="P40" t="n">
        <v>2.15297e-06</v>
      </c>
      <c r="Q40" t="n">
        <v>8.334839999999999e-08</v>
      </c>
      <c r="R40" t="n">
        <v>5.07703e-06</v>
      </c>
      <c r="S40" t="n">
        <v>7.259e-07</v>
      </c>
      <c r="T40" t="n">
        <v>7.693331209</v>
      </c>
    </row>
    <row r="41">
      <c r="B41" t="n">
        <v>2070</v>
      </c>
      <c r="C41" t="n">
        <v>12666.37404</v>
      </c>
      <c r="D41" t="n">
        <v>0</v>
      </c>
      <c r="E41" t="n">
        <v>66.50059109</v>
      </c>
      <c r="F41" t="n">
        <v>0</v>
      </c>
      <c r="G41" t="n">
        <v>1.02996e-08</v>
      </c>
      <c r="H41" t="n">
        <v>0</v>
      </c>
      <c r="N41" t="n">
        <v>2070</v>
      </c>
      <c r="O41" t="n">
        <v>130.4002439</v>
      </c>
      <c r="P41" t="n">
        <v>2.62363e-06</v>
      </c>
      <c r="Q41" t="n">
        <v>1.01941e-07</v>
      </c>
      <c r="R41" t="n">
        <v>6.8512e-06</v>
      </c>
      <c r="S41" t="n">
        <v>1.08747e-06</v>
      </c>
      <c r="T41" t="n">
        <v>7.775887664</v>
      </c>
    </row>
    <row r="42">
      <c r="B42" t="n">
        <v>2080</v>
      </c>
      <c r="C42" t="n">
        <v>16263.14732</v>
      </c>
      <c r="D42" t="n">
        <v>0</v>
      </c>
      <c r="E42" t="n">
        <v>7.24618e-07</v>
      </c>
      <c r="F42" t="n">
        <v>0</v>
      </c>
      <c r="G42" t="n">
        <v>1.1786e-08</v>
      </c>
      <c r="H42" t="n">
        <v>0</v>
      </c>
      <c r="N42" t="n">
        <v>2080</v>
      </c>
      <c r="O42" t="n">
        <v>151.6765302</v>
      </c>
      <c r="P42" t="n">
        <v>2.46479e-06</v>
      </c>
      <c r="Q42" t="n">
        <v>1.15555e-07</v>
      </c>
      <c r="R42" t="n">
        <v>7.16974e-06</v>
      </c>
      <c r="S42" t="n">
        <v>1.14508e-06</v>
      </c>
      <c r="T42" t="n">
        <v>7.797275967</v>
      </c>
    </row>
    <row r="43">
      <c r="B43" t="n">
        <v>2090</v>
      </c>
      <c r="C43" t="n">
        <v>18184.69897</v>
      </c>
      <c r="D43" t="n">
        <v>0</v>
      </c>
      <c r="E43" t="n">
        <v>1.20794e-06</v>
      </c>
      <c r="F43" t="n">
        <v>0</v>
      </c>
      <c r="G43" t="n">
        <v>1.45387e-08</v>
      </c>
      <c r="H43" t="n">
        <v>0</v>
      </c>
      <c r="N43" t="n">
        <v>2090</v>
      </c>
      <c r="O43" t="n">
        <v>189.4952713</v>
      </c>
      <c r="P43" t="n">
        <v>2.19929e-06</v>
      </c>
      <c r="Q43" t="n">
        <v>1.46052e-07</v>
      </c>
      <c r="R43" t="n">
        <v>6.98234e-06</v>
      </c>
      <c r="S43" t="n">
        <v>1.1281e-06</v>
      </c>
      <c r="T43" t="n">
        <v>7.79422324</v>
      </c>
    </row>
    <row r="44">
      <c r="B44" t="n">
        <v>2100</v>
      </c>
      <c r="C44" t="n">
        <v>21585.48922</v>
      </c>
      <c r="D44" t="n">
        <v>0</v>
      </c>
      <c r="E44" t="n">
        <v>2.20047e-06</v>
      </c>
      <c r="F44" t="n">
        <v>0</v>
      </c>
      <c r="G44" t="n">
        <v>2.03419e-08</v>
      </c>
      <c r="H44" t="n">
        <v>0</v>
      </c>
      <c r="N44" t="n">
        <v>2100</v>
      </c>
      <c r="O44" t="n">
        <v>236.5432999</v>
      </c>
      <c r="P44" t="n">
        <v>2.34723e-06</v>
      </c>
      <c r="Q44" t="n">
        <v>2.58753e-07</v>
      </c>
      <c r="R44" t="n">
        <v>9.712649999999999e-06</v>
      </c>
      <c r="S44" t="n">
        <v>2.15513e-06</v>
      </c>
      <c r="T44" t="n">
        <v>7.772578612</v>
      </c>
    </row>
    <row r="47">
      <c r="A47" t="inlineStr">
        <is>
          <t>CAN</t>
        </is>
      </c>
      <c r="M47" t="inlineStr">
        <is>
          <t>CAN</t>
        </is>
      </c>
    </row>
    <row r="50">
      <c r="C50" t="inlineStr">
        <is>
          <t>hydrogen, from electrolysis, PEM</t>
        </is>
      </c>
      <c r="D50" t="inlineStr">
        <is>
          <t>hydrogen, from biomass</t>
        </is>
      </c>
      <c r="E50" t="inlineStr">
        <is>
          <t>hydrogen, from biomass, with CCS</t>
        </is>
      </c>
      <c r="F50" t="inlineStr">
        <is>
          <t>hydrogen, from coal</t>
        </is>
      </c>
      <c r="G50" t="inlineStr">
        <is>
          <t>hydrogen, from coal, with CCS</t>
        </is>
      </c>
      <c r="H50" t="inlineStr">
        <is>
          <t>hydrogen, from natural gas</t>
        </is>
      </c>
      <c r="O50" t="inlineStr">
        <is>
          <t>hydrogen, from electrolysis, PEM</t>
        </is>
      </c>
      <c r="P50" t="inlineStr">
        <is>
          <t>hydrogen, from biomass</t>
        </is>
      </c>
      <c r="Q50" t="inlineStr">
        <is>
          <t>hydrogen, from biomass, with CCS</t>
        </is>
      </c>
      <c r="R50" t="inlineStr">
        <is>
          <t>hydrogen, from coal</t>
        </is>
      </c>
      <c r="S50" t="inlineStr">
        <is>
          <t>hydrogen, from coal, with CCS</t>
        </is>
      </c>
      <c r="T50" t="inlineStr">
        <is>
          <t>hydrogen, from natural gas</t>
        </is>
      </c>
    </row>
    <row r="51">
      <c r="B51" t="n">
        <v>2005</v>
      </c>
      <c r="C51" t="n">
        <v>0</v>
      </c>
      <c r="D51" t="n">
        <v>0</v>
      </c>
      <c r="E51" t="n">
        <v>0</v>
      </c>
      <c r="F51" t="n">
        <v>2.5867e-07</v>
      </c>
      <c r="G51" t="n">
        <v>0</v>
      </c>
      <c r="H51" t="n">
        <v>3.24052e-07</v>
      </c>
      <c r="N51" t="n">
        <v>2005</v>
      </c>
      <c r="O51" t="n">
        <v>0</v>
      </c>
      <c r="P51" t="n">
        <v>0</v>
      </c>
      <c r="Q51" t="n">
        <v>0</v>
      </c>
      <c r="R51" t="n">
        <v>2.5867e-07</v>
      </c>
      <c r="S51" t="n">
        <v>0</v>
      </c>
      <c r="T51" t="n">
        <v>3.24052e-07</v>
      </c>
    </row>
    <row r="52">
      <c r="B52" t="n">
        <v>2010</v>
      </c>
      <c r="C52" t="n">
        <v>2.5656e-06</v>
      </c>
      <c r="D52" t="n">
        <v>0</v>
      </c>
      <c r="E52" t="n">
        <v>0</v>
      </c>
      <c r="F52" t="n">
        <v>5.90836e-07</v>
      </c>
      <c r="G52" t="n">
        <v>0</v>
      </c>
      <c r="H52" t="n">
        <v>2.04394e-06</v>
      </c>
      <c r="N52" t="n">
        <v>2010</v>
      </c>
      <c r="O52" t="n">
        <v>2.5656e-06</v>
      </c>
      <c r="P52" t="n">
        <v>0</v>
      </c>
      <c r="Q52" t="n">
        <v>0</v>
      </c>
      <c r="R52" t="n">
        <v>5.90836e-07</v>
      </c>
      <c r="S52" t="n">
        <v>0</v>
      </c>
      <c r="T52" t="n">
        <v>2.04394e-06</v>
      </c>
    </row>
    <row r="53">
      <c r="B53" t="n">
        <v>2015</v>
      </c>
      <c r="C53" t="n">
        <v>3.40595e-06</v>
      </c>
      <c r="D53" t="n">
        <v>6.29742e-08</v>
      </c>
      <c r="E53" t="n">
        <v>0</v>
      </c>
      <c r="F53" t="n">
        <v>6.93852e-07</v>
      </c>
      <c r="G53" t="n">
        <v>0</v>
      </c>
      <c r="H53" t="n">
        <v>2.40395e-06</v>
      </c>
      <c r="N53" t="n">
        <v>2015</v>
      </c>
      <c r="O53" t="n">
        <v>3.40595e-06</v>
      </c>
      <c r="P53" t="n">
        <v>6.29742e-08</v>
      </c>
      <c r="Q53" t="n">
        <v>0</v>
      </c>
      <c r="R53" t="n">
        <v>6.93852e-07</v>
      </c>
      <c r="S53" t="n">
        <v>0</v>
      </c>
      <c r="T53" t="n">
        <v>2.40395e-06</v>
      </c>
    </row>
    <row r="54">
      <c r="B54" t="n">
        <v>2020</v>
      </c>
      <c r="C54" t="n">
        <v>4.46325e-06</v>
      </c>
      <c r="D54" t="n">
        <v>1.51436e-07</v>
      </c>
      <c r="E54" t="n">
        <v>0</v>
      </c>
      <c r="F54" t="n">
        <v>7.54151e-07</v>
      </c>
      <c r="G54" t="n">
        <v>0</v>
      </c>
      <c r="H54" t="n">
        <v>3.67506e-06</v>
      </c>
      <c r="N54" t="n">
        <v>2020</v>
      </c>
      <c r="O54" t="n">
        <v>4.46325e-06</v>
      </c>
      <c r="P54" t="n">
        <v>1.51436e-07</v>
      </c>
      <c r="Q54" t="n">
        <v>0</v>
      </c>
      <c r="R54" t="n">
        <v>7.54151e-07</v>
      </c>
      <c r="S54" t="n">
        <v>0</v>
      </c>
      <c r="T54" t="n">
        <v>3.67506e-06</v>
      </c>
    </row>
    <row r="55">
      <c r="B55" t="n">
        <v>2025</v>
      </c>
      <c r="C55" t="n">
        <v>6.36727e-06</v>
      </c>
      <c r="D55" t="n">
        <v>2.9669e-07</v>
      </c>
      <c r="E55" t="n">
        <v>0</v>
      </c>
      <c r="F55" t="n">
        <v>1.24159e-06</v>
      </c>
      <c r="G55" t="n">
        <v>9.69639e-08</v>
      </c>
      <c r="H55" t="n">
        <v>6.75925e-06</v>
      </c>
      <c r="N55" t="n">
        <v>2025</v>
      </c>
      <c r="O55" t="n">
        <v>6.36727e-06</v>
      </c>
      <c r="P55" t="n">
        <v>2.9669e-07</v>
      </c>
      <c r="Q55" t="n">
        <v>0</v>
      </c>
      <c r="R55" t="n">
        <v>1.24159e-06</v>
      </c>
      <c r="S55" t="n">
        <v>9.69639e-08</v>
      </c>
      <c r="T55" t="n">
        <v>6.75925e-06</v>
      </c>
    </row>
    <row r="56">
      <c r="B56" t="n">
        <v>2030</v>
      </c>
      <c r="C56" t="n">
        <v>21.49664966</v>
      </c>
      <c r="D56" t="n">
        <v>0</v>
      </c>
      <c r="E56" t="n">
        <v>281.25</v>
      </c>
      <c r="F56" t="n">
        <v>0</v>
      </c>
      <c r="G56" t="n">
        <v>0</v>
      </c>
      <c r="H56" t="n">
        <v>60.99484058</v>
      </c>
      <c r="N56" t="n">
        <v>2030</v>
      </c>
      <c r="O56" t="n">
        <v>9.81279e-06</v>
      </c>
      <c r="P56" t="n">
        <v>4.88174e-07</v>
      </c>
      <c r="Q56" t="n">
        <v>1.78721e-08</v>
      </c>
      <c r="R56" t="n">
        <v>1.57791e-06</v>
      </c>
      <c r="S56" t="n">
        <v>1.79886e-07</v>
      </c>
      <c r="T56" t="n">
        <v>1.58848e-05</v>
      </c>
    </row>
    <row r="57">
      <c r="B57" t="n">
        <v>2035</v>
      </c>
      <c r="C57" t="n">
        <v>341.5898336</v>
      </c>
      <c r="D57" t="n">
        <v>0</v>
      </c>
      <c r="E57" t="n">
        <v>655.8291895</v>
      </c>
      <c r="F57" t="n">
        <v>0</v>
      </c>
      <c r="G57" t="n">
        <v>0</v>
      </c>
      <c r="H57" t="n">
        <v>2.01444e-07</v>
      </c>
      <c r="N57" t="n">
        <v>2035</v>
      </c>
      <c r="O57" t="n">
        <v>1.49727e-05</v>
      </c>
      <c r="P57" t="n">
        <v>7.03847e-07</v>
      </c>
      <c r="Q57" t="n">
        <v>2.89118e-08</v>
      </c>
      <c r="R57" t="n">
        <v>1.84987e-06</v>
      </c>
      <c r="S57" t="n">
        <v>2.86396e-07</v>
      </c>
      <c r="T57" t="n">
        <v>4.42685e-05</v>
      </c>
    </row>
    <row r="58">
      <c r="B58" t="n">
        <v>2040</v>
      </c>
      <c r="C58" t="n">
        <v>1023.035488</v>
      </c>
      <c r="D58" t="n">
        <v>0</v>
      </c>
      <c r="E58" t="n">
        <v>1149.522703</v>
      </c>
      <c r="F58" t="n">
        <v>0</v>
      </c>
      <c r="G58" t="n">
        <v>58.02965116</v>
      </c>
      <c r="H58" t="n">
        <v>0</v>
      </c>
      <c r="N58" t="n">
        <v>2040</v>
      </c>
      <c r="O58" t="n">
        <v>2.53106e-05</v>
      </c>
      <c r="P58" t="n">
        <v>1.03826e-06</v>
      </c>
      <c r="Q58" t="n">
        <v>4.18843e-08</v>
      </c>
      <c r="R58" t="n">
        <v>2.29438e-06</v>
      </c>
      <c r="S58" t="n">
        <v>4.3106e-07</v>
      </c>
      <c r="T58" t="n">
        <v>3.889203929</v>
      </c>
    </row>
    <row r="59">
      <c r="B59" t="n">
        <v>2045</v>
      </c>
      <c r="C59" t="n">
        <v>2456.124569</v>
      </c>
      <c r="D59" t="n">
        <v>0</v>
      </c>
      <c r="E59" t="n">
        <v>1149.522703</v>
      </c>
      <c r="F59" t="n">
        <v>0</v>
      </c>
      <c r="G59" t="n">
        <v>245.1796757</v>
      </c>
      <c r="H59" t="n">
        <v>0</v>
      </c>
      <c r="N59" t="n">
        <v>2045</v>
      </c>
      <c r="O59" t="n">
        <v>2.11397e-05</v>
      </c>
      <c r="P59" t="n">
        <v>1.37e-06</v>
      </c>
      <c r="Q59" t="n">
        <v>5.50332e-08</v>
      </c>
      <c r="R59" t="n">
        <v>2.78966e-06</v>
      </c>
      <c r="S59" t="n">
        <v>5.66763e-07</v>
      </c>
      <c r="T59" t="n">
        <v>15.44479847</v>
      </c>
    </row>
    <row r="60">
      <c r="B60" t="n">
        <v>2050</v>
      </c>
      <c r="C60" t="n">
        <v>4120.226299</v>
      </c>
      <c r="D60" t="n">
        <v>0</v>
      </c>
      <c r="E60" t="n">
        <v>484.8821226</v>
      </c>
      <c r="F60" t="n">
        <v>0</v>
      </c>
      <c r="G60" t="n">
        <v>2.48978e-08</v>
      </c>
      <c r="H60" t="n">
        <v>0</v>
      </c>
      <c r="N60" t="n">
        <v>2050</v>
      </c>
      <c r="O60" t="n">
        <v>3.05293e-05</v>
      </c>
      <c r="P60" t="n">
        <v>1.78481e-06</v>
      </c>
      <c r="Q60" t="n">
        <v>7.14831e-08</v>
      </c>
      <c r="R60" t="n">
        <v>3.37245e-06</v>
      </c>
      <c r="S60" t="n">
        <v>7.4738e-07</v>
      </c>
      <c r="T60" t="n">
        <v>24.86875556</v>
      </c>
    </row>
    <row r="61">
      <c r="B61" t="n">
        <v>2060</v>
      </c>
      <c r="C61" t="n">
        <v>3193.659095</v>
      </c>
      <c r="D61" t="n">
        <v>0</v>
      </c>
      <c r="E61" t="n">
        <v>868.2727024</v>
      </c>
      <c r="F61" t="n">
        <v>0</v>
      </c>
      <c r="G61" t="n">
        <v>2.02508e-08</v>
      </c>
      <c r="H61" t="n">
        <v>0</v>
      </c>
      <c r="N61" t="n">
        <v>2060</v>
      </c>
      <c r="O61" t="n">
        <v>5.41727e-05</v>
      </c>
      <c r="P61" t="n">
        <v>2.48222e-06</v>
      </c>
      <c r="Q61" t="n">
        <v>9.5533e-08</v>
      </c>
      <c r="R61" t="n">
        <v>4.12182e-06</v>
      </c>
      <c r="S61" t="n">
        <v>7.81377e-07</v>
      </c>
      <c r="T61" t="n">
        <v>25.58096852</v>
      </c>
    </row>
    <row r="62">
      <c r="B62" t="n">
        <v>2070</v>
      </c>
      <c r="C62" t="n">
        <v>1928.614763</v>
      </c>
      <c r="D62" t="n">
        <v>0</v>
      </c>
      <c r="E62" t="n">
        <v>112.7703809</v>
      </c>
      <c r="F62" t="n">
        <v>0</v>
      </c>
      <c r="G62" t="n">
        <v>1.03444e-08</v>
      </c>
      <c r="H62" t="n">
        <v>0</v>
      </c>
      <c r="N62" t="n">
        <v>2070</v>
      </c>
      <c r="O62" t="n">
        <v>6.5614e-05</v>
      </c>
      <c r="P62" t="n">
        <v>3.36862e-06</v>
      </c>
      <c r="Q62" t="n">
        <v>1.24031e-07</v>
      </c>
      <c r="R62" t="n">
        <v>5.85285e-06</v>
      </c>
      <c r="S62" t="n">
        <v>1.1889e-06</v>
      </c>
      <c r="T62" t="n">
        <v>25.64389686</v>
      </c>
    </row>
    <row r="63">
      <c r="B63" t="n">
        <v>2080</v>
      </c>
      <c r="C63" t="n">
        <v>820.0938918000001</v>
      </c>
      <c r="D63" t="n">
        <v>0</v>
      </c>
      <c r="E63" t="n">
        <v>1.91626e-06</v>
      </c>
      <c r="F63" t="n">
        <v>0</v>
      </c>
      <c r="G63" t="n">
        <v>1.08253e-08</v>
      </c>
      <c r="H63" t="n">
        <v>0</v>
      </c>
      <c r="N63" t="n">
        <v>2080</v>
      </c>
      <c r="O63" t="n">
        <v>5.55167e-05</v>
      </c>
      <c r="P63" t="n">
        <v>3.22825e-06</v>
      </c>
      <c r="Q63" t="n">
        <v>1.43556e-07</v>
      </c>
      <c r="R63" t="n">
        <v>5.98987e-06</v>
      </c>
      <c r="S63" t="n">
        <v>1.3176e-06</v>
      </c>
      <c r="T63" t="n">
        <v>25.71521757</v>
      </c>
    </row>
    <row r="64">
      <c r="B64" t="n">
        <v>2090</v>
      </c>
      <c r="C64" t="n">
        <v>686.7383505</v>
      </c>
      <c r="D64" t="n">
        <v>0</v>
      </c>
      <c r="E64" t="n">
        <v>3.08089e-06</v>
      </c>
      <c r="F64" t="n">
        <v>0</v>
      </c>
      <c r="G64" t="n">
        <v>1.41895e-08</v>
      </c>
      <c r="H64" t="n">
        <v>0</v>
      </c>
      <c r="N64" t="n">
        <v>2090</v>
      </c>
      <c r="O64" t="n">
        <v>3.96549e-05</v>
      </c>
      <c r="P64" t="n">
        <v>2.727e-06</v>
      </c>
      <c r="Q64" t="n">
        <v>1.867e-07</v>
      </c>
      <c r="R64" t="n">
        <v>5.33603e-06</v>
      </c>
      <c r="S64" t="n">
        <v>1.10129e-06</v>
      </c>
      <c r="T64" t="n">
        <v>23.03891448</v>
      </c>
    </row>
    <row r="65">
      <c r="B65" t="n">
        <v>2100</v>
      </c>
      <c r="C65" t="n">
        <v>448.6288435</v>
      </c>
      <c r="D65" t="n">
        <v>0</v>
      </c>
      <c r="E65" t="n">
        <v>4.72026e-06</v>
      </c>
      <c r="F65" t="n">
        <v>0</v>
      </c>
      <c r="G65" t="n">
        <v>1.81683e-08</v>
      </c>
      <c r="H65" t="n">
        <v>0</v>
      </c>
      <c r="N65" t="n">
        <v>2100</v>
      </c>
      <c r="O65" t="n">
        <v>4.61325e-05</v>
      </c>
      <c r="P65" t="n">
        <v>3.15396e-06</v>
      </c>
      <c r="Q65" t="n">
        <v>3.12326e-07</v>
      </c>
      <c r="R65" t="n">
        <v>7.77433e-06</v>
      </c>
      <c r="S65" t="n">
        <v>2.23946e-06</v>
      </c>
      <c r="T65" t="n">
        <v>18.65081178</v>
      </c>
    </row>
    <row r="68">
      <c r="A68" t="inlineStr">
        <is>
          <t>CHI</t>
        </is>
      </c>
      <c r="M68" t="inlineStr">
        <is>
          <t>CHI</t>
        </is>
      </c>
    </row>
    <row r="71">
      <c r="C71" t="inlineStr">
        <is>
          <t>hydrogen, from electrolysis, PEM</t>
        </is>
      </c>
      <c r="D71" t="inlineStr">
        <is>
          <t>hydrogen, from biomass</t>
        </is>
      </c>
      <c r="E71" t="inlineStr">
        <is>
          <t>hydrogen, from biomass, with CCS</t>
        </is>
      </c>
      <c r="F71" t="inlineStr">
        <is>
          <t>hydrogen, from coal</t>
        </is>
      </c>
      <c r="G71" t="inlineStr">
        <is>
          <t>hydrogen, from coal, with CCS</t>
        </is>
      </c>
      <c r="H71" t="inlineStr">
        <is>
          <t>hydrogen, from natural gas</t>
        </is>
      </c>
      <c r="O71" t="inlineStr">
        <is>
          <t>hydrogen, from electrolysis, PEM</t>
        </is>
      </c>
      <c r="P71" t="inlineStr">
        <is>
          <t>hydrogen, from biomass</t>
        </is>
      </c>
      <c r="Q71" t="inlineStr">
        <is>
          <t>hydrogen, from biomass, with CCS</t>
        </is>
      </c>
      <c r="R71" t="inlineStr">
        <is>
          <t>hydrogen, from coal</t>
        </is>
      </c>
      <c r="S71" t="inlineStr">
        <is>
          <t>hydrogen, from coal, with CCS</t>
        </is>
      </c>
      <c r="T71" t="inlineStr">
        <is>
          <t>hydrogen, from natural gas</t>
        </is>
      </c>
    </row>
    <row r="72">
      <c r="B72" t="n">
        <v>2005</v>
      </c>
      <c r="C72" t="n">
        <v>1.93332e-07</v>
      </c>
      <c r="D72" t="n">
        <v>0</v>
      </c>
      <c r="E72" t="n">
        <v>0</v>
      </c>
      <c r="F72" t="n">
        <v>9.43961e-07</v>
      </c>
      <c r="G72" t="n">
        <v>0</v>
      </c>
      <c r="H72" t="n">
        <v>1.60911e-07</v>
      </c>
      <c r="N72" t="n">
        <v>2005</v>
      </c>
      <c r="O72" t="n">
        <v>1.93332e-07</v>
      </c>
      <c r="P72" t="n">
        <v>0</v>
      </c>
      <c r="Q72" t="n">
        <v>0</v>
      </c>
      <c r="R72" t="n">
        <v>9.43961e-07</v>
      </c>
      <c r="S72" t="n">
        <v>0</v>
      </c>
      <c r="T72" t="n">
        <v>1.60911e-07</v>
      </c>
    </row>
    <row r="73">
      <c r="B73" t="n">
        <v>2010</v>
      </c>
      <c r="C73" t="n">
        <v>4.44714e-06</v>
      </c>
      <c r="D73" t="n">
        <v>0</v>
      </c>
      <c r="E73" t="n">
        <v>0</v>
      </c>
      <c r="F73" t="n">
        <v>1.85228e-06</v>
      </c>
      <c r="G73" t="n">
        <v>0</v>
      </c>
      <c r="H73" t="n">
        <v>2.40648849</v>
      </c>
      <c r="N73" t="n">
        <v>2010</v>
      </c>
      <c r="O73" t="n">
        <v>4.44714e-06</v>
      </c>
      <c r="P73" t="n">
        <v>0</v>
      </c>
      <c r="Q73" t="n">
        <v>0</v>
      </c>
      <c r="R73" t="n">
        <v>1.85228e-06</v>
      </c>
      <c r="S73" t="n">
        <v>0</v>
      </c>
      <c r="T73" t="n">
        <v>2.40648849</v>
      </c>
    </row>
    <row r="74">
      <c r="B74" t="n">
        <v>2015</v>
      </c>
      <c r="C74" t="n">
        <v>2.59924e-05</v>
      </c>
      <c r="D74" t="n">
        <v>7.96942e-08</v>
      </c>
      <c r="E74" t="n">
        <v>0</v>
      </c>
      <c r="F74" t="n">
        <v>2.73562e-07</v>
      </c>
      <c r="G74" t="n">
        <v>0</v>
      </c>
      <c r="H74" t="n">
        <v>2.406513509</v>
      </c>
      <c r="N74" t="n">
        <v>2015</v>
      </c>
      <c r="O74" t="n">
        <v>2.59924e-05</v>
      </c>
      <c r="P74" t="n">
        <v>7.96942e-08</v>
      </c>
      <c r="Q74" t="n">
        <v>0</v>
      </c>
      <c r="R74" t="n">
        <v>2.73562e-07</v>
      </c>
      <c r="S74" t="n">
        <v>0</v>
      </c>
      <c r="T74" t="n">
        <v>2.406513509</v>
      </c>
    </row>
    <row r="75">
      <c r="B75" t="n">
        <v>2020</v>
      </c>
      <c r="C75" t="n">
        <v>3.56094e-05</v>
      </c>
      <c r="D75" t="n">
        <v>1.68551e-07</v>
      </c>
      <c r="E75" t="n">
        <v>0</v>
      </c>
      <c r="F75" t="n">
        <v>6.477149999999999e-07</v>
      </c>
      <c r="G75" t="n">
        <v>0</v>
      </c>
      <c r="H75" t="n">
        <v>2.406512987</v>
      </c>
      <c r="N75" t="n">
        <v>2020</v>
      </c>
      <c r="O75" t="n">
        <v>3.56094e-05</v>
      </c>
      <c r="P75" t="n">
        <v>1.68551e-07</v>
      </c>
      <c r="Q75" t="n">
        <v>0</v>
      </c>
      <c r="R75" t="n">
        <v>6.477149999999999e-07</v>
      </c>
      <c r="S75" t="n">
        <v>0</v>
      </c>
      <c r="T75" t="n">
        <v>2.406512987</v>
      </c>
    </row>
    <row r="76">
      <c r="B76" t="n">
        <v>2025</v>
      </c>
      <c r="C76" t="n">
        <v>1.049410155</v>
      </c>
      <c r="D76" t="n">
        <v>3.40475e-07</v>
      </c>
      <c r="E76" t="n">
        <v>0</v>
      </c>
      <c r="F76" t="n">
        <v>4.29497e-06</v>
      </c>
      <c r="G76" t="n">
        <v>8.99181e-08</v>
      </c>
      <c r="H76" t="n">
        <v>28.24206061</v>
      </c>
      <c r="N76" t="n">
        <v>2025</v>
      </c>
      <c r="O76" t="n">
        <v>1.049410155</v>
      </c>
      <c r="P76" t="n">
        <v>3.40475e-07</v>
      </c>
      <c r="Q76" t="n">
        <v>0</v>
      </c>
      <c r="R76" t="n">
        <v>4.29497e-06</v>
      </c>
      <c r="S76" t="n">
        <v>8.99181e-08</v>
      </c>
      <c r="T76" t="n">
        <v>28.24206061</v>
      </c>
    </row>
    <row r="77">
      <c r="B77" t="n">
        <v>2030</v>
      </c>
      <c r="C77" t="n">
        <v>283.4328607</v>
      </c>
      <c r="D77" t="n">
        <v>0</v>
      </c>
      <c r="E77" t="n">
        <v>281.25</v>
      </c>
      <c r="F77" t="n">
        <v>0</v>
      </c>
      <c r="G77" t="n">
        <v>0</v>
      </c>
      <c r="H77" t="n">
        <v>1.03177e-07</v>
      </c>
      <c r="N77" t="n">
        <v>2030</v>
      </c>
      <c r="O77" t="n">
        <v>1.049418475</v>
      </c>
      <c r="P77" t="n">
        <v>5.79833e-07</v>
      </c>
      <c r="Q77" t="n">
        <v>1.80113e-08</v>
      </c>
      <c r="R77" t="n">
        <v>6.16687e-06</v>
      </c>
      <c r="S77" t="n">
        <v>1.59118e-07</v>
      </c>
      <c r="T77" t="n">
        <v>28.31321136</v>
      </c>
    </row>
    <row r="78">
      <c r="B78" t="n">
        <v>2035</v>
      </c>
      <c r="C78" t="n">
        <v>886.4391088</v>
      </c>
      <c r="D78" t="n">
        <v>0</v>
      </c>
      <c r="E78" t="n">
        <v>655.8291894</v>
      </c>
      <c r="F78" t="n">
        <v>0</v>
      </c>
      <c r="G78" t="n">
        <v>0</v>
      </c>
      <c r="H78" t="n">
        <v>2.13072e-08</v>
      </c>
      <c r="N78" t="n">
        <v>2035</v>
      </c>
      <c r="O78" t="n">
        <v>1.049379069</v>
      </c>
      <c r="P78" t="n">
        <v>7.98259e-07</v>
      </c>
      <c r="Q78" t="n">
        <v>2.75874e-08</v>
      </c>
      <c r="R78" t="n">
        <v>6.53744e-06</v>
      </c>
      <c r="S78" t="n">
        <v>2.52603e-07</v>
      </c>
      <c r="T78" t="n">
        <v>27.40002914</v>
      </c>
    </row>
    <row r="79">
      <c r="B79" t="n">
        <v>2040</v>
      </c>
      <c r="C79" t="n">
        <v>2156.367651</v>
      </c>
      <c r="D79" t="n">
        <v>0</v>
      </c>
      <c r="E79" t="n">
        <v>1149.522703</v>
      </c>
      <c r="F79" t="n">
        <v>0</v>
      </c>
      <c r="G79" t="n">
        <v>0</v>
      </c>
      <c r="H79" t="n">
        <v>3.12369e-08</v>
      </c>
      <c r="N79" t="n">
        <v>2040</v>
      </c>
      <c r="O79" t="n">
        <v>57.70274219</v>
      </c>
      <c r="P79" t="n">
        <v>1.25662e-06</v>
      </c>
      <c r="Q79" t="n">
        <v>4.15179e-08</v>
      </c>
      <c r="R79" t="n">
        <v>8.786179999999999e-06</v>
      </c>
      <c r="S79" t="n">
        <v>3.74999e-07</v>
      </c>
      <c r="T79" t="n">
        <v>28.42020552</v>
      </c>
    </row>
    <row r="80">
      <c r="B80" t="n">
        <v>2045</v>
      </c>
      <c r="C80" t="n">
        <v>4813.550468</v>
      </c>
      <c r="D80" t="n">
        <v>0</v>
      </c>
      <c r="E80" t="n">
        <v>1149.522703</v>
      </c>
      <c r="F80" t="n">
        <v>0</v>
      </c>
      <c r="G80" t="n">
        <v>3.25475e-06</v>
      </c>
      <c r="H80" t="n">
        <v>0</v>
      </c>
      <c r="N80" t="n">
        <v>2045</v>
      </c>
      <c r="O80" t="n">
        <v>179.1204116</v>
      </c>
      <c r="P80" t="n">
        <v>1.74902e-06</v>
      </c>
      <c r="Q80" t="n">
        <v>5.48162e-08</v>
      </c>
      <c r="R80" t="n">
        <v>1.19363e-05</v>
      </c>
      <c r="S80" t="n">
        <v>4.77839e-07</v>
      </c>
      <c r="T80" t="n">
        <v>35.058001</v>
      </c>
    </row>
    <row r="81">
      <c r="B81" t="n">
        <v>2050</v>
      </c>
      <c r="C81" t="n">
        <v>10356.33845</v>
      </c>
      <c r="D81" t="n">
        <v>0</v>
      </c>
      <c r="E81" t="n">
        <v>7.80738e-07</v>
      </c>
      <c r="F81" t="n">
        <v>0</v>
      </c>
      <c r="G81" t="n">
        <v>1.59806e-08</v>
      </c>
      <c r="H81" t="n">
        <v>0</v>
      </c>
      <c r="N81" t="n">
        <v>2050</v>
      </c>
      <c r="O81" t="n">
        <v>311.6390449</v>
      </c>
      <c r="P81" t="n">
        <v>2.09293e-06</v>
      </c>
      <c r="Q81" t="n">
        <v>7.01577e-08</v>
      </c>
      <c r="R81" t="n">
        <v>1.43006e-05</v>
      </c>
      <c r="S81" t="n">
        <v>5.77347e-07</v>
      </c>
      <c r="T81" t="n">
        <v>35.05801504</v>
      </c>
    </row>
    <row r="82">
      <c r="B82" t="n">
        <v>2060</v>
      </c>
      <c r="C82" t="n">
        <v>15283.71164</v>
      </c>
      <c r="D82" t="n">
        <v>0</v>
      </c>
      <c r="E82" t="n">
        <v>87.36566619</v>
      </c>
      <c r="F82" t="n">
        <v>0</v>
      </c>
      <c r="G82" t="n">
        <v>1.49925e-08</v>
      </c>
      <c r="H82" t="n">
        <v>0</v>
      </c>
      <c r="N82" t="n">
        <v>2060</v>
      </c>
      <c r="O82" t="n">
        <v>325.326308</v>
      </c>
      <c r="P82" t="n">
        <v>2.86166e-06</v>
      </c>
      <c r="Q82" t="n">
        <v>1.00262e-07</v>
      </c>
      <c r="R82" t="n">
        <v>2.33781e-05</v>
      </c>
      <c r="S82" t="n">
        <v>8.25326e-07</v>
      </c>
      <c r="T82" t="n">
        <v>34.95063121</v>
      </c>
    </row>
    <row r="83">
      <c r="B83" t="n">
        <v>2070</v>
      </c>
      <c r="C83" t="n">
        <v>18558.86716</v>
      </c>
      <c r="D83" t="n">
        <v>0</v>
      </c>
      <c r="E83" t="n">
        <v>112.7703801</v>
      </c>
      <c r="F83" t="n">
        <v>0</v>
      </c>
      <c r="G83" t="n">
        <v>0</v>
      </c>
      <c r="H83" t="n">
        <v>0</v>
      </c>
      <c r="N83" t="n">
        <v>2070</v>
      </c>
      <c r="O83" t="n">
        <v>317.4342774</v>
      </c>
      <c r="P83" t="n">
        <v>3.14708e-06</v>
      </c>
      <c r="Q83" t="n">
        <v>1.12838e-07</v>
      </c>
      <c r="R83" t="n">
        <v>3.71963e-05</v>
      </c>
      <c r="S83" t="n">
        <v>1.14873e-06</v>
      </c>
      <c r="T83" t="n">
        <v>28.31315028</v>
      </c>
    </row>
    <row r="84">
      <c r="B84" t="n">
        <v>2080</v>
      </c>
      <c r="C84" t="n">
        <v>18976.01099</v>
      </c>
      <c r="D84" t="n">
        <v>0</v>
      </c>
      <c r="E84" t="n">
        <v>1.2773e-06</v>
      </c>
      <c r="F84" t="n">
        <v>0</v>
      </c>
      <c r="G84" t="n">
        <v>0</v>
      </c>
      <c r="H84" t="n">
        <v>0</v>
      </c>
      <c r="N84" t="n">
        <v>2080</v>
      </c>
      <c r="O84" t="n">
        <v>366.0477065</v>
      </c>
      <c r="P84" t="n">
        <v>2.9482e-06</v>
      </c>
      <c r="Q84" t="n">
        <v>1.27676e-07</v>
      </c>
      <c r="R84" t="n">
        <v>4.85006e-05</v>
      </c>
      <c r="S84" t="n">
        <v>1.05538e-06</v>
      </c>
      <c r="T84" t="n">
        <v>20.92272031</v>
      </c>
    </row>
    <row r="85">
      <c r="B85" t="n">
        <v>2090</v>
      </c>
      <c r="C85" t="n">
        <v>15906.25038</v>
      </c>
      <c r="D85" t="n">
        <v>0</v>
      </c>
      <c r="E85" t="n">
        <v>1.92664e-06</v>
      </c>
      <c r="F85" t="n">
        <v>0</v>
      </c>
      <c r="G85" t="n">
        <v>1.0114e-08</v>
      </c>
      <c r="H85" t="n">
        <v>0</v>
      </c>
      <c r="N85" t="n">
        <v>2090</v>
      </c>
      <c r="O85" t="n">
        <v>304.962309</v>
      </c>
      <c r="P85" t="n">
        <v>2.67172e-06</v>
      </c>
      <c r="Q85" t="n">
        <v>1.77052e-07</v>
      </c>
      <c r="R85" t="n">
        <v>5.25355e-05</v>
      </c>
      <c r="S85" t="n">
        <v>1.36395e-06</v>
      </c>
      <c r="T85" t="n">
        <v>19.03859842</v>
      </c>
    </row>
    <row r="86">
      <c r="B86" t="n">
        <v>2100</v>
      </c>
      <c r="C86" t="n">
        <v>13150.76017</v>
      </c>
      <c r="D86" t="n">
        <v>0</v>
      </c>
      <c r="E86" t="n">
        <v>3.26864e-06</v>
      </c>
      <c r="F86" t="n">
        <v>0</v>
      </c>
      <c r="G86" t="n">
        <v>1.36877e-08</v>
      </c>
      <c r="H86" t="n">
        <v>0</v>
      </c>
      <c r="N86" t="n">
        <v>2100</v>
      </c>
      <c r="O86" t="n">
        <v>246.3930251</v>
      </c>
      <c r="P86" t="n">
        <v>2.76054e-06</v>
      </c>
      <c r="Q86" t="n">
        <v>3.28681e-07</v>
      </c>
      <c r="R86" t="n">
        <v>6.15207e-05</v>
      </c>
      <c r="S86" t="n">
        <v>2.27288e-06</v>
      </c>
      <c r="T86" t="n">
        <v>17.16547181</v>
      </c>
    </row>
    <row r="89">
      <c r="A89" t="inlineStr">
        <is>
          <t>CSA</t>
        </is>
      </c>
      <c r="M89" t="inlineStr">
        <is>
          <t>CSA</t>
        </is>
      </c>
    </row>
    <row r="92">
      <c r="C92" t="inlineStr">
        <is>
          <t>hydrogen, from electrolysis, PEM</t>
        </is>
      </c>
      <c r="D92" t="inlineStr">
        <is>
          <t>hydrogen, from biomass</t>
        </is>
      </c>
      <c r="E92" t="inlineStr">
        <is>
          <t>hydrogen, from biomass, with CCS</t>
        </is>
      </c>
      <c r="F92" t="inlineStr">
        <is>
          <t>hydrogen, from coal</t>
        </is>
      </c>
      <c r="G92" t="inlineStr">
        <is>
          <t>hydrogen, from coal, with CCS</t>
        </is>
      </c>
      <c r="H92" t="inlineStr">
        <is>
          <t>hydrogen, from natural gas</t>
        </is>
      </c>
      <c r="O92" t="inlineStr">
        <is>
          <t>hydrogen, from electrolysis, PEM</t>
        </is>
      </c>
      <c r="P92" t="inlineStr">
        <is>
          <t>hydrogen, from biomass</t>
        </is>
      </c>
      <c r="Q92" t="inlineStr">
        <is>
          <t>hydrogen, from biomass, with CCS</t>
        </is>
      </c>
      <c r="R92" t="inlineStr">
        <is>
          <t>hydrogen, from coal</t>
        </is>
      </c>
      <c r="S92" t="inlineStr">
        <is>
          <t>hydrogen, from coal, with CCS</t>
        </is>
      </c>
      <c r="T92" t="inlineStr">
        <is>
          <t>hydrogen, from natural gas</t>
        </is>
      </c>
    </row>
    <row r="93">
      <c r="B93" t="n">
        <v>2005</v>
      </c>
      <c r="C93" t="n">
        <v>0</v>
      </c>
      <c r="D93" t="n">
        <v>0</v>
      </c>
      <c r="E93" t="n">
        <v>0</v>
      </c>
      <c r="F93" t="n">
        <v>1.2698e-06</v>
      </c>
      <c r="G93" t="n">
        <v>0</v>
      </c>
      <c r="H93" t="n">
        <v>1.70393e-08</v>
      </c>
      <c r="N93" t="n">
        <v>2005</v>
      </c>
      <c r="O93" t="n">
        <v>0</v>
      </c>
      <c r="P93" t="n">
        <v>0</v>
      </c>
      <c r="Q93" t="n">
        <v>0</v>
      </c>
      <c r="R93" t="n">
        <v>1.2698e-06</v>
      </c>
      <c r="S93" t="n">
        <v>0</v>
      </c>
      <c r="T93" t="n">
        <v>1.70393e-08</v>
      </c>
    </row>
    <row r="94">
      <c r="B94" t="n">
        <v>2010</v>
      </c>
      <c r="C94" t="n">
        <v>2.0213e-06</v>
      </c>
      <c r="D94" t="n">
        <v>0</v>
      </c>
      <c r="E94" t="n">
        <v>0</v>
      </c>
      <c r="F94" t="n">
        <v>1.537e-06</v>
      </c>
      <c r="G94" t="n">
        <v>0</v>
      </c>
      <c r="H94" t="n">
        <v>1.52322e-06</v>
      </c>
      <c r="N94" t="n">
        <v>2010</v>
      </c>
      <c r="O94" t="n">
        <v>2.0213e-06</v>
      </c>
      <c r="P94" t="n">
        <v>0</v>
      </c>
      <c r="Q94" t="n">
        <v>0</v>
      </c>
      <c r="R94" t="n">
        <v>1.537e-06</v>
      </c>
      <c r="S94" t="n">
        <v>0</v>
      </c>
      <c r="T94" t="n">
        <v>1.52322e-06</v>
      </c>
    </row>
    <row r="95">
      <c r="B95" t="n">
        <v>2015</v>
      </c>
      <c r="C95" t="n">
        <v>3.09428e-06</v>
      </c>
      <c r="D95" t="n">
        <v>5.85749e-08</v>
      </c>
      <c r="E95" t="n">
        <v>0</v>
      </c>
      <c r="F95" t="n">
        <v>1.6394e-06</v>
      </c>
      <c r="G95" t="n">
        <v>0</v>
      </c>
      <c r="H95" t="n">
        <v>1.75114e-06</v>
      </c>
      <c r="N95" t="n">
        <v>2015</v>
      </c>
      <c r="O95" t="n">
        <v>3.09428e-06</v>
      </c>
      <c r="P95" t="n">
        <v>5.85749e-08</v>
      </c>
      <c r="Q95" t="n">
        <v>0</v>
      </c>
      <c r="R95" t="n">
        <v>1.6394e-06</v>
      </c>
      <c r="S95" t="n">
        <v>0</v>
      </c>
      <c r="T95" t="n">
        <v>1.75114e-06</v>
      </c>
    </row>
    <row r="96">
      <c r="B96" t="n">
        <v>2020</v>
      </c>
      <c r="C96" t="n">
        <v>5.58984e-06</v>
      </c>
      <c r="D96" t="n">
        <v>1.28382e-07</v>
      </c>
      <c r="E96" t="n">
        <v>0</v>
      </c>
      <c r="F96" t="n">
        <v>1.645e-06</v>
      </c>
      <c r="G96" t="n">
        <v>0</v>
      </c>
      <c r="H96" t="n">
        <v>2.80523e-06</v>
      </c>
      <c r="N96" t="n">
        <v>2020</v>
      </c>
      <c r="O96" t="n">
        <v>5.58984e-06</v>
      </c>
      <c r="P96" t="n">
        <v>1.28382e-07</v>
      </c>
      <c r="Q96" t="n">
        <v>0</v>
      </c>
      <c r="R96" t="n">
        <v>1.645e-06</v>
      </c>
      <c r="S96" t="n">
        <v>0</v>
      </c>
      <c r="T96" t="n">
        <v>2.80523e-06</v>
      </c>
    </row>
    <row r="97">
      <c r="B97" t="n">
        <v>2025</v>
      </c>
      <c r="C97" t="n">
        <v>6.27357e-06</v>
      </c>
      <c r="D97" t="n">
        <v>2.52818e-07</v>
      </c>
      <c r="E97" t="n">
        <v>0</v>
      </c>
      <c r="F97" t="n">
        <v>2.05562e-06</v>
      </c>
      <c r="G97" t="n">
        <v>6.76693e-08</v>
      </c>
      <c r="H97" t="n">
        <v>5.7538e-06</v>
      </c>
      <c r="N97" t="n">
        <v>2025</v>
      </c>
      <c r="O97" t="n">
        <v>6.27357e-06</v>
      </c>
      <c r="P97" t="n">
        <v>2.52818e-07</v>
      </c>
      <c r="Q97" t="n">
        <v>0</v>
      </c>
      <c r="R97" t="n">
        <v>2.05562e-06</v>
      </c>
      <c r="S97" t="n">
        <v>6.76693e-08</v>
      </c>
      <c r="T97" t="n">
        <v>5.7538e-06</v>
      </c>
    </row>
    <row r="98">
      <c r="B98" t="n">
        <v>2030</v>
      </c>
      <c r="C98" t="n">
        <v>281.2500126</v>
      </c>
      <c r="D98" t="n">
        <v>0</v>
      </c>
      <c r="E98" t="n">
        <v>281.25</v>
      </c>
      <c r="F98" t="n">
        <v>0</v>
      </c>
      <c r="G98" t="n">
        <v>1.0771e-08</v>
      </c>
      <c r="H98" t="n">
        <v>281.25001</v>
      </c>
      <c r="N98" t="n">
        <v>2030</v>
      </c>
      <c r="O98" t="n">
        <v>9.05325e-06</v>
      </c>
      <c r="P98" t="n">
        <v>4.09101e-07</v>
      </c>
      <c r="Q98" t="n">
        <v>1.28668e-08</v>
      </c>
      <c r="R98" t="n">
        <v>2.32511e-06</v>
      </c>
      <c r="S98" t="n">
        <v>1.22244e-07</v>
      </c>
      <c r="T98" t="n">
        <v>9.83335e-06</v>
      </c>
    </row>
    <row r="99">
      <c r="B99" t="n">
        <v>2035</v>
      </c>
      <c r="C99" t="n">
        <v>881.8986019</v>
      </c>
      <c r="D99" t="n">
        <v>0</v>
      </c>
      <c r="E99" t="n">
        <v>655.8291894</v>
      </c>
      <c r="F99" t="n">
        <v>0</v>
      </c>
      <c r="G99" t="n">
        <v>1.16681e-08</v>
      </c>
      <c r="H99" t="n">
        <v>514.8070487</v>
      </c>
      <c r="N99" t="n">
        <v>2035</v>
      </c>
      <c r="O99" t="n">
        <v>1.24135e-05</v>
      </c>
      <c r="P99" t="n">
        <v>5.68157e-07</v>
      </c>
      <c r="Q99" t="n">
        <v>2.04679e-08</v>
      </c>
      <c r="R99" t="n">
        <v>2.09033e-06</v>
      </c>
      <c r="S99" t="n">
        <v>1.82721e-07</v>
      </c>
      <c r="T99" t="n">
        <v>1.54134e-05</v>
      </c>
    </row>
    <row r="100">
      <c r="B100" t="n">
        <v>2040</v>
      </c>
      <c r="C100" t="n">
        <v>2146.923016</v>
      </c>
      <c r="D100" t="n">
        <v>0</v>
      </c>
      <c r="E100" t="n">
        <v>1149.522703</v>
      </c>
      <c r="F100" t="n">
        <v>0</v>
      </c>
      <c r="G100" t="n">
        <v>6.554580021</v>
      </c>
      <c r="H100" t="n">
        <v>2.81936e-07</v>
      </c>
      <c r="N100" t="n">
        <v>2040</v>
      </c>
      <c r="O100" t="n">
        <v>2.35986e-05</v>
      </c>
      <c r="P100" t="n">
        <v>8.73834e-07</v>
      </c>
      <c r="Q100" t="n">
        <v>3.01731e-08</v>
      </c>
      <c r="R100" t="n">
        <v>2.40194e-06</v>
      </c>
      <c r="S100" t="n">
        <v>2.89934e-07</v>
      </c>
      <c r="T100" t="n">
        <v>33.75708129</v>
      </c>
    </row>
    <row r="101">
      <c r="B101" t="n">
        <v>2045</v>
      </c>
      <c r="C101" t="n">
        <v>4793.904836</v>
      </c>
      <c r="D101" t="n">
        <v>0</v>
      </c>
      <c r="E101" t="n">
        <v>1149.522703</v>
      </c>
      <c r="F101" t="n">
        <v>0</v>
      </c>
      <c r="G101" t="n">
        <v>61.59662561</v>
      </c>
      <c r="H101" t="n">
        <v>0</v>
      </c>
      <c r="N101" t="n">
        <v>2045</v>
      </c>
      <c r="O101" t="n">
        <v>0.00010595</v>
      </c>
      <c r="P101" t="n">
        <v>1.16726e-06</v>
      </c>
      <c r="Q101" t="n">
        <v>4.12143e-08</v>
      </c>
      <c r="R101" t="n">
        <v>2.88082e-06</v>
      </c>
      <c r="S101" t="n">
        <v>4.06985e-07</v>
      </c>
      <c r="T101" t="n">
        <v>86.79711109</v>
      </c>
    </row>
    <row r="102">
      <c r="B102" t="n">
        <v>2050</v>
      </c>
      <c r="C102" t="n">
        <v>8988.182844999999</v>
      </c>
      <c r="D102" t="n">
        <v>0</v>
      </c>
      <c r="E102" t="n">
        <v>1096.110887</v>
      </c>
      <c r="F102" t="n">
        <v>0</v>
      </c>
      <c r="G102" t="n">
        <v>2.03375e-08</v>
      </c>
      <c r="H102" t="n">
        <v>0</v>
      </c>
      <c r="N102" t="n">
        <v>2050</v>
      </c>
      <c r="O102" t="n">
        <v>58.3958356</v>
      </c>
      <c r="P102" t="n">
        <v>1.53315e-06</v>
      </c>
      <c r="Q102" t="n">
        <v>5.45972e-08</v>
      </c>
      <c r="R102" t="n">
        <v>3.40766e-06</v>
      </c>
      <c r="S102" t="n">
        <v>5.35447e-07</v>
      </c>
      <c r="T102" t="n">
        <v>86.79714989999999</v>
      </c>
    </row>
    <row r="103">
      <c r="B103" t="n">
        <v>2060</v>
      </c>
      <c r="C103" t="n">
        <v>11972.27153</v>
      </c>
      <c r="D103" t="n">
        <v>0</v>
      </c>
      <c r="E103" t="n">
        <v>868.2727004</v>
      </c>
      <c r="F103" t="n">
        <v>0</v>
      </c>
      <c r="G103" t="n">
        <v>1.96684e-08</v>
      </c>
      <c r="H103" t="n">
        <v>0</v>
      </c>
      <c r="N103" t="n">
        <v>2060</v>
      </c>
      <c r="O103" t="n">
        <v>103.7506883</v>
      </c>
      <c r="P103" t="n">
        <v>2.18512e-06</v>
      </c>
      <c r="Q103" t="n">
        <v>7.69589e-08</v>
      </c>
      <c r="R103" t="n">
        <v>3.94295e-06</v>
      </c>
      <c r="S103" t="n">
        <v>5.87122e-07</v>
      </c>
      <c r="T103" t="n">
        <v>86.79717352999999</v>
      </c>
    </row>
    <row r="104">
      <c r="B104" t="n">
        <v>2070</v>
      </c>
      <c r="C104" t="n">
        <v>17996.46287</v>
      </c>
      <c r="D104" t="n">
        <v>0</v>
      </c>
      <c r="E104" t="n">
        <v>112.7703803</v>
      </c>
      <c r="F104" t="n">
        <v>0</v>
      </c>
      <c r="G104" t="n">
        <v>0</v>
      </c>
      <c r="H104" t="n">
        <v>0</v>
      </c>
      <c r="N104" t="n">
        <v>2070</v>
      </c>
      <c r="O104" t="n">
        <v>114.9361262</v>
      </c>
      <c r="P104" t="n">
        <v>2.49275e-06</v>
      </c>
      <c r="Q104" t="n">
        <v>9.07329e-08</v>
      </c>
      <c r="R104" t="n">
        <v>4.22473e-06</v>
      </c>
      <c r="S104" t="n">
        <v>8.75466e-07</v>
      </c>
      <c r="T104" t="n">
        <v>87.25644672999999</v>
      </c>
    </row>
    <row r="105">
      <c r="B105" t="n">
        <v>2080</v>
      </c>
      <c r="C105" t="n">
        <v>20567.73407</v>
      </c>
      <c r="D105" t="n">
        <v>0</v>
      </c>
      <c r="E105" t="n">
        <v>6.82651e-07</v>
      </c>
      <c r="F105" t="n">
        <v>0</v>
      </c>
      <c r="G105" t="n">
        <v>1.0548e-08</v>
      </c>
      <c r="H105" t="n">
        <v>0</v>
      </c>
      <c r="N105" t="n">
        <v>2080</v>
      </c>
      <c r="O105" t="n">
        <v>240.3028871</v>
      </c>
      <c r="P105" t="n">
        <v>2.21901e-06</v>
      </c>
      <c r="Q105" t="n">
        <v>1.06316e-07</v>
      </c>
      <c r="R105" t="n">
        <v>3.84016e-06</v>
      </c>
      <c r="S105" t="n">
        <v>9.97668e-07</v>
      </c>
      <c r="T105" t="n">
        <v>87.25643046</v>
      </c>
    </row>
    <row r="106">
      <c r="B106" t="n">
        <v>2090</v>
      </c>
      <c r="C106" t="n">
        <v>21674.6887</v>
      </c>
      <c r="D106" t="n">
        <v>0</v>
      </c>
      <c r="E106" t="n">
        <v>1.07914e-06</v>
      </c>
      <c r="F106" t="n">
        <v>0</v>
      </c>
      <c r="G106" t="n">
        <v>1.55537e-08</v>
      </c>
      <c r="H106" t="n">
        <v>0</v>
      </c>
      <c r="N106" t="n">
        <v>2090</v>
      </c>
      <c r="O106" t="n">
        <v>760.9305386</v>
      </c>
      <c r="P106" t="n">
        <v>1.88594e-06</v>
      </c>
      <c r="Q106" t="n">
        <v>1.38547e-07</v>
      </c>
      <c r="R106" t="n">
        <v>3.33645e-06</v>
      </c>
      <c r="S106" t="n">
        <v>8.54125e-07</v>
      </c>
      <c r="T106" t="n">
        <v>87.25631215</v>
      </c>
    </row>
    <row r="107">
      <c r="B107" t="n">
        <v>2100</v>
      </c>
      <c r="C107" t="n">
        <v>17879.50168</v>
      </c>
      <c r="D107" t="n">
        <v>0</v>
      </c>
      <c r="E107" t="n">
        <v>1.78137e-06</v>
      </c>
      <c r="F107" t="n">
        <v>0</v>
      </c>
      <c r="G107" t="n">
        <v>2.21581e-08</v>
      </c>
      <c r="H107" t="n">
        <v>0</v>
      </c>
      <c r="N107" t="n">
        <v>2100</v>
      </c>
      <c r="O107" t="n">
        <v>1388.902376</v>
      </c>
      <c r="P107" t="n">
        <v>2.05093e-06</v>
      </c>
      <c r="Q107" t="n">
        <v>2.20744e-07</v>
      </c>
      <c r="R107" t="n">
        <v>4.423e-06</v>
      </c>
      <c r="S107" t="n">
        <v>1.81844e-06</v>
      </c>
      <c r="T107" t="n">
        <v>87.25621837</v>
      </c>
    </row>
    <row r="110">
      <c r="A110" t="inlineStr">
        <is>
          <t>EEU</t>
        </is>
      </c>
      <c r="M110" t="inlineStr">
        <is>
          <t>EEU</t>
        </is>
      </c>
    </row>
    <row r="113">
      <c r="C113" t="inlineStr">
        <is>
          <t>hydrogen, from electrolysis, PEM</t>
        </is>
      </c>
      <c r="D113" t="inlineStr">
        <is>
          <t>hydrogen, from biomass</t>
        </is>
      </c>
      <c r="E113" t="inlineStr">
        <is>
          <t>hydrogen, from biomass, with CCS</t>
        </is>
      </c>
      <c r="F113" t="inlineStr">
        <is>
          <t>hydrogen, from coal</t>
        </is>
      </c>
      <c r="G113" t="inlineStr">
        <is>
          <t>hydrogen, from coal, with CCS</t>
        </is>
      </c>
      <c r="H113" t="inlineStr">
        <is>
          <t>hydrogen, from natural gas</t>
        </is>
      </c>
      <c r="O113" t="inlineStr">
        <is>
          <t>hydrogen, from electrolysis, PEM</t>
        </is>
      </c>
      <c r="P113" t="inlineStr">
        <is>
          <t>hydrogen, from biomass</t>
        </is>
      </c>
      <c r="Q113" t="inlineStr">
        <is>
          <t>hydrogen, from biomass, with CCS</t>
        </is>
      </c>
      <c r="R113" t="inlineStr">
        <is>
          <t>hydrogen, from coal</t>
        </is>
      </c>
      <c r="S113" t="inlineStr">
        <is>
          <t>hydrogen, from coal, with CCS</t>
        </is>
      </c>
      <c r="T113" t="inlineStr">
        <is>
          <t>hydrogen, from natural gas</t>
        </is>
      </c>
    </row>
    <row r="114">
      <c r="B114" t="n">
        <v>2005</v>
      </c>
      <c r="C114" t="n">
        <v>8.09513e-07</v>
      </c>
      <c r="D114" t="n">
        <v>0</v>
      </c>
      <c r="E114" t="n">
        <v>0</v>
      </c>
      <c r="F114" t="n">
        <v>2.06871e-07</v>
      </c>
      <c r="G114" t="n">
        <v>0</v>
      </c>
      <c r="H114" t="n">
        <v>9.18371e-07</v>
      </c>
      <c r="N114" t="n">
        <v>2005</v>
      </c>
      <c r="O114" t="n">
        <v>8.09513e-07</v>
      </c>
      <c r="P114" t="n">
        <v>0</v>
      </c>
      <c r="Q114" t="n">
        <v>0</v>
      </c>
      <c r="R114" t="n">
        <v>2.06871e-07</v>
      </c>
      <c r="S114" t="n">
        <v>0</v>
      </c>
      <c r="T114" t="n">
        <v>9.18371e-07</v>
      </c>
    </row>
    <row r="115">
      <c r="B115" t="n">
        <v>2010</v>
      </c>
      <c r="C115" t="n">
        <v>2.78495e-06</v>
      </c>
      <c r="D115" t="n">
        <v>0</v>
      </c>
      <c r="E115" t="n">
        <v>0</v>
      </c>
      <c r="F115" t="n">
        <v>7.14908e-07</v>
      </c>
      <c r="G115" t="n">
        <v>0</v>
      </c>
      <c r="H115" t="n">
        <v>2.22096e-06</v>
      </c>
      <c r="N115" t="n">
        <v>2010</v>
      </c>
      <c r="O115" t="n">
        <v>2.78495e-06</v>
      </c>
      <c r="P115" t="n">
        <v>0</v>
      </c>
      <c r="Q115" t="n">
        <v>0</v>
      </c>
      <c r="R115" t="n">
        <v>7.14908e-07</v>
      </c>
      <c r="S115" t="n">
        <v>0</v>
      </c>
      <c r="T115" t="n">
        <v>2.22096e-06</v>
      </c>
    </row>
    <row r="116">
      <c r="B116" t="n">
        <v>2015</v>
      </c>
      <c r="C116" t="n">
        <v>3.4335e-06</v>
      </c>
      <c r="D116" t="n">
        <v>7.03105e-08</v>
      </c>
      <c r="E116" t="n">
        <v>0</v>
      </c>
      <c r="F116" t="n">
        <v>9.69387e-07</v>
      </c>
      <c r="G116" t="n">
        <v>0</v>
      </c>
      <c r="H116" t="n">
        <v>1.96149e-06</v>
      </c>
      <c r="N116" t="n">
        <v>2015</v>
      </c>
      <c r="O116" t="n">
        <v>3.4335e-06</v>
      </c>
      <c r="P116" t="n">
        <v>7.03105e-08</v>
      </c>
      <c r="Q116" t="n">
        <v>0</v>
      </c>
      <c r="R116" t="n">
        <v>9.69387e-07</v>
      </c>
      <c r="S116" t="n">
        <v>0</v>
      </c>
      <c r="T116" t="n">
        <v>1.96149e-06</v>
      </c>
    </row>
    <row r="117">
      <c r="B117" t="n">
        <v>2020</v>
      </c>
      <c r="C117" t="n">
        <v>4.36569e-06</v>
      </c>
      <c r="D117" t="n">
        <v>1.59858e-07</v>
      </c>
      <c r="E117" t="n">
        <v>0</v>
      </c>
      <c r="F117" t="n">
        <v>1.2582e-06</v>
      </c>
      <c r="G117" t="n">
        <v>0</v>
      </c>
      <c r="H117" t="n">
        <v>3.44996e-06</v>
      </c>
      <c r="N117" t="n">
        <v>2020</v>
      </c>
      <c r="O117" t="n">
        <v>4.36569e-06</v>
      </c>
      <c r="P117" t="n">
        <v>1.59858e-07</v>
      </c>
      <c r="Q117" t="n">
        <v>0</v>
      </c>
      <c r="R117" t="n">
        <v>1.2582e-06</v>
      </c>
      <c r="S117" t="n">
        <v>0</v>
      </c>
      <c r="T117" t="n">
        <v>3.44996e-06</v>
      </c>
    </row>
    <row r="118">
      <c r="B118" t="n">
        <v>2025</v>
      </c>
      <c r="C118" t="n">
        <v>6.10204e-06</v>
      </c>
      <c r="D118" t="n">
        <v>3.03116e-07</v>
      </c>
      <c r="E118" t="n">
        <v>0</v>
      </c>
      <c r="F118" t="n">
        <v>1.6309e-06</v>
      </c>
      <c r="G118" t="n">
        <v>8.17781e-08</v>
      </c>
      <c r="H118" t="n">
        <v>4.47778e-06</v>
      </c>
      <c r="N118" t="n">
        <v>2025</v>
      </c>
      <c r="O118" t="n">
        <v>6.10204e-06</v>
      </c>
      <c r="P118" t="n">
        <v>3.03116e-07</v>
      </c>
      <c r="Q118" t="n">
        <v>0</v>
      </c>
      <c r="R118" t="n">
        <v>1.6309e-06</v>
      </c>
      <c r="S118" t="n">
        <v>8.17781e-08</v>
      </c>
      <c r="T118" t="n">
        <v>4.47778e-06</v>
      </c>
    </row>
    <row r="119">
      <c r="B119" t="n">
        <v>2030</v>
      </c>
      <c r="C119" t="n">
        <v>0</v>
      </c>
      <c r="D119" t="n">
        <v>0</v>
      </c>
      <c r="E119" t="n">
        <v>281.25</v>
      </c>
      <c r="F119" t="n">
        <v>0</v>
      </c>
      <c r="G119" t="n">
        <v>0</v>
      </c>
      <c r="H119" t="n">
        <v>0</v>
      </c>
      <c r="N119" t="n">
        <v>2030</v>
      </c>
      <c r="O119" t="n">
        <v>7.0705e-06</v>
      </c>
      <c r="P119" t="n">
        <v>4.90031e-07</v>
      </c>
      <c r="Q119" t="n">
        <v>1.65815e-08</v>
      </c>
      <c r="R119" t="n">
        <v>2.42353e-06</v>
      </c>
      <c r="S119" t="n">
        <v>1.46023e-07</v>
      </c>
      <c r="T119" t="n">
        <v>7.52679e-06</v>
      </c>
    </row>
    <row r="120">
      <c r="B120" t="n">
        <v>2035</v>
      </c>
      <c r="C120" t="n">
        <v>0</v>
      </c>
      <c r="D120" t="n">
        <v>0</v>
      </c>
      <c r="E120" t="n">
        <v>549.2149729</v>
      </c>
      <c r="F120" t="n">
        <v>0</v>
      </c>
      <c r="G120" t="n">
        <v>0</v>
      </c>
      <c r="H120" t="n">
        <v>8.15664e-08</v>
      </c>
      <c r="N120" t="n">
        <v>2035</v>
      </c>
      <c r="O120" t="n">
        <v>8.84564e-06</v>
      </c>
      <c r="P120" t="n">
        <v>6.80374e-07</v>
      </c>
      <c r="Q120" t="n">
        <v>2.59748e-08</v>
      </c>
      <c r="R120" t="n">
        <v>3.05083e-06</v>
      </c>
      <c r="S120" t="n">
        <v>2.13267e-07</v>
      </c>
      <c r="T120" t="n">
        <v>1.22006e-05</v>
      </c>
    </row>
    <row r="121">
      <c r="B121" t="n">
        <v>2040</v>
      </c>
      <c r="C121" t="n">
        <v>6.44241e-08</v>
      </c>
      <c r="D121" t="n">
        <v>0</v>
      </c>
      <c r="E121" t="n">
        <v>549.2149729</v>
      </c>
      <c r="F121" t="n">
        <v>0</v>
      </c>
      <c r="G121" t="n">
        <v>0</v>
      </c>
      <c r="H121" t="n">
        <v>9.92362e-08</v>
      </c>
      <c r="N121" t="n">
        <v>2040</v>
      </c>
      <c r="O121" t="n">
        <v>2.45133e-05</v>
      </c>
      <c r="P121" t="n">
        <v>1.03518e-06</v>
      </c>
      <c r="Q121" t="n">
        <v>3.8038e-08</v>
      </c>
      <c r="R121" t="n">
        <v>4.1701e-06</v>
      </c>
      <c r="S121" t="n">
        <v>3.61821e-07</v>
      </c>
      <c r="T121" t="n">
        <v>3.417796412</v>
      </c>
    </row>
    <row r="122">
      <c r="B122" t="n">
        <v>2045</v>
      </c>
      <c r="C122" t="n">
        <v>3.64893e-06</v>
      </c>
      <c r="D122" t="n">
        <v>0</v>
      </c>
      <c r="E122" t="n">
        <v>2.8293e-07</v>
      </c>
      <c r="F122" t="n">
        <v>0</v>
      </c>
      <c r="G122" t="n">
        <v>58.87120256</v>
      </c>
      <c r="H122" t="n">
        <v>0</v>
      </c>
      <c r="N122" t="n">
        <v>2045</v>
      </c>
      <c r="O122" t="n">
        <v>1.16677e-05</v>
      </c>
      <c r="P122" t="n">
        <v>1.36341e-06</v>
      </c>
      <c r="Q122" t="n">
        <v>4.96984e-08</v>
      </c>
      <c r="R122" t="n">
        <v>5.40373e-06</v>
      </c>
      <c r="S122" t="n">
        <v>4.57052e-07</v>
      </c>
      <c r="T122" t="n">
        <v>12.7962307</v>
      </c>
    </row>
    <row r="123">
      <c r="B123" t="n">
        <v>2050</v>
      </c>
      <c r="C123" t="n">
        <v>61.41905429</v>
      </c>
      <c r="D123" t="n">
        <v>0</v>
      </c>
      <c r="E123" t="n">
        <v>7.40015e-07</v>
      </c>
      <c r="F123" t="n">
        <v>0</v>
      </c>
      <c r="G123" t="n">
        <v>2.15957e-08</v>
      </c>
      <c r="H123" t="n">
        <v>0</v>
      </c>
      <c r="N123" t="n">
        <v>2050</v>
      </c>
      <c r="O123" t="n">
        <v>3.16899e-05</v>
      </c>
      <c r="P123" t="n">
        <v>1.7886e-06</v>
      </c>
      <c r="Q123" t="n">
        <v>6.65407e-08</v>
      </c>
      <c r="R123" t="n">
        <v>6.77268e-06</v>
      </c>
      <c r="S123" t="n">
        <v>6.20471e-07</v>
      </c>
      <c r="T123" t="n">
        <v>23.7837967</v>
      </c>
    </row>
    <row r="124">
      <c r="B124" t="n">
        <v>2060</v>
      </c>
      <c r="C124" t="n">
        <v>45.32585981</v>
      </c>
      <c r="D124" t="n">
        <v>0</v>
      </c>
      <c r="E124" t="n">
        <v>18.18453691</v>
      </c>
      <c r="F124" t="n">
        <v>0</v>
      </c>
      <c r="G124" t="n">
        <v>1.68481e-08</v>
      </c>
      <c r="H124" t="n">
        <v>0</v>
      </c>
      <c r="N124" t="n">
        <v>2060</v>
      </c>
      <c r="O124" t="n">
        <v>3.0082e-05</v>
      </c>
      <c r="P124" t="n">
        <v>2.38813e-06</v>
      </c>
      <c r="Q124" t="n">
        <v>8.67792e-08</v>
      </c>
      <c r="R124" t="n">
        <v>7.76412e-06</v>
      </c>
      <c r="S124" t="n">
        <v>7.99133e-07</v>
      </c>
      <c r="T124" t="n">
        <v>28.86774277</v>
      </c>
    </row>
    <row r="125">
      <c r="B125" t="n">
        <v>2070</v>
      </c>
      <c r="C125" t="n">
        <v>102.0879667</v>
      </c>
      <c r="D125" t="n">
        <v>0</v>
      </c>
      <c r="E125" t="n">
        <v>1.11009e-06</v>
      </c>
      <c r="F125" t="n">
        <v>0</v>
      </c>
      <c r="G125" t="n">
        <v>0</v>
      </c>
      <c r="H125" t="n">
        <v>0</v>
      </c>
      <c r="N125" t="n">
        <v>2070</v>
      </c>
      <c r="O125" t="n">
        <v>3.10691e-05</v>
      </c>
      <c r="P125" t="n">
        <v>2.49517e-06</v>
      </c>
      <c r="Q125" t="n">
        <v>9.97452e-08</v>
      </c>
      <c r="R125" t="n">
        <v>7.933760000000001e-06</v>
      </c>
      <c r="S125" t="n">
        <v>1.08842e-06</v>
      </c>
      <c r="T125" t="n">
        <v>27.41589274</v>
      </c>
    </row>
    <row r="126">
      <c r="B126" t="n">
        <v>2080</v>
      </c>
      <c r="C126" t="n">
        <v>128.3694411</v>
      </c>
      <c r="D126" t="n">
        <v>0</v>
      </c>
      <c r="E126" t="n">
        <v>1.28699e-06</v>
      </c>
      <c r="F126" t="n">
        <v>0</v>
      </c>
      <c r="G126" t="n">
        <v>0</v>
      </c>
      <c r="H126" t="n">
        <v>0</v>
      </c>
      <c r="N126" t="n">
        <v>2080</v>
      </c>
      <c r="O126" t="n">
        <v>3.16515e-05</v>
      </c>
      <c r="P126" t="n">
        <v>2.3298e-06</v>
      </c>
      <c r="Q126" t="n">
        <v>1.15397e-07</v>
      </c>
      <c r="R126" t="n">
        <v>6.89025e-06</v>
      </c>
      <c r="S126" t="n">
        <v>1.08911e-06</v>
      </c>
      <c r="T126" t="n">
        <v>26.09306643</v>
      </c>
    </row>
    <row r="127">
      <c r="B127" t="n">
        <v>2090</v>
      </c>
      <c r="C127" t="n">
        <v>354.8572331</v>
      </c>
      <c r="D127" t="n">
        <v>0</v>
      </c>
      <c r="E127" t="n">
        <v>1.19818e-06</v>
      </c>
      <c r="F127" t="n">
        <v>0</v>
      </c>
      <c r="G127" t="n">
        <v>1.25994e-08</v>
      </c>
      <c r="H127" t="n">
        <v>0</v>
      </c>
      <c r="N127" t="n">
        <v>2090</v>
      </c>
      <c r="O127" t="n">
        <v>4.78071e-05</v>
      </c>
      <c r="P127" t="n">
        <v>2.35056e-06</v>
      </c>
      <c r="Q127" t="n">
        <v>1.61433e-07</v>
      </c>
      <c r="R127" t="n">
        <v>8.507499999999999e-06</v>
      </c>
      <c r="S127" t="n">
        <v>1.33496e-06</v>
      </c>
      <c r="T127" t="n">
        <v>24.84231445</v>
      </c>
    </row>
    <row r="128">
      <c r="B128" t="n">
        <v>2100</v>
      </c>
      <c r="C128" t="n">
        <v>636.1758194</v>
      </c>
      <c r="D128" t="n">
        <v>0</v>
      </c>
      <c r="E128" t="n">
        <v>1.45186e-06</v>
      </c>
      <c r="F128" t="n">
        <v>0</v>
      </c>
      <c r="G128" t="n">
        <v>1.55041e-08</v>
      </c>
      <c r="H128" t="n">
        <v>0</v>
      </c>
      <c r="N128" t="n">
        <v>2100</v>
      </c>
      <c r="O128" t="n">
        <v>3.02942e-05</v>
      </c>
      <c r="P128" t="n">
        <v>2.53434e-06</v>
      </c>
      <c r="Q128" t="n">
        <v>2.66414e-07</v>
      </c>
      <c r="R128" t="n">
        <v>1.15289e-05</v>
      </c>
      <c r="S128" t="n">
        <v>2.14465e-06</v>
      </c>
      <c r="T128" t="n">
        <v>23.86815005</v>
      </c>
    </row>
    <row r="131">
      <c r="A131" t="inlineStr">
        <is>
          <t>FSU</t>
        </is>
      </c>
      <c r="M131" t="inlineStr">
        <is>
          <t>FSU</t>
        </is>
      </c>
    </row>
    <row r="134">
      <c r="C134" t="inlineStr">
        <is>
          <t>hydrogen, from electrolysis, PEM</t>
        </is>
      </c>
      <c r="D134" t="inlineStr">
        <is>
          <t>hydrogen, from biomass</t>
        </is>
      </c>
      <c r="E134" t="inlineStr">
        <is>
          <t>hydrogen, from biomass, with CCS</t>
        </is>
      </c>
      <c r="F134" t="inlineStr">
        <is>
          <t>hydrogen, from coal</t>
        </is>
      </c>
      <c r="G134" t="inlineStr">
        <is>
          <t>hydrogen, from coal, with CCS</t>
        </is>
      </c>
      <c r="H134" t="inlineStr">
        <is>
          <t>hydrogen, from natural gas</t>
        </is>
      </c>
      <c r="O134" t="inlineStr">
        <is>
          <t>hydrogen, from electrolysis, PEM</t>
        </is>
      </c>
      <c r="P134" t="inlineStr">
        <is>
          <t>hydrogen, from biomass</t>
        </is>
      </c>
      <c r="Q134" t="inlineStr">
        <is>
          <t>hydrogen, from biomass, with CCS</t>
        </is>
      </c>
      <c r="R134" t="inlineStr">
        <is>
          <t>hydrogen, from coal</t>
        </is>
      </c>
      <c r="S134" t="inlineStr">
        <is>
          <t>hydrogen, from coal, with CCS</t>
        </is>
      </c>
      <c r="T134" t="inlineStr">
        <is>
          <t>hydrogen, from natural gas</t>
        </is>
      </c>
    </row>
    <row r="135">
      <c r="B135" t="n">
        <v>2005</v>
      </c>
      <c r="C135" t="n">
        <v>8.38893e-07</v>
      </c>
      <c r="D135" t="n">
        <v>0</v>
      </c>
      <c r="E135" t="n">
        <v>0</v>
      </c>
      <c r="F135" t="n">
        <v>1.38034e-07</v>
      </c>
      <c r="G135" t="n">
        <v>0</v>
      </c>
      <c r="H135" t="n">
        <v>8.32773e-07</v>
      </c>
      <c r="N135" t="n">
        <v>2005</v>
      </c>
      <c r="O135" t="n">
        <v>8.38893e-07</v>
      </c>
      <c r="P135" t="n">
        <v>0</v>
      </c>
      <c r="Q135" t="n">
        <v>0</v>
      </c>
      <c r="R135" t="n">
        <v>1.38034e-07</v>
      </c>
      <c r="S135" t="n">
        <v>0</v>
      </c>
      <c r="T135" t="n">
        <v>8.32773e-07</v>
      </c>
    </row>
    <row r="136">
      <c r="B136" t="n">
        <v>2010</v>
      </c>
      <c r="C136" t="n">
        <v>2.58034e-06</v>
      </c>
      <c r="D136" t="n">
        <v>0</v>
      </c>
      <c r="E136" t="n">
        <v>0</v>
      </c>
      <c r="F136" t="n">
        <v>5.07133e-07</v>
      </c>
      <c r="G136" t="n">
        <v>0</v>
      </c>
      <c r="H136" t="n">
        <v>1.98161e-06</v>
      </c>
      <c r="N136" t="n">
        <v>2010</v>
      </c>
      <c r="O136" t="n">
        <v>2.58034e-06</v>
      </c>
      <c r="P136" t="n">
        <v>0</v>
      </c>
      <c r="Q136" t="n">
        <v>0</v>
      </c>
      <c r="R136" t="n">
        <v>5.07133e-07</v>
      </c>
      <c r="S136" t="n">
        <v>0</v>
      </c>
      <c r="T136" t="n">
        <v>1.98161e-06</v>
      </c>
    </row>
    <row r="137">
      <c r="B137" t="n">
        <v>2015</v>
      </c>
      <c r="C137" t="n">
        <v>2.71532e-06</v>
      </c>
      <c r="D137" t="n">
        <v>6.577280000000001e-08</v>
      </c>
      <c r="E137" t="n">
        <v>0</v>
      </c>
      <c r="F137" t="n">
        <v>5.08611e-07</v>
      </c>
      <c r="G137" t="n">
        <v>0</v>
      </c>
      <c r="H137" t="n">
        <v>2.4105e-06</v>
      </c>
      <c r="N137" t="n">
        <v>2015</v>
      </c>
      <c r="O137" t="n">
        <v>2.71532e-06</v>
      </c>
      <c r="P137" t="n">
        <v>6.577280000000001e-08</v>
      </c>
      <c r="Q137" t="n">
        <v>0</v>
      </c>
      <c r="R137" t="n">
        <v>5.08611e-07</v>
      </c>
      <c r="S137" t="n">
        <v>0</v>
      </c>
      <c r="T137" t="n">
        <v>2.4105e-06</v>
      </c>
    </row>
    <row r="138">
      <c r="B138" t="n">
        <v>2020</v>
      </c>
      <c r="C138" t="n">
        <v>5.11379e-06</v>
      </c>
      <c r="D138" t="n">
        <v>1.35971e-07</v>
      </c>
      <c r="E138" t="n">
        <v>0</v>
      </c>
      <c r="F138" t="n">
        <v>7.441479999999999e-07</v>
      </c>
      <c r="G138" t="n">
        <v>0</v>
      </c>
      <c r="H138" t="n">
        <v>2.6901e-06</v>
      </c>
      <c r="N138" t="n">
        <v>2020</v>
      </c>
      <c r="O138" t="n">
        <v>5.11379e-06</v>
      </c>
      <c r="P138" t="n">
        <v>1.35971e-07</v>
      </c>
      <c r="Q138" t="n">
        <v>0</v>
      </c>
      <c r="R138" t="n">
        <v>7.441479999999999e-07</v>
      </c>
      <c r="S138" t="n">
        <v>0</v>
      </c>
      <c r="T138" t="n">
        <v>2.6901e-06</v>
      </c>
    </row>
    <row r="139">
      <c r="B139" t="n">
        <v>2025</v>
      </c>
      <c r="C139" t="n">
        <v>5.66599e-06</v>
      </c>
      <c r="D139" t="n">
        <v>2.7923e-07</v>
      </c>
      <c r="E139" t="n">
        <v>0</v>
      </c>
      <c r="F139" t="n">
        <v>1.22297e-06</v>
      </c>
      <c r="G139" t="n">
        <v>6.73534e-08</v>
      </c>
      <c r="H139" t="n">
        <v>5.85939e-06</v>
      </c>
      <c r="N139" t="n">
        <v>2025</v>
      </c>
      <c r="O139" t="n">
        <v>5.66599e-06</v>
      </c>
      <c r="P139" t="n">
        <v>2.7923e-07</v>
      </c>
      <c r="Q139" t="n">
        <v>0</v>
      </c>
      <c r="R139" t="n">
        <v>1.22297e-06</v>
      </c>
      <c r="S139" t="n">
        <v>6.73534e-08</v>
      </c>
      <c r="T139" t="n">
        <v>5.85939e-06</v>
      </c>
    </row>
    <row r="140">
      <c r="B140" t="n">
        <v>2030</v>
      </c>
      <c r="C140" t="n">
        <v>3.37131e-07</v>
      </c>
      <c r="D140" t="n">
        <v>0</v>
      </c>
      <c r="E140" t="n">
        <v>281.25</v>
      </c>
      <c r="F140" t="n">
        <v>0</v>
      </c>
      <c r="G140" t="n">
        <v>0</v>
      </c>
      <c r="H140" t="n">
        <v>111.1459504</v>
      </c>
      <c r="N140" t="n">
        <v>2030</v>
      </c>
      <c r="O140" t="n">
        <v>7.37657e-06</v>
      </c>
      <c r="P140" t="n">
        <v>4.39825e-07</v>
      </c>
      <c r="Q140" t="n">
        <v>1.32428e-08</v>
      </c>
      <c r="R140" t="n">
        <v>1.68096e-06</v>
      </c>
      <c r="S140" t="n">
        <v>1.23935e-07</v>
      </c>
      <c r="T140" t="n">
        <v>1.03389e-05</v>
      </c>
    </row>
    <row r="141">
      <c r="B141" t="n">
        <v>2035</v>
      </c>
      <c r="C141" t="n">
        <v>2.93405e-06</v>
      </c>
      <c r="D141" t="n">
        <v>0</v>
      </c>
      <c r="E141" t="n">
        <v>655.8291894</v>
      </c>
      <c r="F141" t="n">
        <v>0</v>
      </c>
      <c r="G141" t="n">
        <v>0</v>
      </c>
      <c r="H141" t="n">
        <v>111.1459325</v>
      </c>
      <c r="N141" t="n">
        <v>2035</v>
      </c>
      <c r="O141" t="n">
        <v>1.02513e-05</v>
      </c>
      <c r="P141" t="n">
        <v>6.06057e-07</v>
      </c>
      <c r="Q141" t="n">
        <v>2.10761e-08</v>
      </c>
      <c r="R141" t="n">
        <v>2.13547e-06</v>
      </c>
      <c r="S141" t="n">
        <v>1.86243e-07</v>
      </c>
      <c r="T141" t="n">
        <v>1.62584e-05</v>
      </c>
    </row>
    <row r="142">
      <c r="B142" t="n">
        <v>2040</v>
      </c>
      <c r="C142" t="n">
        <v>211.5910578</v>
      </c>
      <c r="D142" t="n">
        <v>0</v>
      </c>
      <c r="E142" t="n">
        <v>1149.522703</v>
      </c>
      <c r="F142" t="n">
        <v>0</v>
      </c>
      <c r="G142" t="n">
        <v>3.87516e-07</v>
      </c>
      <c r="H142" t="n">
        <v>4.67748e-07</v>
      </c>
      <c r="N142" t="n">
        <v>2040</v>
      </c>
      <c r="O142" t="n">
        <v>1.302e-05</v>
      </c>
      <c r="P142" t="n">
        <v>9.03172e-07</v>
      </c>
      <c r="Q142" t="n">
        <v>3.05944e-08</v>
      </c>
      <c r="R142" t="n">
        <v>3.01686e-06</v>
      </c>
      <c r="S142" t="n">
        <v>2.82148e-07</v>
      </c>
      <c r="T142" t="n">
        <v>9.696086660000001</v>
      </c>
    </row>
    <row r="143">
      <c r="B143" t="n">
        <v>2045</v>
      </c>
      <c r="C143" t="n">
        <v>753.5369936</v>
      </c>
      <c r="D143" t="n">
        <v>0</v>
      </c>
      <c r="E143" t="n">
        <v>1795.239631</v>
      </c>
      <c r="F143" t="n">
        <v>0</v>
      </c>
      <c r="G143" t="n">
        <v>1.97905e-07</v>
      </c>
      <c r="H143" t="n">
        <v>0</v>
      </c>
      <c r="N143" t="n">
        <v>2045</v>
      </c>
      <c r="O143" t="n">
        <v>1.20801e-05</v>
      </c>
      <c r="P143" t="n">
        <v>1.19627e-06</v>
      </c>
      <c r="Q143" t="n">
        <v>4.07843e-08</v>
      </c>
      <c r="R143" t="n">
        <v>4.0311e-06</v>
      </c>
      <c r="S143" t="n">
        <v>3.74636e-07</v>
      </c>
      <c r="T143" t="n">
        <v>24.93081961</v>
      </c>
    </row>
    <row r="144">
      <c r="B144" t="n">
        <v>2050</v>
      </c>
      <c r="C144" t="n">
        <v>1911.170111</v>
      </c>
      <c r="D144" t="n">
        <v>0</v>
      </c>
      <c r="E144" t="n">
        <v>1986.779483</v>
      </c>
      <c r="F144" t="n">
        <v>0</v>
      </c>
      <c r="G144" t="n">
        <v>5.550640000000001e-07</v>
      </c>
      <c r="H144" t="n">
        <v>0</v>
      </c>
      <c r="N144" t="n">
        <v>2050</v>
      </c>
      <c r="O144" t="n">
        <v>2.15276e-05</v>
      </c>
      <c r="P144" t="n">
        <v>1.54137e-06</v>
      </c>
      <c r="Q144" t="n">
        <v>5.36565e-08</v>
      </c>
      <c r="R144" t="n">
        <v>5.28193e-06</v>
      </c>
      <c r="S144" t="n">
        <v>4.96339e-07</v>
      </c>
      <c r="T144" t="n">
        <v>41.94985913</v>
      </c>
    </row>
    <row r="145">
      <c r="B145" t="n">
        <v>2060</v>
      </c>
      <c r="C145" t="n">
        <v>2478.855311</v>
      </c>
      <c r="D145" t="n">
        <v>0</v>
      </c>
      <c r="E145" t="n">
        <v>1705.529483</v>
      </c>
      <c r="F145" t="n">
        <v>0</v>
      </c>
      <c r="G145" t="n">
        <v>2.07143e-08</v>
      </c>
      <c r="H145" t="n">
        <v>0</v>
      </c>
      <c r="N145" t="n">
        <v>2060</v>
      </c>
      <c r="O145" t="n">
        <v>0.000103979</v>
      </c>
      <c r="P145" t="n">
        <v>2.19931e-06</v>
      </c>
      <c r="Q145" t="n">
        <v>7.58107e-08</v>
      </c>
      <c r="R145" t="n">
        <v>7.993910000000001e-06</v>
      </c>
      <c r="S145" t="n">
        <v>6.57035e-07</v>
      </c>
      <c r="T145" t="n">
        <v>48.43650718</v>
      </c>
    </row>
    <row r="146">
      <c r="B146" t="n">
        <v>2070</v>
      </c>
      <c r="C146" t="n">
        <v>4050.568542</v>
      </c>
      <c r="D146" t="n">
        <v>0</v>
      </c>
      <c r="E146" t="n">
        <v>779.0549636</v>
      </c>
      <c r="F146" t="n">
        <v>0</v>
      </c>
      <c r="G146" t="n">
        <v>0</v>
      </c>
      <c r="H146" t="n">
        <v>0</v>
      </c>
      <c r="N146" t="n">
        <v>2070</v>
      </c>
      <c r="O146" t="n">
        <v>8.68367e-05</v>
      </c>
      <c r="P146" t="n">
        <v>2.54968e-06</v>
      </c>
      <c r="Q146" t="n">
        <v>8.89315e-08</v>
      </c>
      <c r="R146" t="n">
        <v>1.0311e-05</v>
      </c>
      <c r="S146" t="n">
        <v>8.94982e-07</v>
      </c>
      <c r="T146" t="n">
        <v>48.5903137</v>
      </c>
    </row>
    <row r="147">
      <c r="B147" t="n">
        <v>2080</v>
      </c>
      <c r="C147" t="n">
        <v>5151.544154</v>
      </c>
      <c r="D147" t="n">
        <v>0</v>
      </c>
      <c r="E147" t="n">
        <v>43.75188547</v>
      </c>
      <c r="F147" t="n">
        <v>0</v>
      </c>
      <c r="G147" t="n">
        <v>1.04009e-08</v>
      </c>
      <c r="H147" t="n">
        <v>0</v>
      </c>
      <c r="N147" t="n">
        <v>2080</v>
      </c>
      <c r="O147" t="n">
        <v>5.5205e-05</v>
      </c>
      <c r="P147" t="n">
        <v>2.26242e-06</v>
      </c>
      <c r="Q147" t="n">
        <v>9.7589e-08</v>
      </c>
      <c r="R147" t="n">
        <v>1.04825e-05</v>
      </c>
      <c r="S147" t="n">
        <v>8.81232e-07</v>
      </c>
      <c r="T147" t="n">
        <v>48.70533005</v>
      </c>
    </row>
    <row r="148">
      <c r="B148" t="n">
        <v>2090</v>
      </c>
      <c r="C148" t="n">
        <v>5593.326908</v>
      </c>
      <c r="D148" t="n">
        <v>0</v>
      </c>
      <c r="E148" t="n">
        <v>1.14746e-06</v>
      </c>
      <c r="F148" t="n">
        <v>0</v>
      </c>
      <c r="G148" t="n">
        <v>1.57e-08</v>
      </c>
      <c r="H148" t="n">
        <v>0</v>
      </c>
      <c r="N148" t="n">
        <v>2090</v>
      </c>
      <c r="O148" t="n">
        <v>4.94177e-05</v>
      </c>
      <c r="P148" t="n">
        <v>2.1559e-06</v>
      </c>
      <c r="Q148" t="n">
        <v>1.26178e-07</v>
      </c>
      <c r="R148" t="n">
        <v>1.15425e-05</v>
      </c>
      <c r="S148" t="n">
        <v>1.0546e-06</v>
      </c>
      <c r="T148" t="n">
        <v>86.15645377</v>
      </c>
    </row>
    <row r="149">
      <c r="B149" t="n">
        <v>2100</v>
      </c>
      <c r="C149" t="n">
        <v>5415.690312</v>
      </c>
      <c r="D149" t="n">
        <v>0</v>
      </c>
      <c r="E149" t="n">
        <v>2.30949e-06</v>
      </c>
      <c r="F149" t="n">
        <v>0</v>
      </c>
      <c r="G149" t="n">
        <v>2.08894e-08</v>
      </c>
      <c r="H149" t="n">
        <v>0</v>
      </c>
      <c r="N149" t="n">
        <v>2100</v>
      </c>
      <c r="O149" t="n">
        <v>5.15864e-05</v>
      </c>
      <c r="P149" t="n">
        <v>2.19227e-06</v>
      </c>
      <c r="Q149" t="n">
        <v>2.12264e-07</v>
      </c>
      <c r="R149" t="n">
        <v>1.44667e-05</v>
      </c>
      <c r="S149" t="n">
        <v>1.81234e-06</v>
      </c>
      <c r="T149" t="n">
        <v>86.15624407999999</v>
      </c>
    </row>
    <row r="152">
      <c r="A152" t="inlineStr">
        <is>
          <t>IND</t>
        </is>
      </c>
      <c r="M152" t="inlineStr">
        <is>
          <t>IND</t>
        </is>
      </c>
    </row>
    <row r="155">
      <c r="C155" t="inlineStr">
        <is>
          <t>hydrogen, from electrolysis, PEM</t>
        </is>
      </c>
      <c r="D155" t="inlineStr">
        <is>
          <t>hydrogen, from biomass</t>
        </is>
      </c>
      <c r="E155" t="inlineStr">
        <is>
          <t>hydrogen, from biomass, with CCS</t>
        </is>
      </c>
      <c r="F155" t="inlineStr">
        <is>
          <t>hydrogen, from coal</t>
        </is>
      </c>
      <c r="G155" t="inlineStr">
        <is>
          <t>hydrogen, from coal, with CCS</t>
        </is>
      </c>
      <c r="H155" t="inlineStr">
        <is>
          <t>hydrogen, from natural gas</t>
        </is>
      </c>
      <c r="O155" t="inlineStr">
        <is>
          <t>hydrogen, from electrolysis, PEM</t>
        </is>
      </c>
      <c r="P155" t="inlineStr">
        <is>
          <t>hydrogen, from biomass</t>
        </is>
      </c>
      <c r="Q155" t="inlineStr">
        <is>
          <t>hydrogen, from biomass, with CCS</t>
        </is>
      </c>
      <c r="R155" t="inlineStr">
        <is>
          <t>hydrogen, from coal</t>
        </is>
      </c>
      <c r="S155" t="inlineStr">
        <is>
          <t>hydrogen, from coal, with CCS</t>
        </is>
      </c>
      <c r="T155" t="inlineStr">
        <is>
          <t>hydrogen, from natural gas</t>
        </is>
      </c>
    </row>
    <row r="156">
      <c r="B156" t="n">
        <v>2005</v>
      </c>
      <c r="C156" t="n">
        <v>8.281840000000001e-07</v>
      </c>
      <c r="D156" t="n">
        <v>0</v>
      </c>
      <c r="E156" t="n">
        <v>0</v>
      </c>
      <c r="F156" t="n">
        <v>3.38883e-07</v>
      </c>
      <c r="G156" t="n">
        <v>0</v>
      </c>
      <c r="H156" t="n">
        <v>9.26283e-07</v>
      </c>
      <c r="N156" t="n">
        <v>2005</v>
      </c>
      <c r="O156" t="n">
        <v>8.281840000000001e-07</v>
      </c>
      <c r="P156" t="n">
        <v>0</v>
      </c>
      <c r="Q156" t="n">
        <v>0</v>
      </c>
      <c r="R156" t="n">
        <v>3.38883e-07</v>
      </c>
      <c r="S156" t="n">
        <v>0</v>
      </c>
      <c r="T156" t="n">
        <v>9.26283e-07</v>
      </c>
    </row>
    <row r="157">
      <c r="B157" t="n">
        <v>2010</v>
      </c>
      <c r="C157" t="n">
        <v>5.34975e-06</v>
      </c>
      <c r="D157" t="n">
        <v>0</v>
      </c>
      <c r="E157" t="n">
        <v>0</v>
      </c>
      <c r="F157" t="n">
        <v>1.16158e-06</v>
      </c>
      <c r="G157" t="n">
        <v>0</v>
      </c>
      <c r="H157" t="n">
        <v>2.19743e-06</v>
      </c>
      <c r="N157" t="n">
        <v>2010</v>
      </c>
      <c r="O157" t="n">
        <v>5.34975e-06</v>
      </c>
      <c r="P157" t="n">
        <v>0</v>
      </c>
      <c r="Q157" t="n">
        <v>0</v>
      </c>
      <c r="R157" t="n">
        <v>1.16158e-06</v>
      </c>
      <c r="S157" t="n">
        <v>0</v>
      </c>
      <c r="T157" t="n">
        <v>2.19743e-06</v>
      </c>
    </row>
    <row r="158">
      <c r="B158" t="n">
        <v>2015</v>
      </c>
      <c r="C158" t="n">
        <v>4.09707e-06</v>
      </c>
      <c r="D158" t="n">
        <v>8.35599e-08</v>
      </c>
      <c r="E158" t="n">
        <v>0</v>
      </c>
      <c r="F158" t="n">
        <v>1.48653e-06</v>
      </c>
      <c r="G158" t="n">
        <v>0</v>
      </c>
      <c r="H158" t="n">
        <v>4.47917e-06</v>
      </c>
      <c r="N158" t="n">
        <v>2015</v>
      </c>
      <c r="O158" t="n">
        <v>4.09707e-06</v>
      </c>
      <c r="P158" t="n">
        <v>8.35599e-08</v>
      </c>
      <c r="Q158" t="n">
        <v>0</v>
      </c>
      <c r="R158" t="n">
        <v>1.48653e-06</v>
      </c>
      <c r="S158" t="n">
        <v>0</v>
      </c>
      <c r="T158" t="n">
        <v>4.47917e-06</v>
      </c>
    </row>
    <row r="159">
      <c r="B159" t="n">
        <v>2020</v>
      </c>
      <c r="C159" t="n">
        <v>9.584710000000001e-06</v>
      </c>
      <c r="D159" t="n">
        <v>1.82547e-07</v>
      </c>
      <c r="E159" t="n">
        <v>0</v>
      </c>
      <c r="F159" t="n">
        <v>1.69244e-06</v>
      </c>
      <c r="G159" t="n">
        <v>0</v>
      </c>
      <c r="H159" t="n">
        <v>4.75066e-06</v>
      </c>
      <c r="N159" t="n">
        <v>2020</v>
      </c>
      <c r="O159" t="n">
        <v>9.584710000000001e-06</v>
      </c>
      <c r="P159" t="n">
        <v>1.82547e-07</v>
      </c>
      <c r="Q159" t="n">
        <v>0</v>
      </c>
      <c r="R159" t="n">
        <v>1.69244e-06</v>
      </c>
      <c r="S159" t="n">
        <v>0</v>
      </c>
      <c r="T159" t="n">
        <v>4.75066e-06</v>
      </c>
    </row>
    <row r="160">
      <c r="B160" t="n">
        <v>2025</v>
      </c>
      <c r="C160" t="n">
        <v>9.603169999999999e-06</v>
      </c>
      <c r="D160" t="n">
        <v>3.51125e-07</v>
      </c>
      <c r="E160" t="n">
        <v>0</v>
      </c>
      <c r="F160" t="n">
        <v>3.89061e-06</v>
      </c>
      <c r="G160" t="n">
        <v>8.27969e-08</v>
      </c>
      <c r="H160" t="n">
        <v>32.9845892</v>
      </c>
      <c r="N160" t="n">
        <v>2025</v>
      </c>
      <c r="O160" t="n">
        <v>9.603169999999999e-06</v>
      </c>
      <c r="P160" t="n">
        <v>3.51125e-07</v>
      </c>
      <c r="Q160" t="n">
        <v>0</v>
      </c>
      <c r="R160" t="n">
        <v>3.89061e-06</v>
      </c>
      <c r="S160" t="n">
        <v>8.27969e-08</v>
      </c>
      <c r="T160" t="n">
        <v>32.9845892</v>
      </c>
    </row>
    <row r="161">
      <c r="B161" t="n">
        <v>2030</v>
      </c>
      <c r="C161" t="n">
        <v>281.2500194</v>
      </c>
      <c r="D161" t="n">
        <v>0</v>
      </c>
      <c r="E161" t="n">
        <v>281.25</v>
      </c>
      <c r="F161" t="n">
        <v>0</v>
      </c>
      <c r="G161" t="n">
        <v>0</v>
      </c>
      <c r="H161" t="n">
        <v>3.19315e-07</v>
      </c>
      <c r="N161" t="n">
        <v>2030</v>
      </c>
      <c r="O161" t="n">
        <v>1.87086e-05</v>
      </c>
      <c r="P161" t="n">
        <v>6.08625e-07</v>
      </c>
      <c r="Q161" t="n">
        <v>1.62457e-08</v>
      </c>
      <c r="R161" t="n">
        <v>6.16691e-06</v>
      </c>
      <c r="S161" t="n">
        <v>1.51476e-07</v>
      </c>
      <c r="T161" t="n">
        <v>36.39757375</v>
      </c>
    </row>
    <row r="162">
      <c r="B162" t="n">
        <v>2035</v>
      </c>
      <c r="C162" t="n">
        <v>881.8986163</v>
      </c>
      <c r="D162" t="n">
        <v>0</v>
      </c>
      <c r="E162" t="n">
        <v>655.8291894</v>
      </c>
      <c r="F162" t="n">
        <v>0</v>
      </c>
      <c r="G162" t="n">
        <v>0</v>
      </c>
      <c r="H162" t="n">
        <v>8.64095e-08</v>
      </c>
      <c r="N162" t="n">
        <v>2035</v>
      </c>
      <c r="O162" t="n">
        <v>0.000253978</v>
      </c>
      <c r="P162" t="n">
        <v>9.16166e-07</v>
      </c>
      <c r="Q162" t="n">
        <v>2.69411e-08</v>
      </c>
      <c r="R162" t="n">
        <v>8.37374e-06</v>
      </c>
      <c r="S162" t="n">
        <v>2.48596e-07</v>
      </c>
      <c r="T162" t="n">
        <v>47.01119421</v>
      </c>
    </row>
    <row r="163">
      <c r="B163" t="n">
        <v>2040</v>
      </c>
      <c r="C163" t="n">
        <v>2146.923046</v>
      </c>
      <c r="D163" t="n">
        <v>0</v>
      </c>
      <c r="E163" t="n">
        <v>3.79482e-06</v>
      </c>
      <c r="F163" t="n">
        <v>0</v>
      </c>
      <c r="G163" t="n">
        <v>0</v>
      </c>
      <c r="H163" t="n">
        <v>0</v>
      </c>
      <c r="N163" t="n">
        <v>2040</v>
      </c>
      <c r="O163" t="n">
        <v>40.8625828</v>
      </c>
      <c r="P163" t="n">
        <v>1.29575e-06</v>
      </c>
      <c r="Q163" t="n">
        <v>3.87643e-08</v>
      </c>
      <c r="R163" t="n">
        <v>1.07549e-05</v>
      </c>
      <c r="S163" t="n">
        <v>3.53155e-07</v>
      </c>
      <c r="T163" t="n">
        <v>47.01122176</v>
      </c>
    </row>
    <row r="164">
      <c r="B164" t="n">
        <v>2045</v>
      </c>
      <c r="C164" t="n">
        <v>4793.904898</v>
      </c>
      <c r="D164" t="n">
        <v>0</v>
      </c>
      <c r="E164" t="n">
        <v>3.34432e-08</v>
      </c>
      <c r="F164" t="n">
        <v>0</v>
      </c>
      <c r="G164" t="n">
        <v>4.755e-08</v>
      </c>
      <c r="H164" t="n">
        <v>0</v>
      </c>
      <c r="N164" t="n">
        <v>2045</v>
      </c>
      <c r="O164" t="n">
        <v>84.77090834000001</v>
      </c>
      <c r="P164" t="n">
        <v>1.6849e-06</v>
      </c>
      <c r="Q164" t="n">
        <v>5.17528e-08</v>
      </c>
      <c r="R164" t="n">
        <v>1.35142e-05</v>
      </c>
      <c r="S164" t="n">
        <v>4.22039e-07</v>
      </c>
      <c r="T164" t="n">
        <v>47.0112317</v>
      </c>
    </row>
    <row r="165">
      <c r="B165" t="n">
        <v>2050</v>
      </c>
      <c r="C165" t="n">
        <v>5875.041532</v>
      </c>
      <c r="D165" t="n">
        <v>0</v>
      </c>
      <c r="E165" t="n">
        <v>6.65663e-07</v>
      </c>
      <c r="F165" t="n">
        <v>0</v>
      </c>
      <c r="G165" t="n">
        <v>2.74541e-08</v>
      </c>
      <c r="H165" t="n">
        <v>0</v>
      </c>
      <c r="N165" t="n">
        <v>2050</v>
      </c>
      <c r="O165" t="n">
        <v>170.6001642</v>
      </c>
      <c r="P165" t="n">
        <v>2.03806e-06</v>
      </c>
      <c r="Q165" t="n">
        <v>6.556869999999999e-08</v>
      </c>
      <c r="R165" t="n">
        <v>1.50262e-05</v>
      </c>
      <c r="S165" t="n">
        <v>5.03627e-07</v>
      </c>
      <c r="T165" t="n">
        <v>47.01123292</v>
      </c>
    </row>
    <row r="166">
      <c r="B166" t="n">
        <v>2060</v>
      </c>
      <c r="C166" t="n">
        <v>8047.621885</v>
      </c>
      <c r="D166" t="n">
        <v>0</v>
      </c>
      <c r="E166" t="n">
        <v>1.40571e-05</v>
      </c>
      <c r="F166" t="n">
        <v>0</v>
      </c>
      <c r="G166" t="n">
        <v>1.92559e-08</v>
      </c>
      <c r="H166" t="n">
        <v>0</v>
      </c>
      <c r="N166" t="n">
        <v>2060</v>
      </c>
      <c r="O166" t="n">
        <v>476.7575923</v>
      </c>
      <c r="P166" t="n">
        <v>2.84889e-06</v>
      </c>
      <c r="Q166" t="n">
        <v>9.051929999999999e-08</v>
      </c>
      <c r="R166" t="n">
        <v>1.74675e-05</v>
      </c>
      <c r="S166" t="n">
        <v>7.60684e-07</v>
      </c>
      <c r="T166" t="n">
        <v>39.51472871</v>
      </c>
    </row>
    <row r="167">
      <c r="B167" t="n">
        <v>2070</v>
      </c>
      <c r="C167" t="n">
        <v>7839.527117</v>
      </c>
      <c r="D167" t="n">
        <v>0</v>
      </c>
      <c r="E167" t="n">
        <v>1.09339e-06</v>
      </c>
      <c r="F167" t="n">
        <v>0</v>
      </c>
      <c r="G167" t="n">
        <v>0</v>
      </c>
      <c r="H167" t="n">
        <v>0</v>
      </c>
      <c r="N167" t="n">
        <v>2070</v>
      </c>
      <c r="O167" t="n">
        <v>621.8163070000001</v>
      </c>
      <c r="P167" t="n">
        <v>3.55194e-06</v>
      </c>
      <c r="Q167" t="n">
        <v>1.13223e-07</v>
      </c>
      <c r="R167" t="n">
        <v>2.50161e-05</v>
      </c>
      <c r="S167" t="n">
        <v>1.12453e-06</v>
      </c>
      <c r="T167" t="n">
        <v>36.3976569</v>
      </c>
    </row>
    <row r="168">
      <c r="B168" t="n">
        <v>2080</v>
      </c>
      <c r="C168" t="n">
        <v>7321.635808</v>
      </c>
      <c r="D168" t="n">
        <v>0</v>
      </c>
      <c r="E168" t="n">
        <v>1.18714e-06</v>
      </c>
      <c r="F168" t="n">
        <v>0</v>
      </c>
      <c r="G168" t="n">
        <v>1.03916e-08</v>
      </c>
      <c r="H168" t="n">
        <v>0</v>
      </c>
      <c r="N168" t="n">
        <v>2080</v>
      </c>
      <c r="O168" t="n">
        <v>733.0621033</v>
      </c>
      <c r="P168" t="n">
        <v>3.27972e-06</v>
      </c>
      <c r="Q168" t="n">
        <v>1.28312e-07</v>
      </c>
      <c r="R168" t="n">
        <v>2.7077e-05</v>
      </c>
      <c r="S168" t="n">
        <v>7.50059e-07</v>
      </c>
      <c r="T168" t="n">
        <v>9.776500966</v>
      </c>
    </row>
    <row r="169">
      <c r="B169" t="n">
        <v>2090</v>
      </c>
      <c r="C169" t="n">
        <v>7501.928561</v>
      </c>
      <c r="D169" t="n">
        <v>0</v>
      </c>
      <c r="E169" t="n">
        <v>1.18348e-06</v>
      </c>
      <c r="F169" t="n">
        <v>0</v>
      </c>
      <c r="G169" t="n">
        <v>1.3773e-08</v>
      </c>
      <c r="H169" t="n">
        <v>0</v>
      </c>
      <c r="N169" t="n">
        <v>2090</v>
      </c>
      <c r="O169" t="n">
        <v>819.9928302</v>
      </c>
      <c r="P169" t="n">
        <v>2.86129e-06</v>
      </c>
      <c r="Q169" t="n">
        <v>1.59416e-07</v>
      </c>
      <c r="R169" t="n">
        <v>2.48106e-05</v>
      </c>
      <c r="S169" t="n">
        <v>1.08163e-06</v>
      </c>
      <c r="T169" t="n">
        <v>0.779634955</v>
      </c>
    </row>
    <row r="170">
      <c r="B170" t="n">
        <v>2100</v>
      </c>
      <c r="C170" t="n">
        <v>6326.708121</v>
      </c>
      <c r="D170" t="n">
        <v>0</v>
      </c>
      <c r="E170" t="n">
        <v>1.23002e-06</v>
      </c>
      <c r="F170" t="n">
        <v>0</v>
      </c>
      <c r="G170" t="n">
        <v>1.79464e-08</v>
      </c>
      <c r="H170" t="n">
        <v>0</v>
      </c>
      <c r="N170" t="n">
        <v>2100</v>
      </c>
      <c r="O170" t="n">
        <v>891.8764210000001</v>
      </c>
      <c r="P170" t="n">
        <v>2.99013e-06</v>
      </c>
      <c r="Q170" t="n">
        <v>2.80941e-07</v>
      </c>
      <c r="R170" t="n">
        <v>3.43994e-05</v>
      </c>
      <c r="S170" t="n">
        <v>2.07948e-06</v>
      </c>
      <c r="T170" t="n">
        <v>0.779582871</v>
      </c>
    </row>
    <row r="173">
      <c r="A173" t="inlineStr">
        <is>
          <t>JPN</t>
        </is>
      </c>
      <c r="M173" t="inlineStr">
        <is>
          <t>JPN</t>
        </is>
      </c>
    </row>
    <row r="176">
      <c r="C176" t="inlineStr">
        <is>
          <t>hydrogen, from electrolysis, PEM</t>
        </is>
      </c>
      <c r="D176" t="inlineStr">
        <is>
          <t>hydrogen, from biomass</t>
        </is>
      </c>
      <c r="E176" t="inlineStr">
        <is>
          <t>hydrogen, from biomass, with CCS</t>
        </is>
      </c>
      <c r="F176" t="inlineStr">
        <is>
          <t>hydrogen, from coal</t>
        </is>
      </c>
      <c r="G176" t="inlineStr">
        <is>
          <t>hydrogen, from coal, with CCS</t>
        </is>
      </c>
      <c r="H176" t="inlineStr">
        <is>
          <t>hydrogen, from natural gas</t>
        </is>
      </c>
      <c r="O176" t="inlineStr">
        <is>
          <t>hydrogen, from electrolysis, PEM</t>
        </is>
      </c>
      <c r="P176" t="inlineStr">
        <is>
          <t>hydrogen, from biomass</t>
        </is>
      </c>
      <c r="Q176" t="inlineStr">
        <is>
          <t>hydrogen, from biomass, with CCS</t>
        </is>
      </c>
      <c r="R176" t="inlineStr">
        <is>
          <t>hydrogen, from coal</t>
        </is>
      </c>
      <c r="S176" t="inlineStr">
        <is>
          <t>hydrogen, from coal, with CCS</t>
        </is>
      </c>
      <c r="T176" t="inlineStr">
        <is>
          <t>hydrogen, from natural gas</t>
        </is>
      </c>
    </row>
    <row r="177">
      <c r="B177" t="n">
        <v>2005</v>
      </c>
      <c r="C177" t="n">
        <v>2.41305e-07</v>
      </c>
      <c r="D177" t="n">
        <v>0</v>
      </c>
      <c r="E177" t="n">
        <v>0</v>
      </c>
      <c r="F177" t="n">
        <v>1.4288e-07</v>
      </c>
      <c r="G177" t="n">
        <v>0</v>
      </c>
      <c r="H177" t="n">
        <v>7.8241e-07</v>
      </c>
      <c r="N177" t="n">
        <v>2005</v>
      </c>
      <c r="O177" t="n">
        <v>2.41305e-07</v>
      </c>
      <c r="P177" t="n">
        <v>0</v>
      </c>
      <c r="Q177" t="n">
        <v>0</v>
      </c>
      <c r="R177" t="n">
        <v>1.4288e-07</v>
      </c>
      <c r="S177" t="n">
        <v>0</v>
      </c>
      <c r="T177" t="n">
        <v>7.8241e-07</v>
      </c>
    </row>
    <row r="178">
      <c r="B178" t="n">
        <v>2010</v>
      </c>
      <c r="C178" t="n">
        <v>1.51199e-06</v>
      </c>
      <c r="D178" t="n">
        <v>0</v>
      </c>
      <c r="E178" t="n">
        <v>0</v>
      </c>
      <c r="F178" t="n">
        <v>5.43879e-07</v>
      </c>
      <c r="G178" t="n">
        <v>0</v>
      </c>
      <c r="H178" t="n">
        <v>1.57556e-06</v>
      </c>
      <c r="N178" t="n">
        <v>2010</v>
      </c>
      <c r="O178" t="n">
        <v>1.51199e-06</v>
      </c>
      <c r="P178" t="n">
        <v>0</v>
      </c>
      <c r="Q178" t="n">
        <v>0</v>
      </c>
      <c r="R178" t="n">
        <v>5.43879e-07</v>
      </c>
      <c r="S178" t="n">
        <v>0</v>
      </c>
      <c r="T178" t="n">
        <v>1.57556e-06</v>
      </c>
    </row>
    <row r="179">
      <c r="B179" t="n">
        <v>2015</v>
      </c>
      <c r="C179" t="n">
        <v>2.73181e-06</v>
      </c>
      <c r="D179" t="n">
        <v>4.62442e-08</v>
      </c>
      <c r="E179" t="n">
        <v>0</v>
      </c>
      <c r="F179" t="n">
        <v>6.09709e-07</v>
      </c>
      <c r="G179" t="n">
        <v>0</v>
      </c>
      <c r="H179" t="n">
        <v>2.66281e-06</v>
      </c>
      <c r="N179" t="n">
        <v>2015</v>
      </c>
      <c r="O179" t="n">
        <v>2.73181e-06</v>
      </c>
      <c r="P179" t="n">
        <v>4.62442e-08</v>
      </c>
      <c r="Q179" t="n">
        <v>0</v>
      </c>
      <c r="R179" t="n">
        <v>6.09709e-07</v>
      </c>
      <c r="S179" t="n">
        <v>0</v>
      </c>
      <c r="T179" t="n">
        <v>2.66281e-06</v>
      </c>
    </row>
    <row r="180">
      <c r="B180" t="n">
        <v>2020</v>
      </c>
      <c r="C180" t="n">
        <v>2.93119e-06</v>
      </c>
      <c r="D180" t="n">
        <v>1.08252e-07</v>
      </c>
      <c r="E180" t="n">
        <v>0</v>
      </c>
      <c r="F180" t="n">
        <v>8.41319e-07</v>
      </c>
      <c r="G180" t="n">
        <v>0</v>
      </c>
      <c r="H180" t="n">
        <v>3.26732e-06</v>
      </c>
      <c r="N180" t="n">
        <v>2020</v>
      </c>
      <c r="O180" t="n">
        <v>2.93119e-06</v>
      </c>
      <c r="P180" t="n">
        <v>1.08252e-07</v>
      </c>
      <c r="Q180" t="n">
        <v>0</v>
      </c>
      <c r="R180" t="n">
        <v>8.41319e-07</v>
      </c>
      <c r="S180" t="n">
        <v>0</v>
      </c>
      <c r="T180" t="n">
        <v>3.26732e-06</v>
      </c>
    </row>
    <row r="181">
      <c r="B181" t="n">
        <v>2025</v>
      </c>
      <c r="C181" t="n">
        <v>4.15169e-06</v>
      </c>
      <c r="D181" t="n">
        <v>1.97709e-07</v>
      </c>
      <c r="E181" t="n">
        <v>0</v>
      </c>
      <c r="F181" t="n">
        <v>1.08369e-06</v>
      </c>
      <c r="G181" t="n">
        <v>6.72236e-08</v>
      </c>
      <c r="H181" t="n">
        <v>4.06967e-06</v>
      </c>
      <c r="N181" t="n">
        <v>2025</v>
      </c>
      <c r="O181" t="n">
        <v>4.15169e-06</v>
      </c>
      <c r="P181" t="n">
        <v>1.97709e-07</v>
      </c>
      <c r="Q181" t="n">
        <v>0</v>
      </c>
      <c r="R181" t="n">
        <v>1.08369e-06</v>
      </c>
      <c r="S181" t="n">
        <v>6.72236e-08</v>
      </c>
      <c r="T181" t="n">
        <v>4.06967e-06</v>
      </c>
    </row>
    <row r="182">
      <c r="B182" t="n">
        <v>2030</v>
      </c>
      <c r="C182" t="n">
        <v>95.71493784</v>
      </c>
      <c r="D182" t="n">
        <v>0</v>
      </c>
      <c r="E182" t="n">
        <v>281.25</v>
      </c>
      <c r="F182" t="n">
        <v>0</v>
      </c>
      <c r="G182" t="n">
        <v>0</v>
      </c>
      <c r="H182" t="n">
        <v>0</v>
      </c>
      <c r="N182" t="n">
        <v>2030</v>
      </c>
      <c r="O182" t="n">
        <v>5.57326e-06</v>
      </c>
      <c r="P182" t="n">
        <v>3.50663e-07</v>
      </c>
      <c r="Q182" t="n">
        <v>1.32042e-08</v>
      </c>
      <c r="R182" t="n">
        <v>1.52897e-06</v>
      </c>
      <c r="S182" t="n">
        <v>1.27409e-07</v>
      </c>
      <c r="T182" t="n">
        <v>1.02256e-05</v>
      </c>
    </row>
    <row r="183">
      <c r="B183" t="n">
        <v>2035</v>
      </c>
      <c r="C183" t="n">
        <v>356.8509005</v>
      </c>
      <c r="D183" t="n">
        <v>0</v>
      </c>
      <c r="E183" t="n">
        <v>281.25</v>
      </c>
      <c r="F183" t="n">
        <v>0</v>
      </c>
      <c r="G183" t="n">
        <v>0</v>
      </c>
      <c r="H183" t="n">
        <v>0</v>
      </c>
      <c r="N183" t="n">
        <v>2035</v>
      </c>
      <c r="O183" t="n">
        <v>8.79135e-06</v>
      </c>
      <c r="P183" t="n">
        <v>5.22396e-07</v>
      </c>
      <c r="Q183" t="n">
        <v>2.14625e-08</v>
      </c>
      <c r="R183" t="n">
        <v>1.96094e-06</v>
      </c>
      <c r="S183" t="n">
        <v>2.02725e-07</v>
      </c>
      <c r="T183" t="n">
        <v>2.91908e-05</v>
      </c>
    </row>
    <row r="184">
      <c r="B184" t="n">
        <v>2040</v>
      </c>
      <c r="C184" t="n">
        <v>703.8334142</v>
      </c>
      <c r="D184" t="n">
        <v>0</v>
      </c>
      <c r="E184" t="n">
        <v>2.02116e-07</v>
      </c>
      <c r="F184" t="n">
        <v>0</v>
      </c>
      <c r="G184" t="n">
        <v>2.20408e-07</v>
      </c>
      <c r="H184" t="n">
        <v>0</v>
      </c>
      <c r="N184" t="n">
        <v>2040</v>
      </c>
      <c r="O184" t="n">
        <v>1.24274e-05</v>
      </c>
      <c r="P184" t="n">
        <v>7.78092e-07</v>
      </c>
      <c r="Q184" t="n">
        <v>3.10101e-08</v>
      </c>
      <c r="R184" t="n">
        <v>2.56079e-06</v>
      </c>
      <c r="S184" t="n">
        <v>2.97566e-07</v>
      </c>
      <c r="T184" t="n">
        <v>0.000120548</v>
      </c>
    </row>
    <row r="185">
      <c r="B185" t="n">
        <v>2045</v>
      </c>
      <c r="C185" t="n">
        <v>1054.340612</v>
      </c>
      <c r="D185" t="n">
        <v>0</v>
      </c>
      <c r="E185" t="n">
        <v>4.14921e-08</v>
      </c>
      <c r="F185" t="n">
        <v>0</v>
      </c>
      <c r="G185" t="n">
        <v>5.76096e-08</v>
      </c>
      <c r="H185" t="n">
        <v>0</v>
      </c>
      <c r="N185" t="n">
        <v>2045</v>
      </c>
      <c r="O185" t="n">
        <v>1.83233e-05</v>
      </c>
      <c r="P185" t="n">
        <v>1.02801e-06</v>
      </c>
      <c r="Q185" t="n">
        <v>4.18951e-08</v>
      </c>
      <c r="R185" t="n">
        <v>3.27274e-06</v>
      </c>
      <c r="S185" t="n">
        <v>4.15477e-07</v>
      </c>
      <c r="T185" t="n">
        <v>0.005293018</v>
      </c>
    </row>
    <row r="186">
      <c r="B186" t="n">
        <v>2050</v>
      </c>
      <c r="C186" t="n">
        <v>996.7076063</v>
      </c>
      <c r="D186" t="n">
        <v>0</v>
      </c>
      <c r="E186" t="n">
        <v>4.87957e-08</v>
      </c>
      <c r="F186" t="n">
        <v>0</v>
      </c>
      <c r="G186" t="n">
        <v>1.00946e-08</v>
      </c>
      <c r="H186" t="n">
        <v>0</v>
      </c>
      <c r="N186" t="n">
        <v>2050</v>
      </c>
      <c r="O186" t="n">
        <v>2.68519e-05</v>
      </c>
      <c r="P186" t="n">
        <v>1.36034e-06</v>
      </c>
      <c r="Q186" t="n">
        <v>5.52215e-08</v>
      </c>
      <c r="R186" t="n">
        <v>4.15157e-06</v>
      </c>
      <c r="S186" t="n">
        <v>5.38646e-07</v>
      </c>
      <c r="T186" t="n">
        <v>0.005340149</v>
      </c>
    </row>
    <row r="187">
      <c r="B187" t="n">
        <v>2060</v>
      </c>
      <c r="C187" t="n">
        <v>642.3535986000001</v>
      </c>
      <c r="D187" t="n">
        <v>0</v>
      </c>
      <c r="E187" t="n">
        <v>4.40748e-08</v>
      </c>
      <c r="F187" t="n">
        <v>0</v>
      </c>
      <c r="G187" t="n">
        <v>0</v>
      </c>
      <c r="H187" t="n">
        <v>0</v>
      </c>
      <c r="N187" t="n">
        <v>2060</v>
      </c>
      <c r="O187" t="n">
        <v>6.83699e-05</v>
      </c>
      <c r="P187" t="n">
        <v>1.81695e-06</v>
      </c>
      <c r="Q187" t="n">
        <v>7.20911e-08</v>
      </c>
      <c r="R187" t="n">
        <v>5.52252e-06</v>
      </c>
      <c r="S187" t="n">
        <v>6.063509999999999e-07</v>
      </c>
      <c r="T187" t="n">
        <v>0.005363908</v>
      </c>
    </row>
    <row r="188">
      <c r="B188" t="n">
        <v>2070</v>
      </c>
      <c r="C188" t="n">
        <v>556.3230362</v>
      </c>
      <c r="D188" t="n">
        <v>0</v>
      </c>
      <c r="E188" t="n">
        <v>2.48374e-08</v>
      </c>
      <c r="F188" t="n">
        <v>0</v>
      </c>
      <c r="G188" t="n">
        <v>0</v>
      </c>
      <c r="H188" t="n">
        <v>0</v>
      </c>
      <c r="N188" t="n">
        <v>2070</v>
      </c>
      <c r="O188" t="n">
        <v>0.000183486</v>
      </c>
      <c r="P188" t="n">
        <v>2.37754e-06</v>
      </c>
      <c r="Q188" t="n">
        <v>9.24123e-08</v>
      </c>
      <c r="R188" t="n">
        <v>7.904439999999999e-06</v>
      </c>
      <c r="S188" t="n">
        <v>8.92156e-07</v>
      </c>
      <c r="T188" t="n">
        <v>0.005386421</v>
      </c>
    </row>
    <row r="189">
      <c r="B189" t="n">
        <v>2080</v>
      </c>
      <c r="C189" t="n">
        <v>360.5563684</v>
      </c>
      <c r="D189" t="n">
        <v>0</v>
      </c>
      <c r="E189" t="n">
        <v>2.35675e-08</v>
      </c>
      <c r="F189" t="n">
        <v>0</v>
      </c>
      <c r="G189" t="n">
        <v>0</v>
      </c>
      <c r="H189" t="n">
        <v>0</v>
      </c>
      <c r="N189" t="n">
        <v>2080</v>
      </c>
      <c r="O189" t="n">
        <v>0.000146244</v>
      </c>
      <c r="P189" t="n">
        <v>2.16929e-06</v>
      </c>
      <c r="Q189" t="n">
        <v>1.00793e-07</v>
      </c>
      <c r="R189" t="n">
        <v>8.38013e-06</v>
      </c>
      <c r="S189" t="n">
        <v>8.84803e-07</v>
      </c>
      <c r="T189" t="n">
        <v>0.005403586</v>
      </c>
    </row>
    <row r="190">
      <c r="B190" t="n">
        <v>2090</v>
      </c>
      <c r="C190" t="n">
        <v>274.4499561</v>
      </c>
      <c r="D190" t="n">
        <v>0</v>
      </c>
      <c r="E190" t="n">
        <v>2.42712e-08</v>
      </c>
      <c r="F190" t="n">
        <v>0</v>
      </c>
      <c r="G190" t="n">
        <v>0</v>
      </c>
      <c r="H190" t="n">
        <v>0</v>
      </c>
      <c r="N190" t="n">
        <v>2090</v>
      </c>
      <c r="O190" t="n">
        <v>4.85798e-05</v>
      </c>
      <c r="P190" t="n">
        <v>2.05836e-06</v>
      </c>
      <c r="Q190" t="n">
        <v>1.30241e-07</v>
      </c>
      <c r="R190" t="n">
        <v>9.51116e-06</v>
      </c>
      <c r="S190" t="n">
        <v>1.02731e-06</v>
      </c>
      <c r="T190" t="n">
        <v>0.005407566</v>
      </c>
    </row>
    <row r="191">
      <c r="B191" t="n">
        <v>2100</v>
      </c>
      <c r="C191" t="n">
        <v>319.5010892</v>
      </c>
      <c r="D191" t="n">
        <v>0</v>
      </c>
      <c r="E191" t="n">
        <v>2.58108e-08</v>
      </c>
      <c r="F191" t="n">
        <v>0</v>
      </c>
      <c r="G191" t="n">
        <v>0</v>
      </c>
      <c r="H191" t="n">
        <v>0</v>
      </c>
      <c r="N191" t="n">
        <v>2100</v>
      </c>
      <c r="O191" t="n">
        <v>5.22149e-05</v>
      </c>
      <c r="P191" t="n">
        <v>2.1888e-06</v>
      </c>
      <c r="Q191" t="n">
        <v>2.23295e-07</v>
      </c>
      <c r="R191" t="n">
        <v>1.27177e-05</v>
      </c>
      <c r="S191" t="n">
        <v>1.75603e-06</v>
      </c>
      <c r="T191" t="n">
        <v>0.005393629</v>
      </c>
    </row>
    <row r="194">
      <c r="A194" t="inlineStr">
        <is>
          <t>MEA</t>
        </is>
      </c>
      <c r="M194" t="inlineStr">
        <is>
          <t>MEA</t>
        </is>
      </c>
    </row>
    <row r="197">
      <c r="C197" t="inlineStr">
        <is>
          <t>hydrogen, from electrolysis, PEM</t>
        </is>
      </c>
      <c r="D197" t="inlineStr">
        <is>
          <t>hydrogen, from biomass</t>
        </is>
      </c>
      <c r="E197" t="inlineStr">
        <is>
          <t>hydrogen, from biomass, with CCS</t>
        </is>
      </c>
      <c r="F197" t="inlineStr">
        <is>
          <t>hydrogen, from coal</t>
        </is>
      </c>
      <c r="G197" t="inlineStr">
        <is>
          <t>hydrogen, from coal, with CCS</t>
        </is>
      </c>
      <c r="H197" t="inlineStr">
        <is>
          <t>hydrogen, from natural gas</t>
        </is>
      </c>
      <c r="O197" t="inlineStr">
        <is>
          <t>hydrogen, from electrolysis, PEM</t>
        </is>
      </c>
      <c r="P197" t="inlineStr">
        <is>
          <t>hydrogen, from biomass</t>
        </is>
      </c>
      <c r="Q197" t="inlineStr">
        <is>
          <t>hydrogen, from biomass, with CCS</t>
        </is>
      </c>
      <c r="R197" t="inlineStr">
        <is>
          <t>hydrogen, from coal</t>
        </is>
      </c>
      <c r="S197" t="inlineStr">
        <is>
          <t>hydrogen, from coal, with CCS</t>
        </is>
      </c>
      <c r="T197" t="inlineStr">
        <is>
          <t>hydrogen, from natural gas</t>
        </is>
      </c>
    </row>
    <row r="198">
      <c r="B198" t="n">
        <v>2005</v>
      </c>
      <c r="C198" t="n">
        <v>5.96794e-07</v>
      </c>
      <c r="D198" t="n">
        <v>0</v>
      </c>
      <c r="E198" t="n">
        <v>0</v>
      </c>
      <c r="F198" t="n">
        <v>1.39628e-07</v>
      </c>
      <c r="G198" t="n">
        <v>0</v>
      </c>
      <c r="H198" t="n">
        <v>9.665420000000001e-07</v>
      </c>
      <c r="N198" t="n">
        <v>2005</v>
      </c>
      <c r="O198" t="n">
        <v>5.96794e-07</v>
      </c>
      <c r="P198" t="n">
        <v>0</v>
      </c>
      <c r="Q198" t="n">
        <v>0</v>
      </c>
      <c r="R198" t="n">
        <v>1.39628e-07</v>
      </c>
      <c r="S198" t="n">
        <v>0</v>
      </c>
      <c r="T198" t="n">
        <v>9.665420000000001e-07</v>
      </c>
    </row>
    <row r="199">
      <c r="B199" t="n">
        <v>2010</v>
      </c>
      <c r="C199" t="n">
        <v>1.94701e-06</v>
      </c>
      <c r="D199" t="n">
        <v>0</v>
      </c>
      <c r="E199" t="n">
        <v>0</v>
      </c>
      <c r="F199" t="n">
        <v>5.21577e-07</v>
      </c>
      <c r="G199" t="n">
        <v>0</v>
      </c>
      <c r="H199" t="n">
        <v>2.97576e-06</v>
      </c>
      <c r="N199" t="n">
        <v>2010</v>
      </c>
      <c r="O199" t="n">
        <v>1.94701e-06</v>
      </c>
      <c r="P199" t="n">
        <v>0</v>
      </c>
      <c r="Q199" t="n">
        <v>0</v>
      </c>
      <c r="R199" t="n">
        <v>5.21577e-07</v>
      </c>
      <c r="S199" t="n">
        <v>0</v>
      </c>
      <c r="T199" t="n">
        <v>2.97576e-06</v>
      </c>
    </row>
    <row r="200">
      <c r="B200" t="n">
        <v>2015</v>
      </c>
      <c r="C200" t="n">
        <v>3.26408e-06</v>
      </c>
      <c r="D200" t="n">
        <v>5.36457e-08</v>
      </c>
      <c r="E200" t="n">
        <v>0</v>
      </c>
      <c r="F200" t="n">
        <v>5.48864e-07</v>
      </c>
      <c r="G200" t="n">
        <v>0</v>
      </c>
      <c r="H200" t="n">
        <v>3.29526e-06</v>
      </c>
      <c r="N200" t="n">
        <v>2015</v>
      </c>
      <c r="O200" t="n">
        <v>3.26408e-06</v>
      </c>
      <c r="P200" t="n">
        <v>5.36457e-08</v>
      </c>
      <c r="Q200" t="n">
        <v>0</v>
      </c>
      <c r="R200" t="n">
        <v>5.48864e-07</v>
      </c>
      <c r="S200" t="n">
        <v>0</v>
      </c>
      <c r="T200" t="n">
        <v>3.29526e-06</v>
      </c>
    </row>
    <row r="201">
      <c r="B201" t="n">
        <v>2020</v>
      </c>
      <c r="C201" t="n">
        <v>3.75164e-06</v>
      </c>
      <c r="D201" t="n">
        <v>1.24709e-07</v>
      </c>
      <c r="E201" t="n">
        <v>0</v>
      </c>
      <c r="F201" t="n">
        <v>7.0369e-07</v>
      </c>
      <c r="G201" t="n">
        <v>0</v>
      </c>
      <c r="H201" t="n">
        <v>4.82442e-06</v>
      </c>
      <c r="N201" t="n">
        <v>2020</v>
      </c>
      <c r="O201" t="n">
        <v>3.75164e-06</v>
      </c>
      <c r="P201" t="n">
        <v>1.24709e-07</v>
      </c>
      <c r="Q201" t="n">
        <v>0</v>
      </c>
      <c r="R201" t="n">
        <v>7.0369e-07</v>
      </c>
      <c r="S201" t="n">
        <v>0</v>
      </c>
      <c r="T201" t="n">
        <v>4.82442e-06</v>
      </c>
    </row>
    <row r="202">
      <c r="B202" t="n">
        <v>2025</v>
      </c>
      <c r="C202" t="n">
        <v>5.12567e-06</v>
      </c>
      <c r="D202" t="n">
        <v>2.34469e-07</v>
      </c>
      <c r="E202" t="n">
        <v>0</v>
      </c>
      <c r="F202" t="n">
        <v>9.247550000000001e-07</v>
      </c>
      <c r="G202" t="n">
        <v>6.84941e-08</v>
      </c>
      <c r="H202" t="n">
        <v>9.710150000000001e-06</v>
      </c>
      <c r="N202" t="n">
        <v>2025</v>
      </c>
      <c r="O202" t="n">
        <v>5.12567e-06</v>
      </c>
      <c r="P202" t="n">
        <v>2.34469e-07</v>
      </c>
      <c r="Q202" t="n">
        <v>0</v>
      </c>
      <c r="R202" t="n">
        <v>9.247550000000001e-07</v>
      </c>
      <c r="S202" t="n">
        <v>6.84941e-08</v>
      </c>
      <c r="T202" t="n">
        <v>9.710150000000001e-06</v>
      </c>
    </row>
    <row r="203">
      <c r="B203" t="n">
        <v>2030</v>
      </c>
      <c r="C203" t="n">
        <v>65.5285354</v>
      </c>
      <c r="D203" t="n">
        <v>0</v>
      </c>
      <c r="E203" t="n">
        <v>281.25</v>
      </c>
      <c r="F203" t="n">
        <v>0</v>
      </c>
      <c r="G203" t="n">
        <v>0</v>
      </c>
      <c r="H203" t="n">
        <v>172.7650314</v>
      </c>
      <c r="N203" t="n">
        <v>2030</v>
      </c>
      <c r="O203" t="n">
        <v>8.54976e-06</v>
      </c>
      <c r="P203" t="n">
        <v>3.91199e-07</v>
      </c>
      <c r="Q203" t="n">
        <v>1.28412e-08</v>
      </c>
      <c r="R203" t="n">
        <v>1.20774e-06</v>
      </c>
      <c r="S203" t="n">
        <v>1.32676e-07</v>
      </c>
      <c r="T203" t="n">
        <v>25.58331209</v>
      </c>
    </row>
    <row r="204">
      <c r="B204" t="n">
        <v>2035</v>
      </c>
      <c r="C204" t="n">
        <v>433.1798471</v>
      </c>
      <c r="D204" t="n">
        <v>0</v>
      </c>
      <c r="E204" t="n">
        <v>655.8291893000001</v>
      </c>
      <c r="F204" t="n">
        <v>0</v>
      </c>
      <c r="G204" t="n">
        <v>0</v>
      </c>
      <c r="H204" t="n">
        <v>5.5014e-07</v>
      </c>
      <c r="N204" t="n">
        <v>2035</v>
      </c>
      <c r="O204" t="n">
        <v>1.58481e-05</v>
      </c>
      <c r="P204" t="n">
        <v>5.66415e-07</v>
      </c>
      <c r="Q204" t="n">
        <v>2.07845e-08</v>
      </c>
      <c r="R204" t="n">
        <v>1.39981e-06</v>
      </c>
      <c r="S204" t="n">
        <v>2.07189e-07</v>
      </c>
      <c r="T204" t="n">
        <v>25.583481</v>
      </c>
    </row>
    <row r="205">
      <c r="B205" t="n">
        <v>2040</v>
      </c>
      <c r="C205" t="n">
        <v>1213.550393</v>
      </c>
      <c r="D205" t="n">
        <v>0</v>
      </c>
      <c r="E205" t="n">
        <v>655.8291894</v>
      </c>
      <c r="F205" t="n">
        <v>0</v>
      </c>
      <c r="G205" t="n">
        <v>0</v>
      </c>
      <c r="H205" t="n">
        <v>1.64871e-07</v>
      </c>
      <c r="N205" t="n">
        <v>2040</v>
      </c>
      <c r="O205" t="n">
        <v>2.33137e-05</v>
      </c>
      <c r="P205" t="n">
        <v>8.12938e-07</v>
      </c>
      <c r="Q205" t="n">
        <v>2.94083e-08</v>
      </c>
      <c r="R205" t="n">
        <v>1.6841e-06</v>
      </c>
      <c r="S205" t="n">
        <v>2.92097e-07</v>
      </c>
      <c r="T205" t="n">
        <v>185.906136</v>
      </c>
    </row>
    <row r="206">
      <c r="B206" t="n">
        <v>2045</v>
      </c>
      <c r="C206" t="n">
        <v>2852.411541</v>
      </c>
      <c r="D206" t="n">
        <v>0</v>
      </c>
      <c r="E206" t="n">
        <v>655.8291888</v>
      </c>
      <c r="F206" t="n">
        <v>0</v>
      </c>
      <c r="G206" t="n">
        <v>5.85776e-08</v>
      </c>
      <c r="H206" t="n">
        <v>0</v>
      </c>
      <c r="N206" t="n">
        <v>2045</v>
      </c>
      <c r="O206" t="n">
        <v>4.61494e-05</v>
      </c>
      <c r="P206" t="n">
        <v>1.0615e-06</v>
      </c>
      <c r="Q206" t="n">
        <v>3.95537e-08</v>
      </c>
      <c r="R206" t="n">
        <v>2.09251e-06</v>
      </c>
      <c r="S206" t="n">
        <v>3.91062e-07</v>
      </c>
      <c r="T206" t="n">
        <v>396.8296514</v>
      </c>
    </row>
    <row r="207">
      <c r="B207" t="n">
        <v>2050</v>
      </c>
      <c r="C207" t="n">
        <v>3255.75653</v>
      </c>
      <c r="D207" t="n">
        <v>0</v>
      </c>
      <c r="E207" t="n">
        <v>6.246970000000001e-07</v>
      </c>
      <c r="F207" t="n">
        <v>0</v>
      </c>
      <c r="G207" t="n">
        <v>3.16028e-08</v>
      </c>
      <c r="H207" t="n">
        <v>0</v>
      </c>
      <c r="N207" t="n">
        <v>2050</v>
      </c>
      <c r="O207" t="n">
        <v>48.93779684</v>
      </c>
      <c r="P207" t="n">
        <v>1.42365e-06</v>
      </c>
      <c r="Q207" t="n">
        <v>5.34292e-08</v>
      </c>
      <c r="R207" t="n">
        <v>2.5785e-06</v>
      </c>
      <c r="S207" t="n">
        <v>5.16979e-07</v>
      </c>
      <c r="T207" t="n">
        <v>586.9212469</v>
      </c>
    </row>
    <row r="208">
      <c r="B208" t="n">
        <v>2060</v>
      </c>
      <c r="C208" t="n">
        <v>4658.599151</v>
      </c>
      <c r="D208" t="n">
        <v>0</v>
      </c>
      <c r="E208" t="n">
        <v>2.58057e-06</v>
      </c>
      <c r="F208" t="n">
        <v>0</v>
      </c>
      <c r="G208" t="n">
        <v>2.27127e-08</v>
      </c>
      <c r="H208" t="n">
        <v>0</v>
      </c>
      <c r="N208" t="n">
        <v>2060</v>
      </c>
      <c r="O208" t="n">
        <v>291.8976382</v>
      </c>
      <c r="P208" t="n">
        <v>2.09139e-06</v>
      </c>
      <c r="Q208" t="n">
        <v>7.44798e-08</v>
      </c>
      <c r="R208" t="n">
        <v>3.63003e-06</v>
      </c>
      <c r="S208" t="n">
        <v>6.51156e-07</v>
      </c>
      <c r="T208" t="n">
        <v>989.3522316</v>
      </c>
    </row>
    <row r="209">
      <c r="B209" t="n">
        <v>2070</v>
      </c>
      <c r="C209" t="n">
        <v>4699.876</v>
      </c>
      <c r="D209" t="n">
        <v>0</v>
      </c>
      <c r="E209" t="n">
        <v>4.3536e-07</v>
      </c>
      <c r="F209" t="n">
        <v>0</v>
      </c>
      <c r="G209" t="n">
        <v>1.14966e-08</v>
      </c>
      <c r="H209" t="n">
        <v>0</v>
      </c>
      <c r="N209" t="n">
        <v>2070</v>
      </c>
      <c r="O209" t="n">
        <v>467.0667421</v>
      </c>
      <c r="P209" t="n">
        <v>2.55584e-06</v>
      </c>
      <c r="Q209" t="n">
        <v>8.94441e-08</v>
      </c>
      <c r="R209" t="n">
        <v>5.13726e-06</v>
      </c>
      <c r="S209" t="n">
        <v>8.80089e-07</v>
      </c>
      <c r="T209" t="n">
        <v>991.458229</v>
      </c>
    </row>
    <row r="210">
      <c r="B210" t="n">
        <v>2080</v>
      </c>
      <c r="C210" t="n">
        <v>5413.842986</v>
      </c>
      <c r="D210" t="n">
        <v>0</v>
      </c>
      <c r="E210" t="n">
        <v>5.3377e-07</v>
      </c>
      <c r="F210" t="n">
        <v>0</v>
      </c>
      <c r="G210" t="n">
        <v>1.22096e-08</v>
      </c>
      <c r="H210" t="n">
        <v>0</v>
      </c>
      <c r="N210" t="n">
        <v>2080</v>
      </c>
      <c r="O210" t="n">
        <v>609.8603573</v>
      </c>
      <c r="P210" t="n">
        <v>2.36197e-06</v>
      </c>
      <c r="Q210" t="n">
        <v>1.01416e-07</v>
      </c>
      <c r="R210" t="n">
        <v>5.6628e-06</v>
      </c>
      <c r="S210" t="n">
        <v>8.82941e-07</v>
      </c>
      <c r="T210" t="n">
        <v>991.4582147</v>
      </c>
    </row>
    <row r="211">
      <c r="B211" t="n">
        <v>2090</v>
      </c>
      <c r="C211" t="n">
        <v>7180.411728</v>
      </c>
      <c r="D211" t="n">
        <v>0</v>
      </c>
      <c r="E211" t="n">
        <v>6.55869e-07</v>
      </c>
      <c r="F211" t="n">
        <v>0</v>
      </c>
      <c r="G211" t="n">
        <v>1.65825e-08</v>
      </c>
      <c r="H211" t="n">
        <v>0</v>
      </c>
      <c r="N211" t="n">
        <v>2090</v>
      </c>
      <c r="O211" t="n">
        <v>755.8992112</v>
      </c>
      <c r="P211" t="n">
        <v>2.12561e-06</v>
      </c>
      <c r="Q211" t="n">
        <v>1.28662e-07</v>
      </c>
      <c r="R211" t="n">
        <v>6.38503e-06</v>
      </c>
      <c r="S211" t="n">
        <v>1.07976e-06</v>
      </c>
      <c r="T211" t="n">
        <v>991.4581952</v>
      </c>
    </row>
    <row r="212">
      <c r="B212" t="n">
        <v>2100</v>
      </c>
      <c r="C212" t="n">
        <v>8652.129707</v>
      </c>
      <c r="D212" t="n">
        <v>0</v>
      </c>
      <c r="E212" t="n">
        <v>1.31816e-06</v>
      </c>
      <c r="F212" t="n">
        <v>0</v>
      </c>
      <c r="G212" t="n">
        <v>2.25118e-08</v>
      </c>
      <c r="H212" t="n">
        <v>0</v>
      </c>
      <c r="N212" t="n">
        <v>2100</v>
      </c>
      <c r="O212" t="n">
        <v>903.3674883</v>
      </c>
      <c r="P212" t="n">
        <v>2.15823e-06</v>
      </c>
      <c r="Q212" t="n">
        <v>2.20401e-07</v>
      </c>
      <c r="R212" t="n">
        <v>8.780000000000001e-06</v>
      </c>
      <c r="S212" t="n">
        <v>1.8545e-06</v>
      </c>
      <c r="T212" t="n">
        <v>991.458162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hydrogen, from electrolysis, PEM</t>
        </is>
      </c>
      <c r="D218" t="inlineStr">
        <is>
          <t>hydrogen, from biomass</t>
        </is>
      </c>
      <c r="E218" t="inlineStr">
        <is>
          <t>hydrogen, from biomass, with CCS</t>
        </is>
      </c>
      <c r="F218" t="inlineStr">
        <is>
          <t>hydrogen, from coal</t>
        </is>
      </c>
      <c r="G218" t="inlineStr">
        <is>
          <t>hydrogen, from coal, with CCS</t>
        </is>
      </c>
      <c r="H218" t="inlineStr">
        <is>
          <t>hydrogen, from natural gas</t>
        </is>
      </c>
      <c r="O218" t="inlineStr">
        <is>
          <t>hydrogen, from electrolysis, PEM</t>
        </is>
      </c>
      <c r="P218" t="inlineStr">
        <is>
          <t>hydrogen, from biomass</t>
        </is>
      </c>
      <c r="Q218" t="inlineStr">
        <is>
          <t>hydrogen, from biomass, with CCS</t>
        </is>
      </c>
      <c r="R218" t="inlineStr">
        <is>
          <t>hydrogen, from coal</t>
        </is>
      </c>
      <c r="S218" t="inlineStr">
        <is>
          <t>hydrogen, from coal, with CCS</t>
        </is>
      </c>
      <c r="T218" t="inlineStr">
        <is>
          <t>hydrogen, from natural gas</t>
        </is>
      </c>
    </row>
    <row r="219">
      <c r="B219" t="n">
        <v>2005</v>
      </c>
      <c r="C219" t="n">
        <v>9.25682e-08</v>
      </c>
      <c r="D219" t="n">
        <v>0</v>
      </c>
      <c r="E219" t="n">
        <v>0</v>
      </c>
      <c r="F219" t="n">
        <v>2.91928e-07</v>
      </c>
      <c r="G219" t="n">
        <v>0</v>
      </c>
      <c r="H219" t="n">
        <v>8.70988e-07</v>
      </c>
      <c r="N219" t="n">
        <v>2005</v>
      </c>
      <c r="O219" t="n">
        <v>9.25682e-08</v>
      </c>
      <c r="P219" t="n">
        <v>0</v>
      </c>
      <c r="Q219" t="n">
        <v>0</v>
      </c>
      <c r="R219" t="n">
        <v>2.91928e-07</v>
      </c>
      <c r="S219" t="n">
        <v>0</v>
      </c>
      <c r="T219" t="n">
        <v>8.70988e-07</v>
      </c>
    </row>
    <row r="220">
      <c r="B220" t="n">
        <v>2010</v>
      </c>
      <c r="C220" t="n">
        <v>1.5415e-06</v>
      </c>
      <c r="D220" t="n">
        <v>0</v>
      </c>
      <c r="E220" t="n">
        <v>0</v>
      </c>
      <c r="F220" t="n">
        <v>9.8542e-07</v>
      </c>
      <c r="G220" t="n">
        <v>0</v>
      </c>
      <c r="H220" t="n">
        <v>2.66923e-06</v>
      </c>
      <c r="N220" t="n">
        <v>2010</v>
      </c>
      <c r="O220" t="n">
        <v>1.5415e-06</v>
      </c>
      <c r="P220" t="n">
        <v>0</v>
      </c>
      <c r="Q220" t="n">
        <v>0</v>
      </c>
      <c r="R220" t="n">
        <v>9.8542e-07</v>
      </c>
      <c r="S220" t="n">
        <v>0</v>
      </c>
      <c r="T220" t="n">
        <v>2.66923e-06</v>
      </c>
    </row>
    <row r="221">
      <c r="B221" t="n">
        <v>2015</v>
      </c>
      <c r="C221" t="n">
        <v>3.8051e-06</v>
      </c>
      <c r="D221" t="n">
        <v>6.17897e-08</v>
      </c>
      <c r="E221" t="n">
        <v>0</v>
      </c>
      <c r="F221" t="n">
        <v>1.00399e-06</v>
      </c>
      <c r="G221" t="n">
        <v>0</v>
      </c>
      <c r="H221" t="n">
        <v>3.4079e-06</v>
      </c>
      <c r="N221" t="n">
        <v>2015</v>
      </c>
      <c r="O221" t="n">
        <v>3.8051e-06</v>
      </c>
      <c r="P221" t="n">
        <v>6.17897e-08</v>
      </c>
      <c r="Q221" t="n">
        <v>0</v>
      </c>
      <c r="R221" t="n">
        <v>1.00399e-06</v>
      </c>
      <c r="S221" t="n">
        <v>0</v>
      </c>
      <c r="T221" t="n">
        <v>3.4079e-06</v>
      </c>
    </row>
    <row r="222">
      <c r="B222" t="n">
        <v>2020</v>
      </c>
      <c r="C222" t="n">
        <v>7.19534e-06</v>
      </c>
      <c r="D222" t="n">
        <v>1.48714e-07</v>
      </c>
      <c r="E222" t="n">
        <v>0</v>
      </c>
      <c r="F222" t="n">
        <v>1.08098e-06</v>
      </c>
      <c r="G222" t="n">
        <v>0</v>
      </c>
      <c r="H222" t="n">
        <v>3.309e-06</v>
      </c>
      <c r="N222" t="n">
        <v>2020</v>
      </c>
      <c r="O222" t="n">
        <v>7.19534e-06</v>
      </c>
      <c r="P222" t="n">
        <v>1.48714e-07</v>
      </c>
      <c r="Q222" t="n">
        <v>0</v>
      </c>
      <c r="R222" t="n">
        <v>1.08098e-06</v>
      </c>
      <c r="S222" t="n">
        <v>0</v>
      </c>
      <c r="T222" t="n">
        <v>3.309e-06</v>
      </c>
    </row>
    <row r="223">
      <c r="B223" t="n">
        <v>2025</v>
      </c>
      <c r="C223" t="n">
        <v>6.02125e-06</v>
      </c>
      <c r="D223" t="n">
        <v>2.74002e-07</v>
      </c>
      <c r="E223" t="n">
        <v>0</v>
      </c>
      <c r="F223" t="n">
        <v>1.6138e-06</v>
      </c>
      <c r="G223" t="n">
        <v>8.55533e-08</v>
      </c>
      <c r="H223" t="n">
        <v>6.41665e-06</v>
      </c>
      <c r="N223" t="n">
        <v>2025</v>
      </c>
      <c r="O223" t="n">
        <v>6.02125e-06</v>
      </c>
      <c r="P223" t="n">
        <v>2.74002e-07</v>
      </c>
      <c r="Q223" t="n">
        <v>0</v>
      </c>
      <c r="R223" t="n">
        <v>1.6138e-06</v>
      </c>
      <c r="S223" t="n">
        <v>8.55533e-08</v>
      </c>
      <c r="T223" t="n">
        <v>6.41665e-06</v>
      </c>
    </row>
    <row r="224">
      <c r="B224" t="n">
        <v>2030</v>
      </c>
      <c r="C224" t="n">
        <v>0</v>
      </c>
      <c r="D224" t="n">
        <v>0</v>
      </c>
      <c r="E224" t="n">
        <v>281.25</v>
      </c>
      <c r="F224" t="n">
        <v>0</v>
      </c>
      <c r="G224" t="n">
        <v>0</v>
      </c>
      <c r="H224" t="n">
        <v>8.85763e-08</v>
      </c>
      <c r="N224" t="n">
        <v>2030</v>
      </c>
      <c r="O224" t="n">
        <v>8.57255e-06</v>
      </c>
      <c r="P224" t="n">
        <v>4.50995e-07</v>
      </c>
      <c r="Q224" t="n">
        <v>1.58246e-08</v>
      </c>
      <c r="R224" t="n">
        <v>1.94625e-06</v>
      </c>
      <c r="S224" t="n">
        <v>1.53107e-07</v>
      </c>
      <c r="T224" t="n">
        <v>9.659370000000001e-06</v>
      </c>
    </row>
    <row r="225">
      <c r="B225" t="n">
        <v>2035</v>
      </c>
      <c r="C225" t="n">
        <v>201.1381497</v>
      </c>
      <c r="D225" t="n">
        <v>0</v>
      </c>
      <c r="E225" t="n">
        <v>281.25</v>
      </c>
      <c r="F225" t="n">
        <v>0</v>
      </c>
      <c r="G225" t="n">
        <v>0</v>
      </c>
      <c r="H225" t="n">
        <v>0</v>
      </c>
      <c r="N225" t="n">
        <v>2035</v>
      </c>
      <c r="O225" t="n">
        <v>1.10462e-05</v>
      </c>
      <c r="P225" t="n">
        <v>6.2741e-07</v>
      </c>
      <c r="Q225" t="n">
        <v>2.48485e-08</v>
      </c>
      <c r="R225" t="n">
        <v>2.0971e-06</v>
      </c>
      <c r="S225" t="n">
        <v>2.17899e-07</v>
      </c>
      <c r="T225" t="n">
        <v>1.29433e-05</v>
      </c>
    </row>
    <row r="226">
      <c r="B226" t="n">
        <v>2040</v>
      </c>
      <c r="C226" t="n">
        <v>730.8842122999999</v>
      </c>
      <c r="D226" t="n">
        <v>0</v>
      </c>
      <c r="E226" t="n">
        <v>8.598390000000001e-08</v>
      </c>
      <c r="F226" t="n">
        <v>0</v>
      </c>
      <c r="G226" t="n">
        <v>0</v>
      </c>
      <c r="H226" t="n">
        <v>0</v>
      </c>
      <c r="N226" t="n">
        <v>2040</v>
      </c>
      <c r="O226" t="n">
        <v>1.77812e-05</v>
      </c>
      <c r="P226" t="n">
        <v>9.596310000000001e-07</v>
      </c>
      <c r="Q226" t="n">
        <v>3.62559e-08</v>
      </c>
      <c r="R226" t="n">
        <v>2.78772e-06</v>
      </c>
      <c r="S226" t="n">
        <v>3.55555e-07</v>
      </c>
      <c r="T226" t="n">
        <v>9.001731661999999</v>
      </c>
    </row>
    <row r="227">
      <c r="B227" t="n">
        <v>2045</v>
      </c>
      <c r="C227" t="n">
        <v>1243.367562</v>
      </c>
      <c r="D227" t="n">
        <v>0</v>
      </c>
      <c r="E227" t="n">
        <v>4.45777e-08</v>
      </c>
      <c r="F227" t="n">
        <v>0</v>
      </c>
      <c r="G227" t="n">
        <v>2.91095e-08</v>
      </c>
      <c r="H227" t="n">
        <v>0</v>
      </c>
      <c r="N227" t="n">
        <v>2045</v>
      </c>
      <c r="O227" t="n">
        <v>2.19947e-05</v>
      </c>
      <c r="P227" t="n">
        <v>1.25732e-06</v>
      </c>
      <c r="Q227" t="n">
        <v>4.84111e-08</v>
      </c>
      <c r="R227" t="n">
        <v>3.57154e-06</v>
      </c>
      <c r="S227" t="n">
        <v>4.74026e-07</v>
      </c>
      <c r="T227" t="n">
        <v>23.14562164</v>
      </c>
    </row>
    <row r="228">
      <c r="B228" t="n">
        <v>2050</v>
      </c>
      <c r="C228" t="n">
        <v>1424.445307</v>
      </c>
      <c r="D228" t="n">
        <v>0</v>
      </c>
      <c r="E228" t="n">
        <v>2.11385e-06</v>
      </c>
      <c r="F228" t="n">
        <v>0</v>
      </c>
      <c r="G228" t="n">
        <v>1.75965e-08</v>
      </c>
      <c r="H228" t="n">
        <v>0</v>
      </c>
      <c r="N228" t="n">
        <v>2050</v>
      </c>
      <c r="O228" t="n">
        <v>3.02998e-05</v>
      </c>
      <c r="P228" t="n">
        <v>1.64317e-06</v>
      </c>
      <c r="Q228" t="n">
        <v>6.34368e-08</v>
      </c>
      <c r="R228" t="n">
        <v>4.49427e-06</v>
      </c>
      <c r="S228" t="n">
        <v>6.19276e-07</v>
      </c>
      <c r="T228" t="n">
        <v>56.6145998</v>
      </c>
    </row>
    <row r="229">
      <c r="B229" t="n">
        <v>2060</v>
      </c>
      <c r="C229" t="n">
        <v>1338.028497</v>
      </c>
      <c r="D229" t="n">
        <v>0</v>
      </c>
      <c r="E229" t="n">
        <v>1.19121e-06</v>
      </c>
      <c r="F229" t="n">
        <v>0</v>
      </c>
      <c r="G229" t="n">
        <v>1.81105e-08</v>
      </c>
      <c r="H229" t="n">
        <v>0</v>
      </c>
      <c r="N229" t="n">
        <v>2060</v>
      </c>
      <c r="O229" t="n">
        <v>7.006802877</v>
      </c>
      <c r="P229" t="n">
        <v>2.39638e-06</v>
      </c>
      <c r="Q229" t="n">
        <v>8.94924e-08</v>
      </c>
      <c r="R229" t="n">
        <v>6.72824e-06</v>
      </c>
      <c r="S229" t="n">
        <v>8.42088e-07</v>
      </c>
      <c r="T229" t="n">
        <v>56.62230395</v>
      </c>
    </row>
    <row r="230">
      <c r="B230" t="n">
        <v>2070</v>
      </c>
      <c r="C230" t="n">
        <v>1151.120256</v>
      </c>
      <c r="D230" t="n">
        <v>0</v>
      </c>
      <c r="E230" t="n">
        <v>1.85627e-06</v>
      </c>
      <c r="F230" t="n">
        <v>0</v>
      </c>
      <c r="G230" t="n">
        <v>0</v>
      </c>
      <c r="H230" t="n">
        <v>0</v>
      </c>
      <c r="N230" t="n">
        <v>2070</v>
      </c>
      <c r="O230" t="n">
        <v>9.422630142999999</v>
      </c>
      <c r="P230" t="n">
        <v>2.65169e-06</v>
      </c>
      <c r="Q230" t="n">
        <v>1.04502e-07</v>
      </c>
      <c r="R230" t="n">
        <v>8.490350000000001e-06</v>
      </c>
      <c r="S230" t="n">
        <v>1.07578e-06</v>
      </c>
      <c r="T230" t="n">
        <v>56.74477856</v>
      </c>
    </row>
    <row r="231">
      <c r="B231" t="n">
        <v>2080</v>
      </c>
      <c r="C231" t="n">
        <v>877.6019076</v>
      </c>
      <c r="D231" t="n">
        <v>0</v>
      </c>
      <c r="E231" t="n">
        <v>2.17839e-06</v>
      </c>
      <c r="F231" t="n">
        <v>0</v>
      </c>
      <c r="G231" t="n">
        <v>0</v>
      </c>
      <c r="H231" t="n">
        <v>0</v>
      </c>
      <c r="N231" t="n">
        <v>2080</v>
      </c>
      <c r="O231" t="n">
        <v>6.308885034</v>
      </c>
      <c r="P231" t="n">
        <v>2.3205e-06</v>
      </c>
      <c r="Q231" t="n">
        <v>1.14725e-07</v>
      </c>
      <c r="R231" t="n">
        <v>8.382979999999999e-06</v>
      </c>
      <c r="S231" t="n">
        <v>1.12854e-06</v>
      </c>
      <c r="T231" t="n">
        <v>56.84550445</v>
      </c>
    </row>
    <row r="232">
      <c r="B232" t="n">
        <v>2090</v>
      </c>
      <c r="C232" t="n">
        <v>912.8132319</v>
      </c>
      <c r="D232" t="n">
        <v>0</v>
      </c>
      <c r="E232" t="n">
        <v>2.08413e-06</v>
      </c>
      <c r="F232" t="n">
        <v>0</v>
      </c>
      <c r="G232" t="n">
        <v>1.26561e-08</v>
      </c>
      <c r="H232" t="n">
        <v>0</v>
      </c>
      <c r="N232" t="n">
        <v>2090</v>
      </c>
      <c r="O232" t="n">
        <v>3.055115162</v>
      </c>
      <c r="P232" t="n">
        <v>2.31558e-06</v>
      </c>
      <c r="Q232" t="n">
        <v>1.5929e-07</v>
      </c>
      <c r="R232" t="n">
        <v>1.13898e-05</v>
      </c>
      <c r="S232" t="n">
        <v>1.36839e-06</v>
      </c>
      <c r="T232" t="n">
        <v>56.84547419</v>
      </c>
    </row>
    <row r="233">
      <c r="B233" t="n">
        <v>2100</v>
      </c>
      <c r="C233" t="n">
        <v>781.1777344</v>
      </c>
      <c r="D233" t="n">
        <v>0</v>
      </c>
      <c r="E233" t="n">
        <v>3.08903e-06</v>
      </c>
      <c r="F233" t="n">
        <v>0</v>
      </c>
      <c r="G233" t="n">
        <v>1.57571e-08</v>
      </c>
      <c r="H233" t="n">
        <v>0</v>
      </c>
      <c r="N233" t="n">
        <v>2100</v>
      </c>
      <c r="O233" t="n">
        <v>0.762596307</v>
      </c>
      <c r="P233" t="n">
        <v>2.4975e-06</v>
      </c>
      <c r="Q233" t="n">
        <v>2.78023e-07</v>
      </c>
      <c r="R233" t="n">
        <v>1.9522e-05</v>
      </c>
      <c r="S233" t="n">
        <v>2.38369e-06</v>
      </c>
      <c r="T233" t="n">
        <v>56.84538586</v>
      </c>
    </row>
    <row r="236">
      <c r="A236" t="inlineStr">
        <is>
          <t>ODA</t>
        </is>
      </c>
      <c r="M236" t="inlineStr">
        <is>
          <t>ODA</t>
        </is>
      </c>
    </row>
    <row r="239">
      <c r="C239" t="inlineStr">
        <is>
          <t>hydrogen, from electrolysis, PEM</t>
        </is>
      </c>
      <c r="D239" t="inlineStr">
        <is>
          <t>hydrogen, from biomass</t>
        </is>
      </c>
      <c r="E239" t="inlineStr">
        <is>
          <t>hydrogen, from biomass, with CCS</t>
        </is>
      </c>
      <c r="F239" t="inlineStr">
        <is>
          <t>hydrogen, from coal</t>
        </is>
      </c>
      <c r="G239" t="inlineStr">
        <is>
          <t>hydrogen, from coal, with CCS</t>
        </is>
      </c>
      <c r="H239" t="inlineStr">
        <is>
          <t>hydrogen, from natural gas</t>
        </is>
      </c>
      <c r="O239" t="inlineStr">
        <is>
          <t>hydrogen, from electrolysis, PEM</t>
        </is>
      </c>
      <c r="P239" t="inlineStr">
        <is>
          <t>hydrogen, from biomass</t>
        </is>
      </c>
      <c r="Q239" t="inlineStr">
        <is>
          <t>hydrogen, from biomass, with CCS</t>
        </is>
      </c>
      <c r="R239" t="inlineStr">
        <is>
          <t>hydrogen, from coal</t>
        </is>
      </c>
      <c r="S239" t="inlineStr">
        <is>
          <t>hydrogen, from coal, with CCS</t>
        </is>
      </c>
      <c r="T239" t="inlineStr">
        <is>
          <t>hydrogen, from natural gas</t>
        </is>
      </c>
    </row>
    <row r="240">
      <c r="B240" t="n">
        <v>2005</v>
      </c>
      <c r="C240" t="n">
        <v>1.68819e-07</v>
      </c>
      <c r="D240" t="n">
        <v>0</v>
      </c>
      <c r="E240" t="n">
        <v>0</v>
      </c>
      <c r="F240" t="n">
        <v>1.96821e-07</v>
      </c>
      <c r="G240" t="n">
        <v>0</v>
      </c>
      <c r="H240" t="n">
        <v>9.26293e-07</v>
      </c>
      <c r="N240" t="n">
        <v>2005</v>
      </c>
      <c r="O240" t="n">
        <v>1.68819e-07</v>
      </c>
      <c r="P240" t="n">
        <v>0</v>
      </c>
      <c r="Q240" t="n">
        <v>0</v>
      </c>
      <c r="R240" t="n">
        <v>1.96821e-07</v>
      </c>
      <c r="S240" t="n">
        <v>0</v>
      </c>
      <c r="T240" t="n">
        <v>9.26293e-07</v>
      </c>
    </row>
    <row r="241">
      <c r="B241" t="n">
        <v>2010</v>
      </c>
      <c r="C241" t="n">
        <v>2.64448e-06</v>
      </c>
      <c r="D241" t="n">
        <v>0</v>
      </c>
      <c r="E241" t="n">
        <v>0</v>
      </c>
      <c r="F241" t="n">
        <v>6.22e-07</v>
      </c>
      <c r="G241" t="n">
        <v>0</v>
      </c>
      <c r="H241" t="n">
        <v>1.93144e-06</v>
      </c>
      <c r="N241" t="n">
        <v>2010</v>
      </c>
      <c r="O241" t="n">
        <v>2.64448e-06</v>
      </c>
      <c r="P241" t="n">
        <v>0</v>
      </c>
      <c r="Q241" t="n">
        <v>0</v>
      </c>
      <c r="R241" t="n">
        <v>6.22e-07</v>
      </c>
      <c r="S241" t="n">
        <v>0</v>
      </c>
      <c r="T241" t="n">
        <v>1.93144e-06</v>
      </c>
    </row>
    <row r="242">
      <c r="B242" t="n">
        <v>2015</v>
      </c>
      <c r="C242" t="n">
        <v>3.48079e-06</v>
      </c>
      <c r="D242" t="n">
        <v>6.616e-08</v>
      </c>
      <c r="E242" t="n">
        <v>0</v>
      </c>
      <c r="F242" t="n">
        <v>8.06886e-07</v>
      </c>
      <c r="G242" t="n">
        <v>0</v>
      </c>
      <c r="H242" t="n">
        <v>2.3918e-06</v>
      </c>
      <c r="N242" t="n">
        <v>2015</v>
      </c>
      <c r="O242" t="n">
        <v>3.48079e-06</v>
      </c>
      <c r="P242" t="n">
        <v>6.616e-08</v>
      </c>
      <c r="Q242" t="n">
        <v>0</v>
      </c>
      <c r="R242" t="n">
        <v>8.06886e-07</v>
      </c>
      <c r="S242" t="n">
        <v>0</v>
      </c>
      <c r="T242" t="n">
        <v>2.3918e-06</v>
      </c>
    </row>
    <row r="243">
      <c r="B243" t="n">
        <v>2020</v>
      </c>
      <c r="C243" t="n">
        <v>4.43779e-06</v>
      </c>
      <c r="D243" t="n">
        <v>1.55458e-07</v>
      </c>
      <c r="E243" t="n">
        <v>0</v>
      </c>
      <c r="F243" t="n">
        <v>1.02173e-06</v>
      </c>
      <c r="G243" t="n">
        <v>0</v>
      </c>
      <c r="H243" t="n">
        <v>3.84843e-06</v>
      </c>
      <c r="N243" t="n">
        <v>2020</v>
      </c>
      <c r="O243" t="n">
        <v>4.43779e-06</v>
      </c>
      <c r="P243" t="n">
        <v>1.55458e-07</v>
      </c>
      <c r="Q243" t="n">
        <v>0</v>
      </c>
      <c r="R243" t="n">
        <v>1.02173e-06</v>
      </c>
      <c r="S243" t="n">
        <v>0</v>
      </c>
      <c r="T243" t="n">
        <v>3.84843e-06</v>
      </c>
    </row>
    <row r="244">
      <c r="B244" t="n">
        <v>2025</v>
      </c>
      <c r="C244" t="n">
        <v>4.8976e-06</v>
      </c>
      <c r="D244" t="n">
        <v>2.91593e-07</v>
      </c>
      <c r="E244" t="n">
        <v>0</v>
      </c>
      <c r="F244" t="n">
        <v>1.40447e-06</v>
      </c>
      <c r="G244" t="n">
        <v>6.04609e-08</v>
      </c>
      <c r="H244" t="n">
        <v>6.44547e-06</v>
      </c>
      <c r="N244" t="n">
        <v>2025</v>
      </c>
      <c r="O244" t="n">
        <v>4.8976e-06</v>
      </c>
      <c r="P244" t="n">
        <v>2.91593e-07</v>
      </c>
      <c r="Q244" t="n">
        <v>0</v>
      </c>
      <c r="R244" t="n">
        <v>1.40447e-06</v>
      </c>
      <c r="S244" t="n">
        <v>6.04609e-08</v>
      </c>
      <c r="T244" t="n">
        <v>6.44547e-06</v>
      </c>
    </row>
    <row r="245">
      <c r="B245" t="n">
        <v>2030</v>
      </c>
      <c r="C245" t="n">
        <v>100.7635498</v>
      </c>
      <c r="D245" t="n">
        <v>0</v>
      </c>
      <c r="E245" t="n">
        <v>281.25</v>
      </c>
      <c r="F245" t="n">
        <v>0</v>
      </c>
      <c r="G245" t="n">
        <v>0</v>
      </c>
      <c r="H245" t="n">
        <v>222.0571846</v>
      </c>
      <c r="N245" t="n">
        <v>2030</v>
      </c>
      <c r="O245" t="n">
        <v>6.32639e-06</v>
      </c>
      <c r="P245" t="n">
        <v>4.63168e-07</v>
      </c>
      <c r="Q245" t="n">
        <v>1.25105e-08</v>
      </c>
      <c r="R245" t="n">
        <v>1.84988e-06</v>
      </c>
      <c r="S245" t="n">
        <v>1.11163e-07</v>
      </c>
      <c r="T245" t="n">
        <v>1.48145e-05</v>
      </c>
    </row>
    <row r="246">
      <c r="B246" t="n">
        <v>2035</v>
      </c>
      <c r="C246" t="n">
        <v>506.4716304</v>
      </c>
      <c r="D246" t="n">
        <v>0</v>
      </c>
      <c r="E246" t="n">
        <v>655.8291894</v>
      </c>
      <c r="F246" t="n">
        <v>0</v>
      </c>
      <c r="G246" t="n">
        <v>1.10244e-08</v>
      </c>
      <c r="H246" t="n">
        <v>166.9498708</v>
      </c>
      <c r="N246" t="n">
        <v>2035</v>
      </c>
      <c r="O246" t="n">
        <v>1.56274e-05</v>
      </c>
      <c r="P246" t="n">
        <v>6.78835e-07</v>
      </c>
      <c r="Q246" t="n">
        <v>2.06766e-08</v>
      </c>
      <c r="R246" t="n">
        <v>2.2343e-06</v>
      </c>
      <c r="S246" t="n">
        <v>1.81487e-07</v>
      </c>
      <c r="T246" t="n">
        <v>106.4807976</v>
      </c>
    </row>
    <row r="247">
      <c r="B247" t="n">
        <v>2040</v>
      </c>
      <c r="C247" t="n">
        <v>1366.003446</v>
      </c>
      <c r="D247" t="n">
        <v>0</v>
      </c>
      <c r="E247" t="n">
        <v>1149.522703</v>
      </c>
      <c r="F247" t="n">
        <v>0</v>
      </c>
      <c r="G247" t="n">
        <v>2.27213e-08</v>
      </c>
      <c r="H247" t="n">
        <v>1.54127e-07</v>
      </c>
      <c r="N247" t="n">
        <v>2040</v>
      </c>
      <c r="O247" t="n">
        <v>1.75078e-05</v>
      </c>
      <c r="P247" t="n">
        <v>9.781020000000001e-07</v>
      </c>
      <c r="Q247" t="n">
        <v>2.94096e-08</v>
      </c>
      <c r="R247" t="n">
        <v>2.72229e-06</v>
      </c>
      <c r="S247" t="n">
        <v>2.54341e-07</v>
      </c>
      <c r="T247" t="n">
        <v>322.4859841</v>
      </c>
    </row>
    <row r="248">
      <c r="B248" t="n">
        <v>2045</v>
      </c>
      <c r="C248" t="n">
        <v>3169.52667</v>
      </c>
      <c r="D248" t="n">
        <v>0</v>
      </c>
      <c r="E248" t="n">
        <v>1149.522703</v>
      </c>
      <c r="F248" t="n">
        <v>0</v>
      </c>
      <c r="G248" t="n">
        <v>80.48702034999999</v>
      </c>
      <c r="H248" t="n">
        <v>0</v>
      </c>
      <c r="N248" t="n">
        <v>2045</v>
      </c>
      <c r="O248" t="n">
        <v>2.17539e-05</v>
      </c>
      <c r="P248" t="n">
        <v>1.30662e-06</v>
      </c>
      <c r="Q248" t="n">
        <v>3.99592e-08</v>
      </c>
      <c r="R248" t="n">
        <v>3.34081e-06</v>
      </c>
      <c r="S248" t="n">
        <v>3.36235e-07</v>
      </c>
      <c r="T248" t="n">
        <v>712.6009822</v>
      </c>
    </row>
    <row r="249">
      <c r="B249" t="n">
        <v>2050</v>
      </c>
      <c r="C249" t="n">
        <v>3082.899083</v>
      </c>
      <c r="D249" t="n">
        <v>0</v>
      </c>
      <c r="E249" t="n">
        <v>1149.522513</v>
      </c>
      <c r="F249" t="n">
        <v>0</v>
      </c>
      <c r="G249" t="n">
        <v>2.31164e-08</v>
      </c>
      <c r="H249" t="n">
        <v>0</v>
      </c>
      <c r="N249" t="n">
        <v>2050</v>
      </c>
      <c r="O249" t="n">
        <v>3.49784e-05</v>
      </c>
      <c r="P249" t="n">
        <v>1.75276e-06</v>
      </c>
      <c r="Q249" t="n">
        <v>5.39565e-08</v>
      </c>
      <c r="R249" t="n">
        <v>4.05728e-06</v>
      </c>
      <c r="S249" t="n">
        <v>4.44366e-07</v>
      </c>
      <c r="T249" t="n">
        <v>1051.299654</v>
      </c>
    </row>
    <row r="250">
      <c r="B250" t="n">
        <v>2060</v>
      </c>
      <c r="C250" t="n">
        <v>4437.929056</v>
      </c>
      <c r="D250" t="n">
        <v>0</v>
      </c>
      <c r="E250" t="n">
        <v>868.2727020999999</v>
      </c>
      <c r="F250" t="n">
        <v>0</v>
      </c>
      <c r="G250" t="n">
        <v>1.86047e-08</v>
      </c>
      <c r="H250" t="n">
        <v>0</v>
      </c>
      <c r="N250" t="n">
        <v>2060</v>
      </c>
      <c r="O250" t="n">
        <v>8.0815e-05</v>
      </c>
      <c r="P250" t="n">
        <v>2.48166e-06</v>
      </c>
      <c r="Q250" t="n">
        <v>7.451090000000001e-08</v>
      </c>
      <c r="R250" t="n">
        <v>5.26636e-06</v>
      </c>
      <c r="S250" t="n">
        <v>5.63942e-07</v>
      </c>
      <c r="T250" t="n">
        <v>1606.142356</v>
      </c>
    </row>
    <row r="251">
      <c r="B251" t="n">
        <v>2070</v>
      </c>
      <c r="C251" t="n">
        <v>6391.574765</v>
      </c>
      <c r="D251" t="n">
        <v>0</v>
      </c>
      <c r="E251" t="n">
        <v>112.7703801</v>
      </c>
      <c r="F251" t="n">
        <v>0</v>
      </c>
      <c r="G251" t="n">
        <v>0</v>
      </c>
      <c r="H251" t="n">
        <v>0</v>
      </c>
      <c r="N251" t="n">
        <v>2070</v>
      </c>
      <c r="O251" t="n">
        <v>0.000137242</v>
      </c>
      <c r="P251" t="n">
        <v>3.16194e-06</v>
      </c>
      <c r="Q251" t="n">
        <v>9.29205e-08</v>
      </c>
      <c r="R251" t="n">
        <v>7.13887e-06</v>
      </c>
      <c r="S251" t="n">
        <v>7.59628e-07</v>
      </c>
      <c r="T251" t="n">
        <v>1952.432238</v>
      </c>
    </row>
    <row r="252">
      <c r="B252" t="n">
        <v>2080</v>
      </c>
      <c r="C252" t="n">
        <v>7158.381027</v>
      </c>
      <c r="D252" t="n">
        <v>0</v>
      </c>
      <c r="E252" t="n">
        <v>5.38433e-07</v>
      </c>
      <c r="F252" t="n">
        <v>0</v>
      </c>
      <c r="G252" t="n">
        <v>0</v>
      </c>
      <c r="H252" t="n">
        <v>0</v>
      </c>
      <c r="N252" t="n">
        <v>2080</v>
      </c>
      <c r="O252" t="n">
        <v>108.8603762</v>
      </c>
      <c r="P252" t="n">
        <v>3.0048e-06</v>
      </c>
      <c r="Q252" t="n">
        <v>1.05515e-07</v>
      </c>
      <c r="R252" t="n">
        <v>7.835929999999999e-06</v>
      </c>
      <c r="S252" t="n">
        <v>7.72327e-07</v>
      </c>
      <c r="T252" t="n">
        <v>2125.637348</v>
      </c>
    </row>
    <row r="253">
      <c r="B253" t="n">
        <v>2090</v>
      </c>
      <c r="C253" t="n">
        <v>7437.324335</v>
      </c>
      <c r="D253" t="n">
        <v>0</v>
      </c>
      <c r="E253" t="n">
        <v>8.82876e-07</v>
      </c>
      <c r="F253" t="n">
        <v>0</v>
      </c>
      <c r="G253" t="n">
        <v>1.23144e-08</v>
      </c>
      <c r="H253" t="n">
        <v>0</v>
      </c>
      <c r="N253" t="n">
        <v>2090</v>
      </c>
      <c r="O253" t="n">
        <v>357.3297437</v>
      </c>
      <c r="P253" t="n">
        <v>2.8145e-06</v>
      </c>
      <c r="Q253" t="n">
        <v>1.36176e-07</v>
      </c>
      <c r="R253" t="n">
        <v>8.928449999999999e-06</v>
      </c>
      <c r="S253" t="n">
        <v>9.46595e-07</v>
      </c>
      <c r="T253" t="n">
        <v>2125.637354</v>
      </c>
    </row>
    <row r="254">
      <c r="B254" t="n">
        <v>2100</v>
      </c>
      <c r="C254" t="n">
        <v>7323.540623</v>
      </c>
      <c r="D254" t="n">
        <v>0</v>
      </c>
      <c r="E254" t="n">
        <v>1.43141e-06</v>
      </c>
      <c r="F254" t="n">
        <v>0</v>
      </c>
      <c r="G254" t="n">
        <v>1.53166e-08</v>
      </c>
      <c r="H254" t="n">
        <v>0</v>
      </c>
      <c r="N254" t="n">
        <v>2100</v>
      </c>
      <c r="O254" t="n">
        <v>592.9045477</v>
      </c>
      <c r="P254" t="n">
        <v>3.04136e-06</v>
      </c>
      <c r="Q254" t="n">
        <v>2.41372e-07</v>
      </c>
      <c r="R254" t="n">
        <v>1.25614e-05</v>
      </c>
      <c r="S254" t="n">
        <v>1.64235e-06</v>
      </c>
      <c r="T254" t="n">
        <v>2125.637379</v>
      </c>
    </row>
    <row r="257">
      <c r="A257" t="inlineStr">
        <is>
          <t>SKO</t>
        </is>
      </c>
      <c r="M257" t="inlineStr">
        <is>
          <t>SKO</t>
        </is>
      </c>
    </row>
    <row r="260">
      <c r="C260" t="inlineStr">
        <is>
          <t>hydrogen, from electrolysis, PEM</t>
        </is>
      </c>
      <c r="D260" t="inlineStr">
        <is>
          <t>hydrogen, from biomass</t>
        </is>
      </c>
      <c r="E260" t="inlineStr">
        <is>
          <t>hydrogen, from biomass, with CCS</t>
        </is>
      </c>
      <c r="F260" t="inlineStr">
        <is>
          <t>hydrogen, from coal</t>
        </is>
      </c>
      <c r="G260" t="inlineStr">
        <is>
          <t>hydrogen, from coal, with CCS</t>
        </is>
      </c>
      <c r="H260" t="inlineStr">
        <is>
          <t>hydrogen, from natural gas</t>
        </is>
      </c>
      <c r="O260" t="inlineStr">
        <is>
          <t>hydrogen, from electrolysis, PEM</t>
        </is>
      </c>
      <c r="P260" t="inlineStr">
        <is>
          <t>hydrogen, from biomass</t>
        </is>
      </c>
      <c r="Q260" t="inlineStr">
        <is>
          <t>hydrogen, from biomass, with CCS</t>
        </is>
      </c>
      <c r="R260" t="inlineStr">
        <is>
          <t>hydrogen, from coal</t>
        </is>
      </c>
      <c r="S260" t="inlineStr">
        <is>
          <t>hydrogen, from coal, with CCS</t>
        </is>
      </c>
      <c r="T260" t="inlineStr">
        <is>
          <t>hydrogen, from natural gas</t>
        </is>
      </c>
    </row>
    <row r="261">
      <c r="B261" t="n">
        <v>2005</v>
      </c>
      <c r="C261" t="n">
        <v>9.08065e-07</v>
      </c>
      <c r="D261" t="n">
        <v>0</v>
      </c>
      <c r="E261" t="n">
        <v>0</v>
      </c>
      <c r="F261" t="n">
        <v>1.92623e-07</v>
      </c>
      <c r="G261" t="n">
        <v>0</v>
      </c>
      <c r="H261" t="n">
        <v>1.64769e-06</v>
      </c>
      <c r="N261" t="n">
        <v>2005</v>
      </c>
      <c r="O261" t="n">
        <v>9.08065e-07</v>
      </c>
      <c r="P261" t="n">
        <v>0</v>
      </c>
      <c r="Q261" t="n">
        <v>0</v>
      </c>
      <c r="R261" t="n">
        <v>1.92623e-07</v>
      </c>
      <c r="S261" t="n">
        <v>0</v>
      </c>
      <c r="T261" t="n">
        <v>1.64769e-06</v>
      </c>
    </row>
    <row r="262">
      <c r="B262" t="n">
        <v>2010</v>
      </c>
      <c r="C262" t="n">
        <v>3.27314e-06</v>
      </c>
      <c r="D262" t="n">
        <v>0</v>
      </c>
      <c r="E262" t="n">
        <v>0</v>
      </c>
      <c r="F262" t="n">
        <v>8.32119e-07</v>
      </c>
      <c r="G262" t="n">
        <v>0</v>
      </c>
      <c r="H262" t="n">
        <v>6.07886e-06</v>
      </c>
      <c r="N262" t="n">
        <v>2010</v>
      </c>
      <c r="O262" t="n">
        <v>3.27314e-06</v>
      </c>
      <c r="P262" t="n">
        <v>0</v>
      </c>
      <c r="Q262" t="n">
        <v>0</v>
      </c>
      <c r="R262" t="n">
        <v>8.32119e-07</v>
      </c>
      <c r="S262" t="n">
        <v>0</v>
      </c>
      <c r="T262" t="n">
        <v>6.07886e-06</v>
      </c>
    </row>
    <row r="263">
      <c r="B263" t="n">
        <v>2015</v>
      </c>
      <c r="C263" t="n">
        <v>4.20224e-06</v>
      </c>
      <c r="D263" t="n">
        <v>6.20284e-08</v>
      </c>
      <c r="E263" t="n">
        <v>0</v>
      </c>
      <c r="F263" t="n">
        <v>9.812739999999999e-07</v>
      </c>
      <c r="G263" t="n">
        <v>0</v>
      </c>
      <c r="H263" t="n">
        <v>1.45204e-05</v>
      </c>
      <c r="N263" t="n">
        <v>2015</v>
      </c>
      <c r="O263" t="n">
        <v>4.20224e-06</v>
      </c>
      <c r="P263" t="n">
        <v>6.20284e-08</v>
      </c>
      <c r="Q263" t="n">
        <v>0</v>
      </c>
      <c r="R263" t="n">
        <v>9.812739999999999e-07</v>
      </c>
      <c r="S263" t="n">
        <v>0</v>
      </c>
      <c r="T263" t="n">
        <v>1.45204e-05</v>
      </c>
    </row>
    <row r="264">
      <c r="B264" t="n">
        <v>2020</v>
      </c>
      <c r="C264" t="n">
        <v>6.46913e-06</v>
      </c>
      <c r="D264" t="n">
        <v>1.5436e-07</v>
      </c>
      <c r="E264" t="n">
        <v>0</v>
      </c>
      <c r="F264" t="n">
        <v>1.54552e-06</v>
      </c>
      <c r="G264" t="n">
        <v>0</v>
      </c>
      <c r="H264" t="n">
        <v>2.41224e-05</v>
      </c>
      <c r="N264" t="n">
        <v>2020</v>
      </c>
      <c r="O264" t="n">
        <v>6.46913e-06</v>
      </c>
      <c r="P264" t="n">
        <v>1.5436e-07</v>
      </c>
      <c r="Q264" t="n">
        <v>0</v>
      </c>
      <c r="R264" t="n">
        <v>1.54552e-06</v>
      </c>
      <c r="S264" t="n">
        <v>0</v>
      </c>
      <c r="T264" t="n">
        <v>2.41224e-05</v>
      </c>
    </row>
    <row r="265">
      <c r="B265" t="n">
        <v>2025</v>
      </c>
      <c r="C265" t="n">
        <v>6.69426e-06</v>
      </c>
      <c r="D265" t="n">
        <v>2.96813e-07</v>
      </c>
      <c r="E265" t="n">
        <v>0</v>
      </c>
      <c r="F265" t="n">
        <v>2.38161e-06</v>
      </c>
      <c r="G265" t="n">
        <v>9.237749999999999e-08</v>
      </c>
      <c r="H265" t="n">
        <v>6.972643417</v>
      </c>
      <c r="N265" t="n">
        <v>2025</v>
      </c>
      <c r="O265" t="n">
        <v>6.69426e-06</v>
      </c>
      <c r="P265" t="n">
        <v>2.96813e-07</v>
      </c>
      <c r="Q265" t="n">
        <v>0</v>
      </c>
      <c r="R265" t="n">
        <v>2.38161e-06</v>
      </c>
      <c r="S265" t="n">
        <v>9.237749999999999e-08</v>
      </c>
      <c r="T265" t="n">
        <v>6.972643417</v>
      </c>
    </row>
    <row r="266">
      <c r="B266" t="n">
        <v>2030</v>
      </c>
      <c r="C266" t="n">
        <v>0</v>
      </c>
      <c r="D266" t="n">
        <v>0</v>
      </c>
      <c r="E266" t="n">
        <v>281.25</v>
      </c>
      <c r="F266" t="n">
        <v>0</v>
      </c>
      <c r="G266" t="n">
        <v>0</v>
      </c>
      <c r="H266" t="n">
        <v>1.96272e-06</v>
      </c>
      <c r="N266" t="n">
        <v>2030</v>
      </c>
      <c r="O266" t="n">
        <v>1.10592e-05</v>
      </c>
      <c r="P266" t="n">
        <v>4.8625e-07</v>
      </c>
      <c r="Q266" t="n">
        <v>1.694e-08</v>
      </c>
      <c r="R266" t="n">
        <v>3.25448e-06</v>
      </c>
      <c r="S266" t="n">
        <v>1.7291e-07</v>
      </c>
      <c r="T266" t="n">
        <v>7.296330106</v>
      </c>
    </row>
    <row r="267">
      <c r="B267" t="n">
        <v>2035</v>
      </c>
      <c r="C267" t="n">
        <v>93.88563944000001</v>
      </c>
      <c r="D267" t="n">
        <v>0</v>
      </c>
      <c r="E267" t="n">
        <v>461.9299129</v>
      </c>
      <c r="F267" t="n">
        <v>0</v>
      </c>
      <c r="G267" t="n">
        <v>0</v>
      </c>
      <c r="H267" t="n">
        <v>5.97733e-08</v>
      </c>
      <c r="N267" t="n">
        <v>2035</v>
      </c>
      <c r="O267" t="n">
        <v>1.44829e-05</v>
      </c>
      <c r="P267" t="n">
        <v>6.85478e-07</v>
      </c>
      <c r="Q267" t="n">
        <v>2.68781e-08</v>
      </c>
      <c r="R267" t="n">
        <v>4.16133e-06</v>
      </c>
      <c r="S267" t="n">
        <v>2.63687e-07</v>
      </c>
      <c r="T267" t="n">
        <v>7.553563849</v>
      </c>
    </row>
    <row r="268">
      <c r="B268" t="n">
        <v>2040</v>
      </c>
      <c r="C268" t="n">
        <v>507.7900004</v>
      </c>
      <c r="D268" t="n">
        <v>0</v>
      </c>
      <c r="E268" t="n">
        <v>461.9299129</v>
      </c>
      <c r="F268" t="n">
        <v>0</v>
      </c>
      <c r="G268" t="n">
        <v>0</v>
      </c>
      <c r="H268" t="n">
        <v>0</v>
      </c>
      <c r="N268" t="n">
        <v>2040</v>
      </c>
      <c r="O268" t="n">
        <v>1.8856e-05</v>
      </c>
      <c r="P268" t="n">
        <v>9.965079999999999e-07</v>
      </c>
      <c r="Q268" t="n">
        <v>3.85194e-08</v>
      </c>
      <c r="R268" t="n">
        <v>5.38712e-06</v>
      </c>
      <c r="S268" t="n">
        <v>3.79006e-07</v>
      </c>
      <c r="T268" t="n">
        <v>12.38594366</v>
      </c>
    </row>
    <row r="269">
      <c r="B269" t="n">
        <v>2045</v>
      </c>
      <c r="C269" t="n">
        <v>544.4039864</v>
      </c>
      <c r="D269" t="n">
        <v>0</v>
      </c>
      <c r="E269" t="n">
        <v>3.5799e-07</v>
      </c>
      <c r="F269" t="n">
        <v>0</v>
      </c>
      <c r="G269" t="n">
        <v>6.546361043</v>
      </c>
      <c r="H269" t="n">
        <v>0</v>
      </c>
      <c r="N269" t="n">
        <v>2045</v>
      </c>
      <c r="O269" t="n">
        <v>3.12129e-05</v>
      </c>
      <c r="P269" t="n">
        <v>1.31497e-06</v>
      </c>
      <c r="Q269" t="n">
        <v>5.19914e-08</v>
      </c>
      <c r="R269" t="n">
        <v>7.09768e-06</v>
      </c>
      <c r="S269" t="n">
        <v>5.20929e-07</v>
      </c>
      <c r="T269" t="n">
        <v>17.17292553</v>
      </c>
    </row>
    <row r="270">
      <c r="B270" t="n">
        <v>2050</v>
      </c>
      <c r="C270" t="n">
        <v>374.8555621</v>
      </c>
      <c r="D270" t="n">
        <v>0</v>
      </c>
      <c r="E270" t="n">
        <v>1.10632e-07</v>
      </c>
      <c r="F270" t="n">
        <v>0</v>
      </c>
      <c r="G270" t="n">
        <v>1.08082e-08</v>
      </c>
      <c r="H270" t="n">
        <v>0</v>
      </c>
      <c r="N270" t="n">
        <v>2050</v>
      </c>
      <c r="O270" t="n">
        <v>4.3206e-05</v>
      </c>
      <c r="P270" t="n">
        <v>1.73095e-06</v>
      </c>
      <c r="Q270" t="n">
        <v>6.8421e-08</v>
      </c>
      <c r="R270" t="n">
        <v>9.42117e-06</v>
      </c>
      <c r="S270" t="n">
        <v>6.75558e-07</v>
      </c>
      <c r="T270" t="n">
        <v>33.21605137</v>
      </c>
    </row>
    <row r="271">
      <c r="B271" t="n">
        <v>2060</v>
      </c>
      <c r="C271" t="n">
        <v>263.8471999</v>
      </c>
      <c r="D271" t="n">
        <v>0</v>
      </c>
      <c r="E271" t="n">
        <v>1.23351e-07</v>
      </c>
      <c r="F271" t="n">
        <v>0</v>
      </c>
      <c r="G271" t="n">
        <v>0</v>
      </c>
      <c r="H271" t="n">
        <v>0</v>
      </c>
      <c r="N271" t="n">
        <v>2060</v>
      </c>
      <c r="O271" t="n">
        <v>0.000105898</v>
      </c>
      <c r="P271" t="n">
        <v>2.50993e-06</v>
      </c>
      <c r="Q271" t="n">
        <v>9.16901e-08</v>
      </c>
      <c r="R271" t="n">
        <v>1.71278e-05</v>
      </c>
      <c r="S271" t="n">
        <v>8.35595e-07</v>
      </c>
      <c r="T271" t="n">
        <v>44.58235091</v>
      </c>
    </row>
    <row r="272">
      <c r="B272" t="n">
        <v>2070</v>
      </c>
      <c r="C272" t="n">
        <v>199.4036235</v>
      </c>
      <c r="D272" t="n">
        <v>0</v>
      </c>
      <c r="E272" t="n">
        <v>6.512200000000001e-08</v>
      </c>
      <c r="F272" t="n">
        <v>0</v>
      </c>
      <c r="G272" t="n">
        <v>0</v>
      </c>
      <c r="H272" t="n">
        <v>0</v>
      </c>
      <c r="N272" t="n">
        <v>2070</v>
      </c>
      <c r="O272" t="n">
        <v>0.109427922</v>
      </c>
      <c r="P272" t="n">
        <v>2.88659e-06</v>
      </c>
      <c r="Q272" t="n">
        <v>1.11076e-07</v>
      </c>
      <c r="R272" t="n">
        <v>2.67794e-05</v>
      </c>
      <c r="S272" t="n">
        <v>1.15289e-06</v>
      </c>
      <c r="T272" t="n">
        <v>42.89988614</v>
      </c>
    </row>
    <row r="273">
      <c r="B273" t="n">
        <v>2080</v>
      </c>
      <c r="C273" t="n">
        <v>258.8550526</v>
      </c>
      <c r="D273" t="n">
        <v>0</v>
      </c>
      <c r="E273" t="n">
        <v>6.02057e-08</v>
      </c>
      <c r="F273" t="n">
        <v>0</v>
      </c>
      <c r="G273" t="n">
        <v>0</v>
      </c>
      <c r="H273" t="n">
        <v>0</v>
      </c>
      <c r="N273" t="n">
        <v>2080</v>
      </c>
      <c r="O273" t="n">
        <v>0.23207951</v>
      </c>
      <c r="P273" t="n">
        <v>2.74132e-06</v>
      </c>
      <c r="Q273" t="n">
        <v>1.30142e-07</v>
      </c>
      <c r="R273" t="n">
        <v>0.00022206</v>
      </c>
      <c r="S273" t="n">
        <v>1.15202e-06</v>
      </c>
      <c r="T273" t="n">
        <v>39.6412841</v>
      </c>
    </row>
    <row r="274">
      <c r="B274" t="n">
        <v>2090</v>
      </c>
      <c r="C274" t="n">
        <v>157.4763602</v>
      </c>
      <c r="D274" t="n">
        <v>0</v>
      </c>
      <c r="E274" t="n">
        <v>5.97467e-08</v>
      </c>
      <c r="F274" t="n">
        <v>0</v>
      </c>
      <c r="G274" t="n">
        <v>0</v>
      </c>
      <c r="H274" t="n">
        <v>0</v>
      </c>
      <c r="N274" t="n">
        <v>2090</v>
      </c>
      <c r="O274" t="n">
        <v>0.122740121</v>
      </c>
      <c r="P274" t="n">
        <v>2.53484e-06</v>
      </c>
      <c r="Q274" t="n">
        <v>1.63286e-07</v>
      </c>
      <c r="R274" t="n">
        <v>0.000235505</v>
      </c>
      <c r="S274" t="n">
        <v>1.35513e-06</v>
      </c>
      <c r="T274" t="n">
        <v>37.45496809</v>
      </c>
    </row>
    <row r="275">
      <c r="B275" t="n">
        <v>2100</v>
      </c>
      <c r="C275" t="n">
        <v>165.9158251</v>
      </c>
      <c r="D275" t="n">
        <v>0</v>
      </c>
      <c r="E275" t="n">
        <v>6.32855e-08</v>
      </c>
      <c r="F275" t="n">
        <v>0</v>
      </c>
      <c r="G275" t="n">
        <v>0</v>
      </c>
      <c r="H275" t="n">
        <v>0</v>
      </c>
      <c r="N275" t="n">
        <v>2100</v>
      </c>
      <c r="O275" t="n">
        <v>5.57765e-05</v>
      </c>
      <c r="P275" t="n">
        <v>2.66988e-06</v>
      </c>
      <c r="Q275" t="n">
        <v>2.73448e-07</v>
      </c>
      <c r="R275" t="n">
        <v>0.00030922</v>
      </c>
      <c r="S275" t="n">
        <v>2.17439e-06</v>
      </c>
      <c r="T275" t="n">
        <v>35.64144353</v>
      </c>
    </row>
    <row r="278">
      <c r="A278" t="inlineStr">
        <is>
          <t>UK</t>
        </is>
      </c>
      <c r="M278" t="inlineStr">
        <is>
          <t>UK</t>
        </is>
      </c>
    </row>
    <row r="281">
      <c r="C281" t="inlineStr">
        <is>
          <t>hydrogen, from electrolysis, PEM</t>
        </is>
      </c>
      <c r="D281" t="inlineStr">
        <is>
          <t>hydrogen, from biomass</t>
        </is>
      </c>
      <c r="E281" t="inlineStr">
        <is>
          <t>hydrogen, from biomass, with CCS</t>
        </is>
      </c>
      <c r="F281" t="inlineStr">
        <is>
          <t>hydrogen, from coal</t>
        </is>
      </c>
      <c r="G281" t="inlineStr">
        <is>
          <t>hydrogen, from coal, with CCS</t>
        </is>
      </c>
      <c r="H281" t="inlineStr">
        <is>
          <t>hydrogen, from natural gas</t>
        </is>
      </c>
      <c r="O281" t="inlineStr">
        <is>
          <t>hydrogen, from electrolysis, PEM</t>
        </is>
      </c>
      <c r="P281" t="inlineStr">
        <is>
          <t>hydrogen, from biomass</t>
        </is>
      </c>
      <c r="Q281" t="inlineStr">
        <is>
          <t>hydrogen, from biomass, with CCS</t>
        </is>
      </c>
      <c r="R281" t="inlineStr">
        <is>
          <t>hydrogen, from coal</t>
        </is>
      </c>
      <c r="S281" t="inlineStr">
        <is>
          <t>hydrogen, from coal, with CCS</t>
        </is>
      </c>
      <c r="T281" t="inlineStr">
        <is>
          <t>hydrogen, from natural gas</t>
        </is>
      </c>
    </row>
    <row r="282">
      <c r="B282" t="n">
        <v>2005</v>
      </c>
      <c r="C282" t="n">
        <v>1.30875e-07</v>
      </c>
      <c r="D282" t="n">
        <v>0</v>
      </c>
      <c r="E282" t="n">
        <v>0</v>
      </c>
      <c r="F282" t="n">
        <v>2.29753e-07</v>
      </c>
      <c r="G282" t="n">
        <v>0</v>
      </c>
      <c r="H282" t="n">
        <v>6.66733e-07</v>
      </c>
      <c r="N282" t="n">
        <v>2005</v>
      </c>
      <c r="O282" t="n">
        <v>1.30875e-07</v>
      </c>
      <c r="P282" t="n">
        <v>0</v>
      </c>
      <c r="Q282" t="n">
        <v>0</v>
      </c>
      <c r="R282" t="n">
        <v>2.29753e-07</v>
      </c>
      <c r="S282" t="n">
        <v>0</v>
      </c>
      <c r="T282" t="n">
        <v>6.66733e-07</v>
      </c>
    </row>
    <row r="283">
      <c r="B283" t="n">
        <v>2010</v>
      </c>
      <c r="C283" t="n">
        <v>2.85837e-06</v>
      </c>
      <c r="D283" t="n">
        <v>0</v>
      </c>
      <c r="E283" t="n">
        <v>0</v>
      </c>
      <c r="F283" t="n">
        <v>6.55835e-07</v>
      </c>
      <c r="G283" t="n">
        <v>0</v>
      </c>
      <c r="H283" t="n">
        <v>1.48737e-06</v>
      </c>
      <c r="N283" t="n">
        <v>2010</v>
      </c>
      <c r="O283" t="n">
        <v>2.85837e-06</v>
      </c>
      <c r="P283" t="n">
        <v>0</v>
      </c>
      <c r="Q283" t="n">
        <v>0</v>
      </c>
      <c r="R283" t="n">
        <v>6.55835e-07</v>
      </c>
      <c r="S283" t="n">
        <v>0</v>
      </c>
      <c r="T283" t="n">
        <v>1.48737e-06</v>
      </c>
    </row>
    <row r="284">
      <c r="B284" t="n">
        <v>2015</v>
      </c>
      <c r="C284" t="n">
        <v>2.82747e-06</v>
      </c>
      <c r="D284" t="n">
        <v>6.32082e-08</v>
      </c>
      <c r="E284" t="n">
        <v>0</v>
      </c>
      <c r="F284" t="n">
        <v>8.8536e-07</v>
      </c>
      <c r="G284" t="n">
        <v>0</v>
      </c>
      <c r="H284" t="n">
        <v>1.95209e-06</v>
      </c>
      <c r="N284" t="n">
        <v>2015</v>
      </c>
      <c r="O284" t="n">
        <v>2.82747e-06</v>
      </c>
      <c r="P284" t="n">
        <v>6.32082e-08</v>
      </c>
      <c r="Q284" t="n">
        <v>0</v>
      </c>
      <c r="R284" t="n">
        <v>8.8536e-07</v>
      </c>
      <c r="S284" t="n">
        <v>0</v>
      </c>
      <c r="T284" t="n">
        <v>1.95209e-06</v>
      </c>
    </row>
    <row r="285">
      <c r="B285" t="n">
        <v>2020</v>
      </c>
      <c r="C285" t="n">
        <v>4.12589e-06</v>
      </c>
      <c r="D285" t="n">
        <v>1.46898e-07</v>
      </c>
      <c r="E285" t="n">
        <v>0</v>
      </c>
      <c r="F285" t="n">
        <v>1.07969e-06</v>
      </c>
      <c r="G285" t="n">
        <v>0</v>
      </c>
      <c r="H285" t="n">
        <v>2.81618e-06</v>
      </c>
      <c r="N285" t="n">
        <v>2020</v>
      </c>
      <c r="O285" t="n">
        <v>4.12589e-06</v>
      </c>
      <c r="P285" t="n">
        <v>1.46898e-07</v>
      </c>
      <c r="Q285" t="n">
        <v>0</v>
      </c>
      <c r="R285" t="n">
        <v>1.07969e-06</v>
      </c>
      <c r="S285" t="n">
        <v>0</v>
      </c>
      <c r="T285" t="n">
        <v>2.81618e-06</v>
      </c>
    </row>
    <row r="286">
      <c r="B286" t="n">
        <v>2025</v>
      </c>
      <c r="C286" t="n">
        <v>4.90334e-06</v>
      </c>
      <c r="D286" t="n">
        <v>2.70626e-07</v>
      </c>
      <c r="E286" t="n">
        <v>0</v>
      </c>
      <c r="F286" t="n">
        <v>1.52236e-06</v>
      </c>
      <c r="G286" t="n">
        <v>8.313079999999999e-08</v>
      </c>
      <c r="H286" t="n">
        <v>4.20632e-06</v>
      </c>
      <c r="N286" t="n">
        <v>2025</v>
      </c>
      <c r="O286" t="n">
        <v>4.90334e-06</v>
      </c>
      <c r="P286" t="n">
        <v>2.70626e-07</v>
      </c>
      <c r="Q286" t="n">
        <v>0</v>
      </c>
      <c r="R286" t="n">
        <v>1.52236e-06</v>
      </c>
      <c r="S286" t="n">
        <v>8.313079999999999e-08</v>
      </c>
      <c r="T286" t="n">
        <v>4.20632e-06</v>
      </c>
    </row>
    <row r="287">
      <c r="B287" t="n">
        <v>2030</v>
      </c>
      <c r="C287" t="n">
        <v>0</v>
      </c>
      <c r="D287" t="n">
        <v>0</v>
      </c>
      <c r="E287" t="n">
        <v>281.25</v>
      </c>
      <c r="F287" t="n">
        <v>0</v>
      </c>
      <c r="G287" t="n">
        <v>15.69634987</v>
      </c>
      <c r="H287" t="n">
        <v>1.28518e-08</v>
      </c>
      <c r="N287" t="n">
        <v>2030</v>
      </c>
      <c r="O287" t="n">
        <v>5.67096e-06</v>
      </c>
      <c r="P287" t="n">
        <v>4.48072e-07</v>
      </c>
      <c r="Q287" t="n">
        <v>1.63774e-08</v>
      </c>
      <c r="R287" t="n">
        <v>2.11621e-06</v>
      </c>
      <c r="S287" t="n">
        <v>1.52468e-07</v>
      </c>
      <c r="T287" t="n">
        <v>8.273080000000001e-06</v>
      </c>
    </row>
    <row r="288">
      <c r="B288" t="n">
        <v>2035</v>
      </c>
      <c r="C288" t="n">
        <v>164.7599503</v>
      </c>
      <c r="D288" t="n">
        <v>0</v>
      </c>
      <c r="E288" t="n">
        <v>189.5102534</v>
      </c>
      <c r="F288" t="n">
        <v>0</v>
      </c>
      <c r="G288" t="n">
        <v>141.802338</v>
      </c>
      <c r="H288" t="n">
        <v>0</v>
      </c>
      <c r="N288" t="n">
        <v>2035</v>
      </c>
      <c r="O288" t="n">
        <v>8.41108e-06</v>
      </c>
      <c r="P288" t="n">
        <v>6.22326e-07</v>
      </c>
      <c r="Q288" t="n">
        <v>2.57713e-08</v>
      </c>
      <c r="R288" t="n">
        <v>2.59454e-06</v>
      </c>
      <c r="S288" t="n">
        <v>2.23063e-07</v>
      </c>
      <c r="T288" t="n">
        <v>1.22485e-05</v>
      </c>
    </row>
    <row r="289">
      <c r="B289" t="n">
        <v>2040</v>
      </c>
      <c r="C289" t="n">
        <v>655.2145083</v>
      </c>
      <c r="D289" t="n">
        <v>0</v>
      </c>
      <c r="E289" t="n">
        <v>1.47421e-08</v>
      </c>
      <c r="F289" t="n">
        <v>0</v>
      </c>
      <c r="G289" t="n">
        <v>1.59789e-07</v>
      </c>
      <c r="H289" t="n">
        <v>0</v>
      </c>
      <c r="N289" t="n">
        <v>2040</v>
      </c>
      <c r="O289" t="n">
        <v>1.43955e-05</v>
      </c>
      <c r="P289" t="n">
        <v>9.3276e-07</v>
      </c>
      <c r="Q289" t="n">
        <v>3.71317e-08</v>
      </c>
      <c r="R289" t="n">
        <v>3.61825e-06</v>
      </c>
      <c r="S289" t="n">
        <v>3.55497e-07</v>
      </c>
      <c r="T289" t="n">
        <v>4.83918e-05</v>
      </c>
    </row>
    <row r="290">
      <c r="B290" t="n">
        <v>2045</v>
      </c>
      <c r="C290" t="n">
        <v>705.1238532</v>
      </c>
      <c r="D290" t="n">
        <v>0</v>
      </c>
      <c r="E290" t="n">
        <v>3.05927e-08</v>
      </c>
      <c r="F290" t="n">
        <v>0</v>
      </c>
      <c r="G290" t="n">
        <v>3.86998e-08</v>
      </c>
      <c r="H290" t="n">
        <v>0</v>
      </c>
      <c r="N290" t="n">
        <v>2045</v>
      </c>
      <c r="O290" t="n">
        <v>3.985657876</v>
      </c>
      <c r="P290" t="n">
        <v>1.28075e-06</v>
      </c>
      <c r="Q290" t="n">
        <v>5.13637e-08</v>
      </c>
      <c r="R290" t="n">
        <v>4.99085e-06</v>
      </c>
      <c r="S290" t="n">
        <v>5.37277e-07</v>
      </c>
      <c r="T290" t="n">
        <v>0.000127001</v>
      </c>
    </row>
    <row r="291">
      <c r="B291" t="n">
        <v>2050</v>
      </c>
      <c r="C291" t="n">
        <v>761.4261469</v>
      </c>
      <c r="D291" t="n">
        <v>0</v>
      </c>
      <c r="E291" t="n">
        <v>5.75628e-07</v>
      </c>
      <c r="F291" t="n">
        <v>0</v>
      </c>
      <c r="G291" t="n">
        <v>2.50434e-08</v>
      </c>
      <c r="H291" t="n">
        <v>0</v>
      </c>
      <c r="N291" t="n">
        <v>2050</v>
      </c>
      <c r="O291" t="n">
        <v>10.25193267</v>
      </c>
      <c r="P291" t="n">
        <v>1.6426e-06</v>
      </c>
      <c r="Q291" t="n">
        <v>6.702720000000001e-08</v>
      </c>
      <c r="R291" t="n">
        <v>6.49748e-06</v>
      </c>
      <c r="S291" t="n">
        <v>6.75831e-07</v>
      </c>
      <c r="T291" t="n">
        <v>0.000137933</v>
      </c>
    </row>
    <row r="292">
      <c r="B292" t="n">
        <v>2060</v>
      </c>
      <c r="C292" t="n">
        <v>619.9051352</v>
      </c>
      <c r="D292" t="n">
        <v>0</v>
      </c>
      <c r="E292" t="n">
        <v>6.55593e-07</v>
      </c>
      <c r="F292" t="n">
        <v>0</v>
      </c>
      <c r="G292" t="n">
        <v>2.32182e-08</v>
      </c>
      <c r="H292" t="n">
        <v>0</v>
      </c>
      <c r="N292" t="n">
        <v>2060</v>
      </c>
      <c r="O292" t="n">
        <v>23.91571029</v>
      </c>
      <c r="P292" t="n">
        <v>2.32248e-06</v>
      </c>
      <c r="Q292" t="n">
        <v>9.01995e-08</v>
      </c>
      <c r="R292" t="n">
        <v>1.00714e-05</v>
      </c>
      <c r="S292" t="n">
        <v>7.4286e-07</v>
      </c>
      <c r="T292" t="n">
        <v>0.000147377</v>
      </c>
    </row>
    <row r="293">
      <c r="B293" t="n">
        <v>2070</v>
      </c>
      <c r="C293" t="n">
        <v>539.0054662</v>
      </c>
      <c r="D293" t="n">
        <v>0</v>
      </c>
      <c r="E293" t="n">
        <v>1.32657e-06</v>
      </c>
      <c r="F293" t="n">
        <v>0</v>
      </c>
      <c r="G293" t="n">
        <v>1.11294e-08</v>
      </c>
      <c r="H293" t="n">
        <v>0</v>
      </c>
      <c r="N293" t="n">
        <v>2070</v>
      </c>
      <c r="O293" t="n">
        <v>27.58502994</v>
      </c>
      <c r="P293" t="n">
        <v>2.96771e-06</v>
      </c>
      <c r="Q293" t="n">
        <v>1.12756e-07</v>
      </c>
      <c r="R293" t="n">
        <v>1.56075e-05</v>
      </c>
      <c r="S293" t="n">
        <v>1.07281e-06</v>
      </c>
      <c r="T293" t="n">
        <v>0.000154258</v>
      </c>
    </row>
    <row r="294">
      <c r="B294" t="n">
        <v>2080</v>
      </c>
      <c r="C294" t="n">
        <v>488.3696411</v>
      </c>
      <c r="D294" t="n">
        <v>0</v>
      </c>
      <c r="E294" t="n">
        <v>1.5728e-06</v>
      </c>
      <c r="F294" t="n">
        <v>0</v>
      </c>
      <c r="G294" t="n">
        <v>1.18854e-08</v>
      </c>
      <c r="H294" t="n">
        <v>0</v>
      </c>
      <c r="N294" t="n">
        <v>2080</v>
      </c>
      <c r="O294" t="n">
        <v>28.24357907</v>
      </c>
      <c r="P294" t="n">
        <v>2.75543e-06</v>
      </c>
      <c r="Q294" t="n">
        <v>1.2512e-07</v>
      </c>
      <c r="R294" t="n">
        <v>1.93159e-05</v>
      </c>
      <c r="S294" t="n">
        <v>1.10784e-06</v>
      </c>
      <c r="T294" t="n">
        <v>0.00015105</v>
      </c>
    </row>
    <row r="295">
      <c r="B295" t="n">
        <v>2090</v>
      </c>
      <c r="C295" t="n">
        <v>515.4598992</v>
      </c>
      <c r="D295" t="n">
        <v>0</v>
      </c>
      <c r="E295" t="n">
        <v>1.60263e-06</v>
      </c>
      <c r="F295" t="n">
        <v>0</v>
      </c>
      <c r="G295" t="n">
        <v>1.60679e-08</v>
      </c>
      <c r="H295" t="n">
        <v>0</v>
      </c>
      <c r="N295" t="n">
        <v>2090</v>
      </c>
      <c r="O295" t="n">
        <v>28.88605436</v>
      </c>
      <c r="P295" t="n">
        <v>2.56025e-06</v>
      </c>
      <c r="Q295" t="n">
        <v>1.59265e-07</v>
      </c>
      <c r="R295" t="n">
        <v>2.48616e-05</v>
      </c>
      <c r="S295" t="n">
        <v>1.19107e-06</v>
      </c>
      <c r="T295" t="n">
        <v>0.000137749</v>
      </c>
    </row>
    <row r="296">
      <c r="B296" t="n">
        <v>2100</v>
      </c>
      <c r="C296" t="n">
        <v>484.0605519</v>
      </c>
      <c r="D296" t="n">
        <v>0</v>
      </c>
      <c r="E296" t="n">
        <v>2.47829e-06</v>
      </c>
      <c r="F296" t="n">
        <v>0</v>
      </c>
      <c r="G296" t="n">
        <v>2.12977e-08</v>
      </c>
      <c r="H296" t="n">
        <v>0</v>
      </c>
      <c r="N296" t="n">
        <v>2100</v>
      </c>
      <c r="O296" t="n">
        <v>29.55588402</v>
      </c>
      <c r="P296" t="n">
        <v>2.6492e-06</v>
      </c>
      <c r="Q296" t="n">
        <v>2.6778e-07</v>
      </c>
      <c r="R296" t="n">
        <v>4.42035e-05</v>
      </c>
      <c r="S296" t="n">
        <v>2.0524e-06</v>
      </c>
      <c r="T296" t="n">
        <v>0.000107731</v>
      </c>
    </row>
    <row r="299">
      <c r="A299" t="inlineStr">
        <is>
          <t>USA</t>
        </is>
      </c>
      <c r="M299" t="inlineStr">
        <is>
          <t>USA</t>
        </is>
      </c>
    </row>
    <row r="302">
      <c r="C302" t="inlineStr">
        <is>
          <t>hydrogen, from electrolysis, PEM</t>
        </is>
      </c>
      <c r="D302" t="inlineStr">
        <is>
          <t>hydrogen, from biomass</t>
        </is>
      </c>
      <c r="E302" t="inlineStr">
        <is>
          <t>hydrogen, from biomass, with CCS</t>
        </is>
      </c>
      <c r="F302" t="inlineStr">
        <is>
          <t>hydrogen, from coal</t>
        </is>
      </c>
      <c r="G302" t="inlineStr">
        <is>
          <t>hydrogen, from coal, with CCS</t>
        </is>
      </c>
      <c r="H302" t="inlineStr">
        <is>
          <t>hydrogen, from natural gas</t>
        </is>
      </c>
      <c r="O302" t="inlineStr">
        <is>
          <t>hydrogen, from electrolysis, PEM</t>
        </is>
      </c>
      <c r="P302" t="inlineStr">
        <is>
          <t>hydrogen, from biomass</t>
        </is>
      </c>
      <c r="Q302" t="inlineStr">
        <is>
          <t>hydrogen, from biomass, with CCS</t>
        </is>
      </c>
      <c r="R302" t="inlineStr">
        <is>
          <t>hydrogen, from coal</t>
        </is>
      </c>
      <c r="S302" t="inlineStr">
        <is>
          <t>hydrogen, from coal, with CCS</t>
        </is>
      </c>
      <c r="T302" t="inlineStr">
        <is>
          <t>hydrogen, from natural gas</t>
        </is>
      </c>
    </row>
    <row r="303">
      <c r="B303" t="n">
        <v>2005</v>
      </c>
      <c r="C303" t="n">
        <v>0</v>
      </c>
      <c r="D303" t="n">
        <v>0</v>
      </c>
      <c r="E303" t="n">
        <v>0</v>
      </c>
      <c r="F303" t="n">
        <v>3.0542e-07</v>
      </c>
      <c r="G303" t="n">
        <v>0</v>
      </c>
      <c r="H303" t="n">
        <v>1.87664e-07</v>
      </c>
      <c r="N303" t="n">
        <v>2005</v>
      </c>
      <c r="O303" t="n">
        <v>0</v>
      </c>
      <c r="P303" t="n">
        <v>0</v>
      </c>
      <c r="Q303" t="n">
        <v>0</v>
      </c>
      <c r="R303" t="n">
        <v>3.0542e-07</v>
      </c>
      <c r="S303" t="n">
        <v>0</v>
      </c>
      <c r="T303" t="n">
        <v>1.87664e-07</v>
      </c>
    </row>
    <row r="304">
      <c r="B304" t="n">
        <v>2010</v>
      </c>
      <c r="C304" t="n">
        <v>2.18666e-06</v>
      </c>
      <c r="D304" t="n">
        <v>0</v>
      </c>
      <c r="E304" t="n">
        <v>0</v>
      </c>
      <c r="F304" t="n">
        <v>7.25467e-07</v>
      </c>
      <c r="G304" t="n">
        <v>0</v>
      </c>
      <c r="H304" t="n">
        <v>1.88701e-06</v>
      </c>
      <c r="N304" t="n">
        <v>2010</v>
      </c>
      <c r="O304" t="n">
        <v>2.18666e-06</v>
      </c>
      <c r="P304" t="n">
        <v>0</v>
      </c>
      <c r="Q304" t="n">
        <v>0</v>
      </c>
      <c r="R304" t="n">
        <v>7.25467e-07</v>
      </c>
      <c r="S304" t="n">
        <v>0</v>
      </c>
      <c r="T304" t="n">
        <v>1.88701e-06</v>
      </c>
    </row>
    <row r="305">
      <c r="B305" t="n">
        <v>2015</v>
      </c>
      <c r="C305" t="n">
        <v>2.97293e-06</v>
      </c>
      <c r="D305" t="n">
        <v>6.68154e-08</v>
      </c>
      <c r="E305" t="n">
        <v>0</v>
      </c>
      <c r="F305" t="n">
        <v>8.91109e-07</v>
      </c>
      <c r="G305" t="n">
        <v>0</v>
      </c>
      <c r="H305" t="n">
        <v>2.95667e-06</v>
      </c>
      <c r="N305" t="n">
        <v>2015</v>
      </c>
      <c r="O305" t="n">
        <v>2.97293e-06</v>
      </c>
      <c r="P305" t="n">
        <v>6.68154e-08</v>
      </c>
      <c r="Q305" t="n">
        <v>0</v>
      </c>
      <c r="R305" t="n">
        <v>8.91109e-07</v>
      </c>
      <c r="S305" t="n">
        <v>0</v>
      </c>
      <c r="T305" t="n">
        <v>2.95667e-06</v>
      </c>
    </row>
    <row r="306">
      <c r="B306" t="n">
        <v>2020</v>
      </c>
      <c r="C306" t="n">
        <v>4.56389e-06</v>
      </c>
      <c r="D306" t="n">
        <v>1.50959e-07</v>
      </c>
      <c r="E306" t="n">
        <v>0</v>
      </c>
      <c r="F306" t="n">
        <v>1.02278e-06</v>
      </c>
      <c r="G306" t="n">
        <v>0</v>
      </c>
      <c r="H306" t="n">
        <v>5.44376e-06</v>
      </c>
      <c r="N306" t="n">
        <v>2020</v>
      </c>
      <c r="O306" t="n">
        <v>4.56389e-06</v>
      </c>
      <c r="P306" t="n">
        <v>1.50959e-07</v>
      </c>
      <c r="Q306" t="n">
        <v>0</v>
      </c>
      <c r="R306" t="n">
        <v>1.02278e-06</v>
      </c>
      <c r="S306" t="n">
        <v>0</v>
      </c>
      <c r="T306" t="n">
        <v>5.44376e-06</v>
      </c>
    </row>
    <row r="307">
      <c r="B307" t="n">
        <v>2025</v>
      </c>
      <c r="C307" t="n">
        <v>6.74447e-06</v>
      </c>
      <c r="D307" t="n">
        <v>3.00347e-07</v>
      </c>
      <c r="E307" t="n">
        <v>0</v>
      </c>
      <c r="F307" t="n">
        <v>1.54417e-06</v>
      </c>
      <c r="G307" t="n">
        <v>1.02973e-07</v>
      </c>
      <c r="H307" t="n">
        <v>0.000211042</v>
      </c>
      <c r="N307" t="n">
        <v>2025</v>
      </c>
      <c r="O307" t="n">
        <v>6.74447e-06</v>
      </c>
      <c r="P307" t="n">
        <v>3.00347e-07</v>
      </c>
      <c r="Q307" t="n">
        <v>0</v>
      </c>
      <c r="R307" t="n">
        <v>1.54417e-06</v>
      </c>
      <c r="S307" t="n">
        <v>1.02973e-07</v>
      </c>
      <c r="T307" t="n">
        <v>0.000211042</v>
      </c>
    </row>
    <row r="308">
      <c r="B308" t="n">
        <v>2030</v>
      </c>
      <c r="C308" t="n">
        <v>281.2500136</v>
      </c>
      <c r="D308" t="n">
        <v>0</v>
      </c>
      <c r="E308" t="n">
        <v>281.25</v>
      </c>
      <c r="F308" t="n">
        <v>0</v>
      </c>
      <c r="G308" t="n">
        <v>0</v>
      </c>
      <c r="H308" t="n">
        <v>281.2503656</v>
      </c>
      <c r="N308" t="n">
        <v>2030</v>
      </c>
      <c r="O308" t="n">
        <v>1.08255e-05</v>
      </c>
      <c r="P308" t="n">
        <v>4.68584e-07</v>
      </c>
      <c r="Q308" t="n">
        <v>1.73473e-08</v>
      </c>
      <c r="R308" t="n">
        <v>1.96475e-06</v>
      </c>
      <c r="S308" t="n">
        <v>1.93997e-07</v>
      </c>
      <c r="T308" t="n">
        <v>0.000230579</v>
      </c>
    </row>
    <row r="309">
      <c r="B309" t="n">
        <v>2035</v>
      </c>
      <c r="C309" t="n">
        <v>881.8986040999999</v>
      </c>
      <c r="D309" t="n">
        <v>0</v>
      </c>
      <c r="E309" t="n">
        <v>655.8291894</v>
      </c>
      <c r="F309" t="n">
        <v>0</v>
      </c>
      <c r="G309" t="n">
        <v>94.04187433</v>
      </c>
      <c r="H309" t="n">
        <v>689.9730485</v>
      </c>
      <c r="N309" t="n">
        <v>2035</v>
      </c>
      <c r="O309" t="n">
        <v>1.33402e-05</v>
      </c>
      <c r="P309" t="n">
        <v>6.24929e-07</v>
      </c>
      <c r="Q309" t="n">
        <v>2.66842e-08</v>
      </c>
      <c r="R309" t="n">
        <v>2.11231e-06</v>
      </c>
      <c r="S309" t="n">
        <v>2.60089e-07</v>
      </c>
      <c r="T309" t="n">
        <v>0.000235926</v>
      </c>
    </row>
    <row r="310">
      <c r="B310" t="n">
        <v>2040</v>
      </c>
      <c r="C310" t="n">
        <v>2146.92302</v>
      </c>
      <c r="D310" t="n">
        <v>0</v>
      </c>
      <c r="E310" t="n">
        <v>1149.522703</v>
      </c>
      <c r="F310" t="n">
        <v>0</v>
      </c>
      <c r="G310" t="n">
        <v>257.1646854</v>
      </c>
      <c r="H310" t="n">
        <v>1.33129e-07</v>
      </c>
      <c r="N310" t="n">
        <v>2040</v>
      </c>
      <c r="O310" t="n">
        <v>2.31778e-05</v>
      </c>
      <c r="P310" t="n">
        <v>9.27924e-07</v>
      </c>
      <c r="Q310" t="n">
        <v>3.78414e-08</v>
      </c>
      <c r="R310" t="n">
        <v>2.87321e-06</v>
      </c>
      <c r="S310" t="n">
        <v>3.96502e-07</v>
      </c>
      <c r="T310" t="n">
        <v>37.7055122</v>
      </c>
    </row>
    <row r="311">
      <c r="B311" t="n">
        <v>2045</v>
      </c>
      <c r="C311" t="n">
        <v>4793.904844</v>
      </c>
      <c r="D311" t="n">
        <v>0</v>
      </c>
      <c r="E311" t="n">
        <v>1163.046499</v>
      </c>
      <c r="F311" t="n">
        <v>0</v>
      </c>
      <c r="G311" t="n">
        <v>594.6621705</v>
      </c>
      <c r="H311" t="n">
        <v>0</v>
      </c>
      <c r="N311" t="n">
        <v>2045</v>
      </c>
      <c r="O311" t="n">
        <v>6.74812e-05</v>
      </c>
      <c r="P311" t="n">
        <v>1.24332e-06</v>
      </c>
      <c r="Q311" t="n">
        <v>5.11359e-08</v>
      </c>
      <c r="R311" t="n">
        <v>3.77586e-06</v>
      </c>
      <c r="S311" t="n">
        <v>5.72019e-07</v>
      </c>
      <c r="T311" t="n">
        <v>38.57054989</v>
      </c>
    </row>
    <row r="312">
      <c r="B312" t="n">
        <v>2050</v>
      </c>
      <c r="C312" t="n">
        <v>10315.47392</v>
      </c>
      <c r="D312" t="n">
        <v>0</v>
      </c>
      <c r="E312" t="n">
        <v>1163.046497</v>
      </c>
      <c r="F312" t="n">
        <v>0</v>
      </c>
      <c r="G312" t="n">
        <v>2.23654e-08</v>
      </c>
      <c r="H312" t="n">
        <v>0</v>
      </c>
      <c r="N312" t="n">
        <v>2050</v>
      </c>
      <c r="O312" t="n">
        <v>35.93348721</v>
      </c>
      <c r="P312" t="n">
        <v>1.54877e-06</v>
      </c>
      <c r="Q312" t="n">
        <v>6.6012e-08</v>
      </c>
      <c r="R312" t="n">
        <v>4.65319e-06</v>
      </c>
      <c r="S312" t="n">
        <v>6.56947e-07</v>
      </c>
      <c r="T312" t="n">
        <v>38.57056017</v>
      </c>
    </row>
    <row r="313">
      <c r="B313" t="n">
        <v>2060</v>
      </c>
      <c r="C313" t="n">
        <v>11416.70197</v>
      </c>
      <c r="D313" t="n">
        <v>0</v>
      </c>
      <c r="E313" t="n">
        <v>881.7964822</v>
      </c>
      <c r="F313" t="n">
        <v>0</v>
      </c>
      <c r="G313" t="n">
        <v>1.93148e-08</v>
      </c>
      <c r="H313" t="n">
        <v>0</v>
      </c>
      <c r="N313" t="n">
        <v>2060</v>
      </c>
      <c r="O313" t="n">
        <v>73.02184968</v>
      </c>
      <c r="P313" t="n">
        <v>2.21457e-06</v>
      </c>
      <c r="Q313" t="n">
        <v>9.07259e-08</v>
      </c>
      <c r="R313" t="n">
        <v>6.5269e-06</v>
      </c>
      <c r="S313" t="n">
        <v>8.69329e-07</v>
      </c>
      <c r="T313" t="n">
        <v>38.57056786</v>
      </c>
    </row>
    <row r="314">
      <c r="B314" t="n">
        <v>2070</v>
      </c>
      <c r="C314" t="n">
        <v>12160.15788</v>
      </c>
      <c r="D314" t="n">
        <v>0</v>
      </c>
      <c r="E314" t="n">
        <v>122.7133615</v>
      </c>
      <c r="F314" t="n">
        <v>0</v>
      </c>
      <c r="G314" t="n">
        <v>1.00043e-08</v>
      </c>
      <c r="H314" t="n">
        <v>0</v>
      </c>
      <c r="N314" t="n">
        <v>2070</v>
      </c>
      <c r="O314" t="n">
        <v>103.0906573</v>
      </c>
      <c r="P314" t="n">
        <v>2.57998e-06</v>
      </c>
      <c r="Q314" t="n">
        <v>1.04545e-07</v>
      </c>
      <c r="R314" t="n">
        <v>7.90874e-06</v>
      </c>
      <c r="S314" t="n">
        <v>1.15562e-06</v>
      </c>
      <c r="T314" t="n">
        <v>38.97616199</v>
      </c>
    </row>
    <row r="315">
      <c r="B315" t="n">
        <v>2080</v>
      </c>
      <c r="C315" t="n">
        <v>10345.94166</v>
      </c>
      <c r="D315" t="n">
        <v>0</v>
      </c>
      <c r="E315" t="n">
        <v>1.13244e-06</v>
      </c>
      <c r="F315" t="n">
        <v>0</v>
      </c>
      <c r="G315" t="n">
        <v>1.04032e-08</v>
      </c>
      <c r="H315" t="n">
        <v>0</v>
      </c>
      <c r="N315" t="n">
        <v>2080</v>
      </c>
      <c r="O315" t="n">
        <v>80.75292346000001</v>
      </c>
      <c r="P315" t="n">
        <v>2.56435e-06</v>
      </c>
      <c r="Q315" t="n">
        <v>1.30136e-07</v>
      </c>
      <c r="R315" t="n">
        <v>8.656209999999999e-06</v>
      </c>
      <c r="S315" t="n">
        <v>1.18789e-06</v>
      </c>
      <c r="T315" t="n">
        <v>39.10002546</v>
      </c>
    </row>
    <row r="316">
      <c r="B316" t="n">
        <v>2090</v>
      </c>
      <c r="C316" t="n">
        <v>10812.73546</v>
      </c>
      <c r="D316" t="n">
        <v>0</v>
      </c>
      <c r="E316" t="n">
        <v>1.9655e-06</v>
      </c>
      <c r="F316" t="n">
        <v>0</v>
      </c>
      <c r="G316" t="n">
        <v>1.34926e-08</v>
      </c>
      <c r="H316" t="n">
        <v>0</v>
      </c>
      <c r="N316" t="n">
        <v>2090</v>
      </c>
      <c r="O316" t="n">
        <v>158.6200257</v>
      </c>
      <c r="P316" t="n">
        <v>2.48494e-06</v>
      </c>
      <c r="Q316" t="n">
        <v>1.71861e-07</v>
      </c>
      <c r="R316" t="n">
        <v>1.31344e-05</v>
      </c>
      <c r="S316" t="n">
        <v>1.39609e-06</v>
      </c>
      <c r="T316" t="n">
        <v>39.09998152</v>
      </c>
    </row>
    <row r="317">
      <c r="B317" t="n">
        <v>2100</v>
      </c>
      <c r="C317" t="n">
        <v>11545.03458</v>
      </c>
      <c r="D317" t="n">
        <v>0</v>
      </c>
      <c r="E317" t="n">
        <v>3.50831e-06</v>
      </c>
      <c r="F317" t="n">
        <v>0</v>
      </c>
      <c r="G317" t="n">
        <v>1.71294e-08</v>
      </c>
      <c r="H317" t="n">
        <v>0</v>
      </c>
      <c r="N317" t="n">
        <v>2100</v>
      </c>
      <c r="O317" t="n">
        <v>325.5861115</v>
      </c>
      <c r="P317" t="n">
        <v>2.73758e-06</v>
      </c>
      <c r="Q317" t="n">
        <v>3.03095e-07</v>
      </c>
      <c r="R317" t="n">
        <v>2.585e-05</v>
      </c>
      <c r="S317" t="n">
        <v>2.3993e-06</v>
      </c>
      <c r="T317" t="n">
        <v>39.09985511</v>
      </c>
    </row>
    <row r="320">
      <c r="A320" t="inlineStr">
        <is>
          <t>WEU</t>
        </is>
      </c>
      <c r="M320" t="inlineStr">
        <is>
          <t>WEU</t>
        </is>
      </c>
    </row>
    <row r="323">
      <c r="C323" t="inlineStr">
        <is>
          <t>hydrogen, from electrolysis, PEM</t>
        </is>
      </c>
      <c r="D323" t="inlineStr">
        <is>
          <t>hydrogen, from biomass</t>
        </is>
      </c>
      <c r="E323" t="inlineStr">
        <is>
          <t>hydrogen, from biomass, with CCS</t>
        </is>
      </c>
      <c r="F323" t="inlineStr">
        <is>
          <t>hydrogen, from coal</t>
        </is>
      </c>
      <c r="G323" t="inlineStr">
        <is>
          <t>hydrogen, from coal, with CCS</t>
        </is>
      </c>
      <c r="H323" t="inlineStr">
        <is>
          <t>hydrogen, from natural gas</t>
        </is>
      </c>
      <c r="O323" t="inlineStr">
        <is>
          <t>hydrogen, from electrolysis, PEM</t>
        </is>
      </c>
      <c r="P323" t="inlineStr">
        <is>
          <t>hydrogen, from biomass</t>
        </is>
      </c>
      <c r="Q323" t="inlineStr">
        <is>
          <t>hydrogen, from biomass, with CCS</t>
        </is>
      </c>
      <c r="R323" t="inlineStr">
        <is>
          <t>hydrogen, from coal</t>
        </is>
      </c>
      <c r="S323" t="inlineStr">
        <is>
          <t>hydrogen, from coal, with CCS</t>
        </is>
      </c>
      <c r="T323" t="inlineStr">
        <is>
          <t>hydrogen, from natural gas</t>
        </is>
      </c>
    </row>
    <row r="324">
      <c r="B324" t="n">
        <v>2005</v>
      </c>
      <c r="C324" t="n">
        <v>1.9293e-07</v>
      </c>
      <c r="D324" t="n">
        <v>0</v>
      </c>
      <c r="E324" t="n">
        <v>0</v>
      </c>
      <c r="F324" t="n">
        <v>2.40132e-07</v>
      </c>
      <c r="G324" t="n">
        <v>0</v>
      </c>
      <c r="H324" t="n">
        <v>6.79333e-07</v>
      </c>
      <c r="N324" t="n">
        <v>2005</v>
      </c>
      <c r="O324" t="n">
        <v>1.9293e-07</v>
      </c>
      <c r="P324" t="n">
        <v>0</v>
      </c>
      <c r="Q324" t="n">
        <v>0</v>
      </c>
      <c r="R324" t="n">
        <v>2.40132e-07</v>
      </c>
      <c r="S324" t="n">
        <v>0</v>
      </c>
      <c r="T324" t="n">
        <v>6.79333e-07</v>
      </c>
    </row>
    <row r="325">
      <c r="B325" t="n">
        <v>2010</v>
      </c>
      <c r="C325" t="n">
        <v>2.45336e-06</v>
      </c>
      <c r="D325" t="n">
        <v>0</v>
      </c>
      <c r="E325" t="n">
        <v>0</v>
      </c>
      <c r="F325" t="n">
        <v>6.82649e-07</v>
      </c>
      <c r="G325" t="n">
        <v>0</v>
      </c>
      <c r="H325" t="n">
        <v>1.5506e-06</v>
      </c>
      <c r="N325" t="n">
        <v>2010</v>
      </c>
      <c r="O325" t="n">
        <v>2.45336e-06</v>
      </c>
      <c r="P325" t="n">
        <v>0</v>
      </c>
      <c r="Q325" t="n">
        <v>0</v>
      </c>
      <c r="R325" t="n">
        <v>6.82649e-07</v>
      </c>
      <c r="S325" t="n">
        <v>0</v>
      </c>
      <c r="T325" t="n">
        <v>1.5506e-06</v>
      </c>
    </row>
    <row r="326">
      <c r="B326" t="n">
        <v>2015</v>
      </c>
      <c r="C326" t="n">
        <v>3.26997e-06</v>
      </c>
      <c r="D326" t="n">
        <v>5.93625e-08</v>
      </c>
      <c r="E326" t="n">
        <v>0</v>
      </c>
      <c r="F326" t="n">
        <v>8.80972e-07</v>
      </c>
      <c r="G326" t="n">
        <v>0</v>
      </c>
      <c r="H326" t="n">
        <v>1.82268e-06</v>
      </c>
      <c r="N326" t="n">
        <v>2015</v>
      </c>
      <c r="O326" t="n">
        <v>3.26997e-06</v>
      </c>
      <c r="P326" t="n">
        <v>5.93625e-08</v>
      </c>
      <c r="Q326" t="n">
        <v>0</v>
      </c>
      <c r="R326" t="n">
        <v>8.80972e-07</v>
      </c>
      <c r="S326" t="n">
        <v>0</v>
      </c>
      <c r="T326" t="n">
        <v>1.82268e-06</v>
      </c>
    </row>
    <row r="327">
      <c r="B327" t="n">
        <v>2020</v>
      </c>
      <c r="C327" t="n">
        <v>4.17881e-06</v>
      </c>
      <c r="D327" t="n">
        <v>1.44248e-07</v>
      </c>
      <c r="E327" t="n">
        <v>0</v>
      </c>
      <c r="F327" t="n">
        <v>1.1265e-06</v>
      </c>
      <c r="G327" t="n">
        <v>0</v>
      </c>
      <c r="H327" t="n">
        <v>2.87045e-06</v>
      </c>
      <c r="N327" t="n">
        <v>2020</v>
      </c>
      <c r="O327" t="n">
        <v>4.17881e-06</v>
      </c>
      <c r="P327" t="n">
        <v>1.44248e-07</v>
      </c>
      <c r="Q327" t="n">
        <v>0</v>
      </c>
      <c r="R327" t="n">
        <v>1.1265e-06</v>
      </c>
      <c r="S327" t="n">
        <v>0</v>
      </c>
      <c r="T327" t="n">
        <v>2.87045e-06</v>
      </c>
    </row>
    <row r="328">
      <c r="B328" t="n">
        <v>2025</v>
      </c>
      <c r="C328" t="n">
        <v>5.58176e-06</v>
      </c>
      <c r="D328" t="n">
        <v>2.80635e-07</v>
      </c>
      <c r="E328" t="n">
        <v>0</v>
      </c>
      <c r="F328" t="n">
        <v>1.61981e-06</v>
      </c>
      <c r="G328" t="n">
        <v>8.29971e-08</v>
      </c>
      <c r="H328" t="n">
        <v>4.25653e-06</v>
      </c>
      <c r="N328" t="n">
        <v>2025</v>
      </c>
      <c r="O328" t="n">
        <v>5.58176e-06</v>
      </c>
      <c r="P328" t="n">
        <v>2.80635e-07</v>
      </c>
      <c r="Q328" t="n">
        <v>0</v>
      </c>
      <c r="R328" t="n">
        <v>1.61981e-06</v>
      </c>
      <c r="S328" t="n">
        <v>8.29971e-08</v>
      </c>
      <c r="T328" t="n">
        <v>4.25653e-06</v>
      </c>
    </row>
    <row r="329">
      <c r="B329" t="n">
        <v>2030</v>
      </c>
      <c r="C329" t="n">
        <v>281.2500112</v>
      </c>
      <c r="D329" t="n">
        <v>0</v>
      </c>
      <c r="E329" t="n">
        <v>281.25</v>
      </c>
      <c r="F329" t="n">
        <v>0</v>
      </c>
      <c r="G329" t="n">
        <v>0</v>
      </c>
      <c r="H329" t="n">
        <v>281.2500074</v>
      </c>
      <c r="N329" t="n">
        <v>2030</v>
      </c>
      <c r="O329" t="n">
        <v>6.99847e-06</v>
      </c>
      <c r="P329" t="n">
        <v>4.52115e-07</v>
      </c>
      <c r="Q329" t="n">
        <v>1.63167e-08</v>
      </c>
      <c r="R329" t="n">
        <v>2.24556e-06</v>
      </c>
      <c r="S329" t="n">
        <v>1.50708e-07</v>
      </c>
      <c r="T329" t="n">
        <v>7.50067e-06</v>
      </c>
    </row>
    <row r="330">
      <c r="B330" t="n">
        <v>2035</v>
      </c>
      <c r="C330" t="n">
        <v>881.8985989</v>
      </c>
      <c r="D330" t="n">
        <v>0</v>
      </c>
      <c r="E330" t="n">
        <v>655.8291894</v>
      </c>
      <c r="F330" t="n">
        <v>0</v>
      </c>
      <c r="G330" t="n">
        <v>1.17528e-08</v>
      </c>
      <c r="H330" t="n">
        <v>784.0143024</v>
      </c>
      <c r="N330" t="n">
        <v>2035</v>
      </c>
      <c r="O330" t="n">
        <v>9.87186e-06</v>
      </c>
      <c r="P330" t="n">
        <v>6.41182e-07</v>
      </c>
      <c r="Q330" t="n">
        <v>2.58935e-08</v>
      </c>
      <c r="R330" t="n">
        <v>2.88344e-06</v>
      </c>
      <c r="S330" t="n">
        <v>2.33544e-07</v>
      </c>
      <c r="T330" t="n">
        <v>1.39199e-05</v>
      </c>
    </row>
    <row r="331">
      <c r="B331" t="n">
        <v>2040</v>
      </c>
      <c r="C331" t="n">
        <v>2146.92301</v>
      </c>
      <c r="D331" t="n">
        <v>0</v>
      </c>
      <c r="E331" t="n">
        <v>1149.522703</v>
      </c>
      <c r="F331" t="n">
        <v>0</v>
      </c>
      <c r="G331" t="n">
        <v>160.9430326</v>
      </c>
      <c r="H331" t="n">
        <v>4.10662e-07</v>
      </c>
      <c r="N331" t="n">
        <v>2040</v>
      </c>
      <c r="O331" t="n">
        <v>1.46968e-05</v>
      </c>
      <c r="P331" t="n">
        <v>9.41389e-07</v>
      </c>
      <c r="Q331" t="n">
        <v>3.68762e-08</v>
      </c>
      <c r="R331" t="n">
        <v>3.90056e-06</v>
      </c>
      <c r="S331" t="n">
        <v>3.63806e-07</v>
      </c>
      <c r="T331" t="n">
        <v>22.12911293</v>
      </c>
    </row>
    <row r="332">
      <c r="B332" t="n">
        <v>2045</v>
      </c>
      <c r="C332" t="n">
        <v>4793.904823</v>
      </c>
      <c r="D332" t="n">
        <v>0</v>
      </c>
      <c r="E332" t="n">
        <v>1149.522703</v>
      </c>
      <c r="F332" t="n">
        <v>0</v>
      </c>
      <c r="G332" t="n">
        <v>533.5336281</v>
      </c>
      <c r="H332" t="n">
        <v>0</v>
      </c>
      <c r="N332" t="n">
        <v>2045</v>
      </c>
      <c r="O332" t="n">
        <v>2.16425e-05</v>
      </c>
      <c r="P332" t="n">
        <v>1.22981e-06</v>
      </c>
      <c r="Q332" t="n">
        <v>4.93792e-08</v>
      </c>
      <c r="R332" t="n">
        <v>5.01336e-06</v>
      </c>
      <c r="S332" t="n">
        <v>4.92249e-07</v>
      </c>
      <c r="T332" t="n">
        <v>56.89901025</v>
      </c>
    </row>
    <row r="333">
      <c r="B333" t="n">
        <v>2050</v>
      </c>
      <c r="C333" t="n">
        <v>8204.705806</v>
      </c>
      <c r="D333" t="n">
        <v>0</v>
      </c>
      <c r="E333" t="n">
        <v>1.10208e-06</v>
      </c>
      <c r="F333" t="n">
        <v>0</v>
      </c>
      <c r="G333" t="n">
        <v>2.61049e-08</v>
      </c>
      <c r="H333" t="n">
        <v>0</v>
      </c>
      <c r="N333" t="n">
        <v>2050</v>
      </c>
      <c r="O333" t="n">
        <v>3.01954e-05</v>
      </c>
      <c r="P333" t="n">
        <v>1.61007e-06</v>
      </c>
      <c r="Q333" t="n">
        <v>6.38512e-08</v>
      </c>
      <c r="R333" t="n">
        <v>6.34961e-06</v>
      </c>
      <c r="S333" t="n">
        <v>6.26495e-07</v>
      </c>
      <c r="T333" t="n">
        <v>156.993871</v>
      </c>
    </row>
    <row r="334">
      <c r="B334" t="n">
        <v>2060</v>
      </c>
      <c r="C334" t="n">
        <v>5341.554742</v>
      </c>
      <c r="D334" t="n">
        <v>0</v>
      </c>
      <c r="E334" t="n">
        <v>374.9999994</v>
      </c>
      <c r="F334" t="n">
        <v>0</v>
      </c>
      <c r="G334" t="n">
        <v>2.04264e-08</v>
      </c>
      <c r="H334" t="n">
        <v>0</v>
      </c>
      <c r="N334" t="n">
        <v>2060</v>
      </c>
      <c r="O334" t="n">
        <v>8.262660000000001e-05</v>
      </c>
      <c r="P334" t="n">
        <v>2.25021e-06</v>
      </c>
      <c r="Q334" t="n">
        <v>8.65769e-08</v>
      </c>
      <c r="R334" t="n">
        <v>8.95151e-06</v>
      </c>
      <c r="S334" t="n">
        <v>8.08282e-07</v>
      </c>
      <c r="T334" t="n">
        <v>591.8402488</v>
      </c>
    </row>
    <row r="335">
      <c r="B335" t="n">
        <v>2070</v>
      </c>
      <c r="C335" t="n">
        <v>3496.255161</v>
      </c>
      <c r="D335" t="n">
        <v>0</v>
      </c>
      <c r="E335" t="n">
        <v>112.7703803</v>
      </c>
      <c r="F335" t="n">
        <v>0</v>
      </c>
      <c r="G335" t="n">
        <v>1.03472e-08</v>
      </c>
      <c r="H335" t="n">
        <v>0</v>
      </c>
      <c r="N335" t="n">
        <v>2070</v>
      </c>
      <c r="O335" t="n">
        <v>8.2694e-05</v>
      </c>
      <c r="P335" t="n">
        <v>2.81085e-06</v>
      </c>
      <c r="Q335" t="n">
        <v>1.04884e-07</v>
      </c>
      <c r="R335" t="n">
        <v>1.19848e-05</v>
      </c>
      <c r="S335" t="n">
        <v>1.08615e-06</v>
      </c>
      <c r="T335" t="n">
        <v>954.2524754</v>
      </c>
    </row>
    <row r="336">
      <c r="B336" t="n">
        <v>2080</v>
      </c>
      <c r="C336" t="n">
        <v>3878.711677</v>
      </c>
      <c r="D336" t="n">
        <v>0</v>
      </c>
      <c r="E336" t="n">
        <v>9.09354e-07</v>
      </c>
      <c r="F336" t="n">
        <v>0</v>
      </c>
      <c r="G336" t="n">
        <v>1.18928e-08</v>
      </c>
      <c r="H336" t="n">
        <v>0</v>
      </c>
      <c r="N336" t="n">
        <v>2080</v>
      </c>
      <c r="O336" t="n">
        <v>5.30925e-05</v>
      </c>
      <c r="P336" t="n">
        <v>2.61666e-06</v>
      </c>
      <c r="Q336" t="n">
        <v>1.16423e-07</v>
      </c>
      <c r="R336" t="n">
        <v>1.26835e-05</v>
      </c>
      <c r="S336" t="n">
        <v>1.033e-06</v>
      </c>
      <c r="T336" t="n">
        <v>1148.785267</v>
      </c>
    </row>
    <row r="337">
      <c r="B337" t="n">
        <v>2090</v>
      </c>
      <c r="C337" t="n">
        <v>3504.168836</v>
      </c>
      <c r="D337" t="n">
        <v>0</v>
      </c>
      <c r="E337" t="n">
        <v>1.46101e-06</v>
      </c>
      <c r="F337" t="n">
        <v>0</v>
      </c>
      <c r="G337" t="n">
        <v>1.62151e-08</v>
      </c>
      <c r="H337" t="n">
        <v>0</v>
      </c>
      <c r="N337" t="n">
        <v>2090</v>
      </c>
      <c r="O337" t="n">
        <v>5.79255e-05</v>
      </c>
      <c r="P337" t="n">
        <v>2.45986e-06</v>
      </c>
      <c r="Q337" t="n">
        <v>1.52133e-07</v>
      </c>
      <c r="R337" t="n">
        <v>1.34094e-05</v>
      </c>
      <c r="S337" t="n">
        <v>1.24673e-06</v>
      </c>
      <c r="T337" t="n">
        <v>1335.643639</v>
      </c>
    </row>
    <row r="338">
      <c r="B338" t="n">
        <v>2100</v>
      </c>
      <c r="C338" t="n">
        <v>3054.320932</v>
      </c>
      <c r="D338" t="n">
        <v>0</v>
      </c>
      <c r="E338" t="n">
        <v>2.14255e-06</v>
      </c>
      <c r="F338" t="n">
        <v>0</v>
      </c>
      <c r="G338" t="n">
        <v>2.15168e-08</v>
      </c>
      <c r="H338" t="n">
        <v>0</v>
      </c>
      <c r="N338" t="n">
        <v>2100</v>
      </c>
      <c r="O338" t="n">
        <v>5.71906e-05</v>
      </c>
      <c r="P338" t="n">
        <v>2.61145e-06</v>
      </c>
      <c r="Q338" t="n">
        <v>2.63744e-07</v>
      </c>
      <c r="R338" t="n">
        <v>1.78972e-05</v>
      </c>
      <c r="S338" t="n">
        <v>2.08641e-06</v>
      </c>
      <c r="T338" t="n">
        <v>1438.009274</v>
      </c>
    </row>
    <row r="341">
      <c r="A341" t="inlineStr">
        <is>
          <t>World</t>
        </is>
      </c>
      <c r="M341" t="inlineStr">
        <is>
          <t>World</t>
        </is>
      </c>
    </row>
    <row r="344">
      <c r="C344" t="inlineStr">
        <is>
          <t>hydrogen, from electrolysis, PEM</t>
        </is>
      </c>
      <c r="D344" t="inlineStr">
        <is>
          <t>hydrogen, from biomass</t>
        </is>
      </c>
      <c r="E344" t="inlineStr">
        <is>
          <t>hydrogen, from biomass, with CCS</t>
        </is>
      </c>
      <c r="F344" t="inlineStr">
        <is>
          <t>hydrogen, from coal</t>
        </is>
      </c>
      <c r="G344" t="inlineStr">
        <is>
          <t>hydrogen, from coal, with CCS</t>
        </is>
      </c>
      <c r="H344" t="inlineStr">
        <is>
          <t>hydrogen, from natural gas</t>
        </is>
      </c>
      <c r="O344" t="inlineStr">
        <is>
          <t>hydrogen, from electrolysis, PEM</t>
        </is>
      </c>
      <c r="P344" t="inlineStr">
        <is>
          <t>hydrogen, from biomass</t>
        </is>
      </c>
      <c r="Q344" t="inlineStr">
        <is>
          <t>hydrogen, from biomass, with CCS</t>
        </is>
      </c>
      <c r="R344" t="inlineStr">
        <is>
          <t>hydrogen, from coal</t>
        </is>
      </c>
      <c r="S344" t="inlineStr">
        <is>
          <t>hydrogen, from coal, with CCS</t>
        </is>
      </c>
      <c r="T344" t="inlineStr">
        <is>
          <t>hydrogen, from natural gas</t>
        </is>
      </c>
    </row>
    <row r="345">
      <c r="B345" t="n">
        <v>2005</v>
      </c>
      <c r="C345" t="n">
        <v>5.89656e-06</v>
      </c>
      <c r="D345" t="n">
        <v>0</v>
      </c>
      <c r="E345" t="n">
        <v>0</v>
      </c>
      <c r="F345" t="n">
        <v>5.19149e-06</v>
      </c>
      <c r="G345" t="n">
        <v>0</v>
      </c>
      <c r="H345" t="n">
        <v>1.19348e-05</v>
      </c>
      <c r="N345" t="n">
        <v>2005</v>
      </c>
      <c r="O345" t="n">
        <v>5.89656e-06</v>
      </c>
      <c r="P345" t="n">
        <v>0</v>
      </c>
      <c r="Q345" t="n">
        <v>0</v>
      </c>
      <c r="R345" t="n">
        <v>5.19149e-06</v>
      </c>
      <c r="S345" t="n">
        <v>0</v>
      </c>
      <c r="T345" t="n">
        <v>1.19348e-05</v>
      </c>
    </row>
    <row r="346">
      <c r="B346" t="n">
        <v>2010</v>
      </c>
      <c r="C346" t="n">
        <v>4.22002e-05</v>
      </c>
      <c r="D346" t="n">
        <v>0</v>
      </c>
      <c r="E346" t="n">
        <v>0</v>
      </c>
      <c r="F346" t="n">
        <v>1.31084e-05</v>
      </c>
      <c r="G346" t="n">
        <v>0</v>
      </c>
      <c r="H346" t="n">
        <v>2.406523574</v>
      </c>
      <c r="N346" t="n">
        <v>2010</v>
      </c>
      <c r="O346" t="n">
        <v>4.22002e-05</v>
      </c>
      <c r="P346" t="n">
        <v>0</v>
      </c>
      <c r="Q346" t="n">
        <v>0</v>
      </c>
      <c r="R346" t="n">
        <v>1.31084e-05</v>
      </c>
      <c r="S346" t="n">
        <v>0</v>
      </c>
      <c r="T346" t="n">
        <v>2.406523574</v>
      </c>
    </row>
    <row r="347">
      <c r="B347" t="n">
        <v>2015</v>
      </c>
      <c r="C347" t="n">
        <v>7.6893e-05</v>
      </c>
      <c r="D347" t="n">
        <v>1.01605e-06</v>
      </c>
      <c r="E347" t="n">
        <v>0</v>
      </c>
      <c r="F347" t="n">
        <v>1.35908e-05</v>
      </c>
      <c r="G347" t="n">
        <v>0</v>
      </c>
      <c r="H347" t="n">
        <v>2.406564667</v>
      </c>
      <c r="N347" t="n">
        <v>2015</v>
      </c>
      <c r="O347" t="n">
        <v>7.6893e-05</v>
      </c>
      <c r="P347" t="n">
        <v>1.01605e-06</v>
      </c>
      <c r="Q347" t="n">
        <v>0</v>
      </c>
      <c r="R347" t="n">
        <v>1.35908e-05</v>
      </c>
      <c r="S347" t="n">
        <v>0</v>
      </c>
      <c r="T347" t="n">
        <v>2.406564667</v>
      </c>
    </row>
    <row r="348">
      <c r="B348" t="n">
        <v>2020</v>
      </c>
      <c r="C348" t="n">
        <v>0.000111079</v>
      </c>
      <c r="D348" t="n">
        <v>2.33025e-06</v>
      </c>
      <c r="E348" t="n">
        <v>0</v>
      </c>
      <c r="F348" t="n">
        <v>1.69192e-05</v>
      </c>
      <c r="G348" t="n">
        <v>0</v>
      </c>
      <c r="H348" t="n">
        <v>2.40658896</v>
      </c>
      <c r="N348" t="n">
        <v>2020</v>
      </c>
      <c r="O348" t="n">
        <v>0.000111079</v>
      </c>
      <c r="P348" t="n">
        <v>2.33025e-06</v>
      </c>
      <c r="Q348" t="n">
        <v>0</v>
      </c>
      <c r="R348" t="n">
        <v>1.69192e-05</v>
      </c>
      <c r="S348" t="n">
        <v>0</v>
      </c>
      <c r="T348" t="n">
        <v>2.40658896</v>
      </c>
    </row>
    <row r="349">
      <c r="B349" t="n">
        <v>2025</v>
      </c>
      <c r="C349" t="n">
        <v>1.049498751</v>
      </c>
      <c r="D349" t="n">
        <v>4.4966e-06</v>
      </c>
      <c r="E349" t="n">
        <v>0</v>
      </c>
      <c r="F349" t="n">
        <v>2.89268e-05</v>
      </c>
      <c r="G349" t="n">
        <v>1.26889e-06</v>
      </c>
      <c r="H349" t="n">
        <v>68.19957617</v>
      </c>
      <c r="N349" t="n">
        <v>2025</v>
      </c>
      <c r="O349" t="n">
        <v>1.049498751</v>
      </c>
      <c r="P349" t="n">
        <v>4.4966e-06</v>
      </c>
      <c r="Q349" t="n">
        <v>0</v>
      </c>
      <c r="R349" t="n">
        <v>2.89268e-05</v>
      </c>
      <c r="S349" t="n">
        <v>1.26889e-06</v>
      </c>
      <c r="T349" t="n">
        <v>68.19957617</v>
      </c>
    </row>
    <row r="350">
      <c r="B350" t="n">
        <v>2030</v>
      </c>
      <c r="C350" t="n">
        <v>2146.127887</v>
      </c>
      <c r="D350" t="n">
        <v>0</v>
      </c>
      <c r="E350" t="n">
        <v>4500</v>
      </c>
      <c r="F350" t="n">
        <v>0</v>
      </c>
      <c r="G350" t="n">
        <v>15.6963499</v>
      </c>
      <c r="H350" t="n">
        <v>1691.963412</v>
      </c>
      <c r="N350" t="n">
        <v>2030</v>
      </c>
      <c r="O350" t="n">
        <v>1.049549994</v>
      </c>
      <c r="P350" t="n">
        <v>7.35073e-06</v>
      </c>
      <c r="Q350" t="n">
        <v>2.42934e-07</v>
      </c>
      <c r="R350" t="n">
        <v>3.9594e-05</v>
      </c>
      <c r="S350" t="n">
        <v>2.33127e-06</v>
      </c>
      <c r="T350" t="n">
        <v>97.59077646</v>
      </c>
    </row>
    <row r="351">
      <c r="B351" t="n">
        <v>2035</v>
      </c>
      <c r="C351" t="n">
        <v>8050.415454</v>
      </c>
      <c r="D351" t="n">
        <v>0</v>
      </c>
      <c r="E351" t="n">
        <v>8977.276223000001</v>
      </c>
      <c r="F351" t="n">
        <v>0</v>
      </c>
      <c r="G351" t="n">
        <v>235.8442124</v>
      </c>
      <c r="H351" t="n">
        <v>2548.140222</v>
      </c>
      <c r="N351" t="n">
        <v>2035</v>
      </c>
      <c r="O351" t="n">
        <v>1.049807087</v>
      </c>
      <c r="P351" t="n">
        <v>1.04845e-05</v>
      </c>
      <c r="Q351" t="n">
        <v>3.87708e-07</v>
      </c>
      <c r="R351" t="n">
        <v>4.73898e-05</v>
      </c>
      <c r="S351" t="n">
        <v>3.5778e-06</v>
      </c>
      <c r="T351" t="n">
        <v>262.8955976</v>
      </c>
    </row>
    <row r="352">
      <c r="B352" t="n">
        <v>2040</v>
      </c>
      <c r="C352" t="n">
        <v>20981.18364</v>
      </c>
      <c r="D352" t="n">
        <v>0</v>
      </c>
      <c r="E352" t="n">
        <v>11810.11551</v>
      </c>
      <c r="F352" t="n">
        <v>0</v>
      </c>
      <c r="G352" t="n">
        <v>705.1862685999999</v>
      </c>
      <c r="H352" t="n">
        <v>1.95438e-06</v>
      </c>
      <c r="N352" t="n">
        <v>2040</v>
      </c>
      <c r="O352" t="n">
        <v>98.56560362</v>
      </c>
      <c r="P352" t="n">
        <v>1.55339e-05</v>
      </c>
      <c r="Q352" t="n">
        <v>5.60115e-07</v>
      </c>
      <c r="R352" t="n">
        <v>6.17402e-05</v>
      </c>
      <c r="S352" t="n">
        <v>5.39715e-06</v>
      </c>
      <c r="T352" t="n">
        <v>848.462418</v>
      </c>
    </row>
    <row r="353">
      <c r="B353" t="n">
        <v>2045</v>
      </c>
      <c r="C353" t="n">
        <v>45381.03677</v>
      </c>
      <c r="D353" t="n">
        <v>0</v>
      </c>
      <c r="E353" t="n">
        <v>11458.21134</v>
      </c>
      <c r="F353" t="n">
        <v>0</v>
      </c>
      <c r="G353" t="n">
        <v>2351.443108</v>
      </c>
      <c r="H353" t="n">
        <v>0</v>
      </c>
      <c r="N353" t="n">
        <v>2045</v>
      </c>
      <c r="O353" t="n">
        <v>277.9640832</v>
      </c>
      <c r="P353" t="n">
        <v>2.06255e-05</v>
      </c>
      <c r="Q353" t="n">
        <v>7.518040000000001e-07</v>
      </c>
      <c r="R353" t="n">
        <v>7.95369e-05</v>
      </c>
      <c r="S353" t="n">
        <v>7.27017e-06</v>
      </c>
      <c r="T353" t="n">
        <v>1749.071902</v>
      </c>
    </row>
    <row r="354">
      <c r="B354" t="n">
        <v>2050</v>
      </c>
      <c r="C354" t="n">
        <v>71673.33495</v>
      </c>
      <c r="D354" t="n">
        <v>0</v>
      </c>
      <c r="E354" t="n">
        <v>7029.864212</v>
      </c>
      <c r="F354" t="n">
        <v>0</v>
      </c>
      <c r="G354" t="n">
        <v>9.07097e-07</v>
      </c>
      <c r="H354" t="n">
        <v>0</v>
      </c>
      <c r="N354" t="n">
        <v>2050</v>
      </c>
      <c r="O354" t="n">
        <v>673.3830776</v>
      </c>
      <c r="P354" t="n">
        <v>2.66006e-05</v>
      </c>
      <c r="Q354" t="n">
        <v>9.85271e-07</v>
      </c>
      <c r="R354" t="n">
        <v>9.73417e-05</v>
      </c>
      <c r="S354" t="n">
        <v>9.298019999999999e-06</v>
      </c>
      <c r="T354" t="n">
        <v>2657.975796</v>
      </c>
    </row>
    <row r="355">
      <c r="B355" t="n">
        <v>2060</v>
      </c>
      <c r="C355" t="n">
        <v>87619.51588000001</v>
      </c>
      <c r="D355" t="n">
        <v>0</v>
      </c>
      <c r="E355" t="n">
        <v>6540.966997</v>
      </c>
      <c r="F355" t="n">
        <v>0</v>
      </c>
      <c r="G355" t="n">
        <v>2.76757e-07</v>
      </c>
      <c r="H355" t="n">
        <v>0</v>
      </c>
      <c r="N355" t="n">
        <v>2060</v>
      </c>
      <c r="O355" t="n">
        <v>1511.760532</v>
      </c>
      <c r="P355" t="n">
        <v>3.73525e-05</v>
      </c>
      <c r="Q355" t="n">
        <v>1.34792e-06</v>
      </c>
      <c r="R355" t="n">
        <v>0.00013724</v>
      </c>
      <c r="S355" t="n">
        <v>1.16052e-05</v>
      </c>
      <c r="T355" t="n">
        <v>4369.193981</v>
      </c>
    </row>
    <row r="356">
      <c r="B356" t="n">
        <v>2070</v>
      </c>
      <c r="C356" t="n">
        <v>102035.7137</v>
      </c>
      <c r="D356" t="n">
        <v>0</v>
      </c>
      <c r="E356" t="n">
        <v>1644.891204</v>
      </c>
      <c r="F356" t="n">
        <v>0</v>
      </c>
      <c r="G356" t="n">
        <v>7.52385e-08</v>
      </c>
      <c r="H356" t="n">
        <v>0</v>
      </c>
      <c r="N356" t="n">
        <v>2070</v>
      </c>
      <c r="O356" t="n">
        <v>2117.086426</v>
      </c>
      <c r="P356" t="n">
        <v>4.46572e-05</v>
      </c>
      <c r="Q356" t="n">
        <v>1.62344e-06</v>
      </c>
      <c r="R356" t="n">
        <v>0.000192518</v>
      </c>
      <c r="S356" t="n">
        <v>1.62166e-05</v>
      </c>
      <c r="T356" t="n">
        <v>5070.507553</v>
      </c>
    </row>
    <row r="357">
      <c r="B357" t="n">
        <v>2080</v>
      </c>
      <c r="C357" t="n">
        <v>110397.9389</v>
      </c>
      <c r="D357" t="n">
        <v>0</v>
      </c>
      <c r="E357" t="n">
        <v>43.75190001</v>
      </c>
      <c r="F357" t="n">
        <v>0</v>
      </c>
      <c r="G357" t="n">
        <v>1.13459e-07</v>
      </c>
      <c r="H357" t="n">
        <v>0</v>
      </c>
      <c r="N357" t="n">
        <v>2080</v>
      </c>
      <c r="O357" t="n">
        <v>3010.156067</v>
      </c>
      <c r="P357" t="n">
        <v>4.14558e-05</v>
      </c>
      <c r="Q357" t="n">
        <v>1.84766e-06</v>
      </c>
      <c r="R357" t="n">
        <v>0.000406786</v>
      </c>
      <c r="S357" t="n">
        <v>1.61286e-05</v>
      </c>
      <c r="T357" t="n">
        <v>5400.084714</v>
      </c>
    </row>
    <row r="358">
      <c r="B358" t="n">
        <v>2090</v>
      </c>
      <c r="C358" t="n">
        <v>116032.8135</v>
      </c>
      <c r="D358" t="n">
        <v>0</v>
      </c>
      <c r="E358" t="n">
        <v>2.04089e-05</v>
      </c>
      <c r="F358" t="n">
        <v>0</v>
      </c>
      <c r="G358" t="n">
        <v>2.02577e-07</v>
      </c>
      <c r="H358" t="n">
        <v>0</v>
      </c>
      <c r="N358" t="n">
        <v>2090</v>
      </c>
      <c r="O358" t="n">
        <v>4452.552457</v>
      </c>
      <c r="P358" t="n">
        <v>3.81143e-05</v>
      </c>
      <c r="Q358" t="n">
        <v>2.40749e-06</v>
      </c>
      <c r="R358" t="n">
        <v>0.000439419</v>
      </c>
      <c r="S358" t="n">
        <v>1.84352e-05</v>
      </c>
      <c r="T358" t="n">
        <v>5607.39657</v>
      </c>
    </row>
    <row r="359">
      <c r="B359" t="n">
        <v>2100</v>
      </c>
      <c r="C359" t="n">
        <v>116023.7909</v>
      </c>
      <c r="D359" t="n">
        <v>0</v>
      </c>
      <c r="E359" t="n">
        <v>3.24493e-05</v>
      </c>
      <c r="F359" t="n">
        <v>0</v>
      </c>
      <c r="G359" t="n">
        <v>2.6869e-07</v>
      </c>
      <c r="H359" t="n">
        <v>0</v>
      </c>
      <c r="N359" t="n">
        <v>2100</v>
      </c>
      <c r="O359" t="n">
        <v>6134.75411</v>
      </c>
      <c r="P359" t="n">
        <v>4.05293e-05</v>
      </c>
      <c r="Q359" t="n">
        <v>4.14337e-06</v>
      </c>
      <c r="R359" t="n">
        <v>0.000597767</v>
      </c>
      <c r="S359" t="n">
        <v>3.24325e-05</v>
      </c>
      <c r="T359" t="n">
        <v>5700.691014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  <row r="3">
      <c r="A3" s="1" t="inlineStr">
        <is>
          <t>TIAM-UCL - SSP2-RCP19</t>
        </is>
      </c>
      <c r="H3" s="1" t="inlineStr">
        <is>
          <t>TIAM-UCL - SSP2-BASE</t>
        </is>
      </c>
    </row>
    <row r="5">
      <c r="A5" t="inlineStr">
        <is>
          <t>AFR</t>
        </is>
      </c>
      <c r="H5" t="inlineStr">
        <is>
          <t>AFR</t>
        </is>
      </c>
    </row>
    <row r="8">
      <c r="C8" t="inlineStr">
        <is>
          <t>hydrogen, from electrolysis, PEM</t>
        </is>
      </c>
      <c r="J8" t="inlineStr">
        <is>
          <t>hydrogen, from electrolysis, PEM</t>
        </is>
      </c>
    </row>
    <row r="9">
      <c r="B9" t="n">
        <v>2005</v>
      </c>
      <c r="C9" t="n">
        <v>1</v>
      </c>
      <c r="I9" t="n">
        <v>2005</v>
      </c>
      <c r="J9" t="n">
        <v>1</v>
      </c>
    </row>
    <row r="10">
      <c r="B10" t="n">
        <v>2010</v>
      </c>
      <c r="C10" t="n">
        <v>1</v>
      </c>
      <c r="I10" t="n">
        <v>2010</v>
      </c>
      <c r="J10" t="n">
        <v>1</v>
      </c>
    </row>
    <row r="11">
      <c r="B11" t="n">
        <v>2015</v>
      </c>
      <c r="C11" t="n">
        <v>1</v>
      </c>
      <c r="I11" t="n">
        <v>2015</v>
      </c>
      <c r="J11" t="n">
        <v>1</v>
      </c>
    </row>
    <row r="12">
      <c r="B12" t="n">
        <v>2020</v>
      </c>
      <c r="C12" t="n">
        <v>1</v>
      </c>
      <c r="I12" t="n">
        <v>2020</v>
      </c>
      <c r="J12" t="n">
        <v>1</v>
      </c>
    </row>
    <row r="13">
      <c r="B13" t="n">
        <v>2025</v>
      </c>
      <c r="C13" t="n">
        <v>1</v>
      </c>
      <c r="I13" t="n">
        <v>2025</v>
      </c>
      <c r="J13" t="n">
        <v>1</v>
      </c>
    </row>
    <row r="14">
      <c r="B14" t="n">
        <v>2030</v>
      </c>
      <c r="C14" t="n">
        <v>1</v>
      </c>
      <c r="I14" t="n">
        <v>2030</v>
      </c>
      <c r="J14" t="n">
        <v>1</v>
      </c>
    </row>
    <row r="15">
      <c r="B15" t="n">
        <v>2035</v>
      </c>
      <c r="C15" t="n">
        <v>1</v>
      </c>
      <c r="I15" t="n">
        <v>2035</v>
      </c>
      <c r="J15" t="n">
        <v>1</v>
      </c>
    </row>
    <row r="16">
      <c r="B16" t="n">
        <v>2040</v>
      </c>
      <c r="C16" t="n">
        <v>1</v>
      </c>
      <c r="I16" t="n">
        <v>2040</v>
      </c>
      <c r="J16" t="n">
        <v>1</v>
      </c>
    </row>
    <row r="17">
      <c r="B17" t="n">
        <v>2045</v>
      </c>
      <c r="C17" t="n">
        <v>1</v>
      </c>
      <c r="I17" t="n">
        <v>2045</v>
      </c>
      <c r="J17" t="n">
        <v>1</v>
      </c>
    </row>
    <row r="18">
      <c r="B18" t="n">
        <v>2050</v>
      </c>
      <c r="C18" t="n">
        <v>1.150684931506849</v>
      </c>
      <c r="I18" t="n">
        <v>2050</v>
      </c>
      <c r="J18" t="n">
        <v>1.150684931506849</v>
      </c>
    </row>
    <row r="19">
      <c r="B19" t="n">
        <v>2060</v>
      </c>
      <c r="C19" t="n">
        <v>1.150684931506849</v>
      </c>
      <c r="I19" t="n">
        <v>2060</v>
      </c>
      <c r="J19" t="n">
        <v>1.150684931506849</v>
      </c>
    </row>
    <row r="20">
      <c r="B20" t="n">
        <v>2070</v>
      </c>
      <c r="C20" t="n">
        <v>1.150684931506849</v>
      </c>
      <c r="I20" t="n">
        <v>2070</v>
      </c>
      <c r="J20" t="n">
        <v>1.150684931506849</v>
      </c>
    </row>
    <row r="21">
      <c r="B21" t="n">
        <v>2080</v>
      </c>
      <c r="C21" t="n">
        <v>1.150684931506849</v>
      </c>
      <c r="I21" t="n">
        <v>2080</v>
      </c>
      <c r="J21" t="n">
        <v>1.150684931506849</v>
      </c>
    </row>
    <row r="22">
      <c r="B22" t="n">
        <v>2090</v>
      </c>
      <c r="C22" t="n">
        <v>1.150684931506849</v>
      </c>
      <c r="I22" t="n">
        <v>2090</v>
      </c>
      <c r="J22" t="n">
        <v>1.150684931506849</v>
      </c>
    </row>
    <row r="23">
      <c r="B23" t="n">
        <v>2100</v>
      </c>
      <c r="C23" t="n">
        <v>1.150684931506849</v>
      </c>
      <c r="I23" t="n">
        <v>2100</v>
      </c>
      <c r="J23" t="n">
        <v>1.150684931506849</v>
      </c>
    </row>
    <row r="26">
      <c r="A26" t="inlineStr">
        <is>
          <t>AUS</t>
        </is>
      </c>
      <c r="H26" t="inlineStr">
        <is>
          <t>AUS</t>
        </is>
      </c>
    </row>
    <row r="29">
      <c r="C29" t="inlineStr">
        <is>
          <t>hydrogen, from electrolysis, PEM</t>
        </is>
      </c>
      <c r="J29" t="inlineStr">
        <is>
          <t>hydrogen, from electrolysis, PEM</t>
        </is>
      </c>
    </row>
    <row r="30">
      <c r="B30" t="n">
        <v>2005</v>
      </c>
      <c r="C30" t="n">
        <v>1</v>
      </c>
      <c r="I30" t="n">
        <v>2005</v>
      </c>
      <c r="J30" t="n">
        <v>1</v>
      </c>
    </row>
    <row r="31">
      <c r="B31" t="n">
        <v>2010</v>
      </c>
      <c r="C31" t="n">
        <v>1</v>
      </c>
      <c r="I31" t="n">
        <v>2010</v>
      </c>
      <c r="J31" t="n">
        <v>1</v>
      </c>
    </row>
    <row r="32">
      <c r="B32" t="n">
        <v>2015</v>
      </c>
      <c r="C32" t="n">
        <v>1</v>
      </c>
      <c r="I32" t="n">
        <v>2015</v>
      </c>
      <c r="J32" t="n">
        <v>1</v>
      </c>
    </row>
    <row r="33">
      <c r="B33" t="n">
        <v>2020</v>
      </c>
      <c r="C33" t="n">
        <v>1</v>
      </c>
      <c r="I33" t="n">
        <v>2020</v>
      </c>
      <c r="J33" t="n">
        <v>1</v>
      </c>
    </row>
    <row r="34">
      <c r="B34" t="n">
        <v>2025</v>
      </c>
      <c r="C34" t="n">
        <v>1</v>
      </c>
      <c r="I34" t="n">
        <v>2025</v>
      </c>
      <c r="J34" t="n">
        <v>1</v>
      </c>
    </row>
    <row r="35">
      <c r="B35" t="n">
        <v>2030</v>
      </c>
      <c r="C35" t="n">
        <v>1</v>
      </c>
      <c r="I35" t="n">
        <v>2030</v>
      </c>
      <c r="J35" t="n">
        <v>1</v>
      </c>
    </row>
    <row r="36">
      <c r="B36" t="n">
        <v>2035</v>
      </c>
      <c r="C36" t="n">
        <v>1</v>
      </c>
      <c r="I36" t="n">
        <v>2035</v>
      </c>
      <c r="J36" t="n">
        <v>1</v>
      </c>
    </row>
    <row r="37">
      <c r="B37" t="n">
        <v>2040</v>
      </c>
      <c r="C37" t="n">
        <v>1</v>
      </c>
      <c r="I37" t="n">
        <v>2040</v>
      </c>
      <c r="J37" t="n">
        <v>1</v>
      </c>
    </row>
    <row r="38">
      <c r="B38" t="n">
        <v>2045</v>
      </c>
      <c r="C38" t="n">
        <v>1</v>
      </c>
      <c r="I38" t="n">
        <v>2045</v>
      </c>
      <c r="J38" t="n">
        <v>1</v>
      </c>
    </row>
    <row r="39">
      <c r="B39" t="n">
        <v>2050</v>
      </c>
      <c r="C39" t="n">
        <v>1.150684931506849</v>
      </c>
      <c r="I39" t="n">
        <v>2050</v>
      </c>
      <c r="J39" t="n">
        <v>1.150684931506849</v>
      </c>
    </row>
    <row r="40">
      <c r="B40" t="n">
        <v>2060</v>
      </c>
      <c r="C40" t="n">
        <v>1.150684931506849</v>
      </c>
      <c r="I40" t="n">
        <v>2060</v>
      </c>
      <c r="J40" t="n">
        <v>1.150684931506849</v>
      </c>
    </row>
    <row r="41">
      <c r="B41" t="n">
        <v>2070</v>
      </c>
      <c r="C41" t="n">
        <v>1.150684931506849</v>
      </c>
      <c r="I41" t="n">
        <v>2070</v>
      </c>
      <c r="J41" t="n">
        <v>1.150684931506849</v>
      </c>
    </row>
    <row r="42">
      <c r="B42" t="n">
        <v>2080</v>
      </c>
      <c r="C42" t="n">
        <v>1.150684931506849</v>
      </c>
      <c r="I42" t="n">
        <v>2080</v>
      </c>
      <c r="J42" t="n">
        <v>1.150684931506849</v>
      </c>
    </row>
    <row r="43">
      <c r="B43" t="n">
        <v>2090</v>
      </c>
      <c r="C43" t="n">
        <v>1.150684931506849</v>
      </c>
      <c r="I43" t="n">
        <v>2090</v>
      </c>
      <c r="J43" t="n">
        <v>1.150684931506849</v>
      </c>
    </row>
    <row r="44">
      <c r="B44" t="n">
        <v>2100</v>
      </c>
      <c r="C44" t="n">
        <v>1.150684931506849</v>
      </c>
      <c r="I44" t="n">
        <v>2100</v>
      </c>
      <c r="J44" t="n">
        <v>1.150684931506849</v>
      </c>
    </row>
    <row r="47">
      <c r="A47" t="inlineStr">
        <is>
          <t>CAN</t>
        </is>
      </c>
      <c r="H47" t="inlineStr">
        <is>
          <t>CAN</t>
        </is>
      </c>
    </row>
    <row r="50">
      <c r="C50" t="inlineStr">
        <is>
          <t>hydrogen, from electrolysis, PEM</t>
        </is>
      </c>
      <c r="J50" t="inlineStr">
        <is>
          <t>hydrogen, from electrolysis, PEM</t>
        </is>
      </c>
    </row>
    <row r="51">
      <c r="B51" t="n">
        <v>2005</v>
      </c>
      <c r="C51" t="n">
        <v>1</v>
      </c>
      <c r="I51" t="n">
        <v>2005</v>
      </c>
      <c r="J51" t="n">
        <v>1</v>
      </c>
    </row>
    <row r="52">
      <c r="B52" t="n">
        <v>2010</v>
      </c>
      <c r="C52" t="n">
        <v>1</v>
      </c>
      <c r="I52" t="n">
        <v>2010</v>
      </c>
      <c r="J52" t="n">
        <v>1</v>
      </c>
    </row>
    <row r="53">
      <c r="B53" t="n">
        <v>2015</v>
      </c>
      <c r="C53" t="n">
        <v>1</v>
      </c>
      <c r="I53" t="n">
        <v>2015</v>
      </c>
      <c r="J53" t="n">
        <v>1</v>
      </c>
    </row>
    <row r="54">
      <c r="B54" t="n">
        <v>2020</v>
      </c>
      <c r="C54" t="n">
        <v>1</v>
      </c>
      <c r="I54" t="n">
        <v>2020</v>
      </c>
      <c r="J54" t="n">
        <v>1</v>
      </c>
    </row>
    <row r="55">
      <c r="B55" t="n">
        <v>2025</v>
      </c>
      <c r="C55" t="n">
        <v>1</v>
      </c>
      <c r="I55" t="n">
        <v>2025</v>
      </c>
      <c r="J55" t="n">
        <v>1</v>
      </c>
    </row>
    <row r="56">
      <c r="B56" t="n">
        <v>2030</v>
      </c>
      <c r="C56" t="n">
        <v>1</v>
      </c>
      <c r="I56" t="n">
        <v>2030</v>
      </c>
      <c r="J56" t="n">
        <v>1</v>
      </c>
    </row>
    <row r="57">
      <c r="B57" t="n">
        <v>2035</v>
      </c>
      <c r="C57" t="n">
        <v>1</v>
      </c>
      <c r="I57" t="n">
        <v>2035</v>
      </c>
      <c r="J57" t="n">
        <v>1</v>
      </c>
    </row>
    <row r="58">
      <c r="B58" t="n">
        <v>2040</v>
      </c>
      <c r="C58" t="n">
        <v>1</v>
      </c>
      <c r="I58" t="n">
        <v>2040</v>
      </c>
      <c r="J58" t="n">
        <v>1</v>
      </c>
    </row>
    <row r="59">
      <c r="B59" t="n">
        <v>2045</v>
      </c>
      <c r="C59" t="n">
        <v>1</v>
      </c>
      <c r="I59" t="n">
        <v>2045</v>
      </c>
      <c r="J59" t="n">
        <v>1</v>
      </c>
    </row>
    <row r="60">
      <c r="B60" t="n">
        <v>2050</v>
      </c>
      <c r="C60" t="n">
        <v>1.150684931506849</v>
      </c>
      <c r="I60" t="n">
        <v>2050</v>
      </c>
      <c r="J60" t="n">
        <v>1.150684931506849</v>
      </c>
    </row>
    <row r="61">
      <c r="B61" t="n">
        <v>2060</v>
      </c>
      <c r="C61" t="n">
        <v>1.150684931506849</v>
      </c>
      <c r="I61" t="n">
        <v>2060</v>
      </c>
      <c r="J61" t="n">
        <v>1.150684931506849</v>
      </c>
    </row>
    <row r="62">
      <c r="B62" t="n">
        <v>2070</v>
      </c>
      <c r="C62" t="n">
        <v>1.150684931506849</v>
      </c>
      <c r="I62" t="n">
        <v>2070</v>
      </c>
      <c r="J62" t="n">
        <v>1.150684931506849</v>
      </c>
    </row>
    <row r="63">
      <c r="B63" t="n">
        <v>2080</v>
      </c>
      <c r="C63" t="n">
        <v>1.150684931506849</v>
      </c>
      <c r="I63" t="n">
        <v>2080</v>
      </c>
      <c r="J63" t="n">
        <v>1.150684931506849</v>
      </c>
    </row>
    <row r="64">
      <c r="B64" t="n">
        <v>2090</v>
      </c>
      <c r="C64" t="n">
        <v>1.150684931506849</v>
      </c>
      <c r="I64" t="n">
        <v>2090</v>
      </c>
      <c r="J64" t="n">
        <v>1.150684931506849</v>
      </c>
    </row>
    <row r="65">
      <c r="B65" t="n">
        <v>2100</v>
      </c>
      <c r="C65" t="n">
        <v>1.150684931506849</v>
      </c>
      <c r="I65" t="n">
        <v>2100</v>
      </c>
      <c r="J65" t="n">
        <v>1.150684931506849</v>
      </c>
    </row>
    <row r="68">
      <c r="A68" t="inlineStr">
        <is>
          <t>CHI</t>
        </is>
      </c>
      <c r="H68" t="inlineStr">
        <is>
          <t>CHI</t>
        </is>
      </c>
    </row>
    <row r="71">
      <c r="C71" t="inlineStr">
        <is>
          <t>hydrogen, from electrolysis, PEM</t>
        </is>
      </c>
      <c r="J71" t="inlineStr">
        <is>
          <t>hydrogen, from electrolysis, PEM</t>
        </is>
      </c>
    </row>
    <row r="72">
      <c r="B72" t="n">
        <v>2005</v>
      </c>
      <c r="C72" t="n">
        <v>1</v>
      </c>
      <c r="I72" t="n">
        <v>2005</v>
      </c>
      <c r="J72" t="n">
        <v>1</v>
      </c>
    </row>
    <row r="73">
      <c r="B73" t="n">
        <v>2010</v>
      </c>
      <c r="C73" t="n">
        <v>1</v>
      </c>
      <c r="I73" t="n">
        <v>2010</v>
      </c>
      <c r="J73" t="n">
        <v>1</v>
      </c>
    </row>
    <row r="74">
      <c r="B74" t="n">
        <v>2015</v>
      </c>
      <c r="C74" t="n">
        <v>1</v>
      </c>
      <c r="I74" t="n">
        <v>2015</v>
      </c>
      <c r="J74" t="n">
        <v>1</v>
      </c>
    </row>
    <row r="75">
      <c r="B75" t="n">
        <v>2020</v>
      </c>
      <c r="C75" t="n">
        <v>1</v>
      </c>
      <c r="I75" t="n">
        <v>2020</v>
      </c>
      <c r="J75" t="n">
        <v>1</v>
      </c>
    </row>
    <row r="76">
      <c r="B76" t="n">
        <v>2025</v>
      </c>
      <c r="C76" t="n">
        <v>1</v>
      </c>
      <c r="I76" t="n">
        <v>2025</v>
      </c>
      <c r="J76" t="n">
        <v>1</v>
      </c>
    </row>
    <row r="77">
      <c r="B77" t="n">
        <v>2030</v>
      </c>
      <c r="C77" t="n">
        <v>1</v>
      </c>
      <c r="I77" t="n">
        <v>2030</v>
      </c>
      <c r="J77" t="n">
        <v>1</v>
      </c>
    </row>
    <row r="78">
      <c r="B78" t="n">
        <v>2035</v>
      </c>
      <c r="C78" t="n">
        <v>1</v>
      </c>
      <c r="I78" t="n">
        <v>2035</v>
      </c>
      <c r="J78" t="n">
        <v>1</v>
      </c>
    </row>
    <row r="79">
      <c r="B79" t="n">
        <v>2040</v>
      </c>
      <c r="C79" t="n">
        <v>1</v>
      </c>
      <c r="I79" t="n">
        <v>2040</v>
      </c>
      <c r="J79" t="n">
        <v>1</v>
      </c>
    </row>
    <row r="80">
      <c r="B80" t="n">
        <v>2045</v>
      </c>
      <c r="C80" t="n">
        <v>1</v>
      </c>
      <c r="I80" t="n">
        <v>2045</v>
      </c>
      <c r="J80" t="n">
        <v>1</v>
      </c>
    </row>
    <row r="81">
      <c r="B81" t="n">
        <v>2050</v>
      </c>
      <c r="C81" t="n">
        <v>1.150684931506849</v>
      </c>
      <c r="I81" t="n">
        <v>2050</v>
      </c>
      <c r="J81" t="n">
        <v>1.150684931506849</v>
      </c>
    </row>
    <row r="82">
      <c r="B82" t="n">
        <v>2060</v>
      </c>
      <c r="C82" t="n">
        <v>1.150684931506849</v>
      </c>
      <c r="I82" t="n">
        <v>2060</v>
      </c>
      <c r="J82" t="n">
        <v>1.150684931506849</v>
      </c>
    </row>
    <row r="83">
      <c r="B83" t="n">
        <v>2070</v>
      </c>
      <c r="C83" t="n">
        <v>1.150684931506849</v>
      </c>
      <c r="I83" t="n">
        <v>2070</v>
      </c>
      <c r="J83" t="n">
        <v>1.150684931506849</v>
      </c>
    </row>
    <row r="84">
      <c r="B84" t="n">
        <v>2080</v>
      </c>
      <c r="C84" t="n">
        <v>1.150684931506849</v>
      </c>
      <c r="I84" t="n">
        <v>2080</v>
      </c>
      <c r="J84" t="n">
        <v>1.150684931506849</v>
      </c>
    </row>
    <row r="85">
      <c r="B85" t="n">
        <v>2090</v>
      </c>
      <c r="C85" t="n">
        <v>1.150684931506849</v>
      </c>
      <c r="I85" t="n">
        <v>2090</v>
      </c>
      <c r="J85" t="n">
        <v>1.150684931506849</v>
      </c>
    </row>
    <row r="86">
      <c r="B86" t="n">
        <v>2100</v>
      </c>
      <c r="C86" t="n">
        <v>1.150684931506849</v>
      </c>
      <c r="I86" t="n">
        <v>2100</v>
      </c>
      <c r="J86" t="n">
        <v>1.150684931506849</v>
      </c>
    </row>
    <row r="89">
      <c r="A89" t="inlineStr">
        <is>
          <t>CSA</t>
        </is>
      </c>
      <c r="H89" t="inlineStr">
        <is>
          <t>CSA</t>
        </is>
      </c>
    </row>
    <row r="92">
      <c r="C92" t="inlineStr">
        <is>
          <t>hydrogen, from electrolysis, PEM</t>
        </is>
      </c>
      <c r="J92" t="inlineStr">
        <is>
          <t>hydrogen, from electrolysis, PEM</t>
        </is>
      </c>
    </row>
    <row r="93">
      <c r="B93" t="n">
        <v>2005</v>
      </c>
      <c r="C93" t="n">
        <v>1</v>
      </c>
      <c r="I93" t="n">
        <v>2005</v>
      </c>
      <c r="J93" t="n">
        <v>1</v>
      </c>
    </row>
    <row r="94">
      <c r="B94" t="n">
        <v>2010</v>
      </c>
      <c r="C94" t="n">
        <v>1</v>
      </c>
      <c r="I94" t="n">
        <v>2010</v>
      </c>
      <c r="J94" t="n">
        <v>1</v>
      </c>
    </row>
    <row r="95">
      <c r="B95" t="n">
        <v>2015</v>
      </c>
      <c r="C95" t="n">
        <v>1</v>
      </c>
      <c r="I95" t="n">
        <v>2015</v>
      </c>
      <c r="J95" t="n">
        <v>1</v>
      </c>
    </row>
    <row r="96">
      <c r="B96" t="n">
        <v>2020</v>
      </c>
      <c r="C96" t="n">
        <v>1</v>
      </c>
      <c r="I96" t="n">
        <v>2020</v>
      </c>
      <c r="J96" t="n">
        <v>1</v>
      </c>
    </row>
    <row r="97">
      <c r="B97" t="n">
        <v>2025</v>
      </c>
      <c r="C97" t="n">
        <v>1</v>
      </c>
      <c r="I97" t="n">
        <v>2025</v>
      </c>
      <c r="J97" t="n">
        <v>1</v>
      </c>
    </row>
    <row r="98">
      <c r="B98" t="n">
        <v>2030</v>
      </c>
      <c r="C98" t="n">
        <v>1</v>
      </c>
      <c r="I98" t="n">
        <v>2030</v>
      </c>
      <c r="J98" t="n">
        <v>1</v>
      </c>
    </row>
    <row r="99">
      <c r="B99" t="n">
        <v>2035</v>
      </c>
      <c r="C99" t="n">
        <v>1</v>
      </c>
      <c r="I99" t="n">
        <v>2035</v>
      </c>
      <c r="J99" t="n">
        <v>1</v>
      </c>
    </row>
    <row r="100">
      <c r="B100" t="n">
        <v>2040</v>
      </c>
      <c r="C100" t="n">
        <v>1</v>
      </c>
      <c r="I100" t="n">
        <v>2040</v>
      </c>
      <c r="J100" t="n">
        <v>1</v>
      </c>
    </row>
    <row r="101">
      <c r="B101" t="n">
        <v>2045</v>
      </c>
      <c r="C101" t="n">
        <v>1</v>
      </c>
      <c r="I101" t="n">
        <v>2045</v>
      </c>
      <c r="J101" t="n">
        <v>1</v>
      </c>
    </row>
    <row r="102">
      <c r="B102" t="n">
        <v>2050</v>
      </c>
      <c r="C102" t="n">
        <v>1.150684931506849</v>
      </c>
      <c r="I102" t="n">
        <v>2050</v>
      </c>
      <c r="J102" t="n">
        <v>1.150684931506849</v>
      </c>
    </row>
    <row r="103">
      <c r="B103" t="n">
        <v>2060</v>
      </c>
      <c r="C103" t="n">
        <v>1.150684931506849</v>
      </c>
      <c r="I103" t="n">
        <v>2060</v>
      </c>
      <c r="J103" t="n">
        <v>1.150684931506849</v>
      </c>
    </row>
    <row r="104">
      <c r="B104" t="n">
        <v>2070</v>
      </c>
      <c r="C104" t="n">
        <v>1.150684931506849</v>
      </c>
      <c r="I104" t="n">
        <v>2070</v>
      </c>
      <c r="J104" t="n">
        <v>1.150684931506849</v>
      </c>
    </row>
    <row r="105">
      <c r="B105" t="n">
        <v>2080</v>
      </c>
      <c r="C105" t="n">
        <v>1.150684931506849</v>
      </c>
      <c r="I105" t="n">
        <v>2080</v>
      </c>
      <c r="J105" t="n">
        <v>1.150684931506849</v>
      </c>
    </row>
    <row r="106">
      <c r="B106" t="n">
        <v>2090</v>
      </c>
      <c r="C106" t="n">
        <v>1.150684931506849</v>
      </c>
      <c r="I106" t="n">
        <v>2090</v>
      </c>
      <c r="J106" t="n">
        <v>1.150684931506849</v>
      </c>
    </row>
    <row r="107">
      <c r="B107" t="n">
        <v>2100</v>
      </c>
      <c r="C107" t="n">
        <v>1.150684931506849</v>
      </c>
      <c r="I107" t="n">
        <v>2100</v>
      </c>
      <c r="J107" t="n">
        <v>1.150684931506849</v>
      </c>
    </row>
    <row r="110">
      <c r="A110" t="inlineStr">
        <is>
          <t>EEU</t>
        </is>
      </c>
      <c r="H110" t="inlineStr">
        <is>
          <t>EEU</t>
        </is>
      </c>
    </row>
    <row r="113">
      <c r="C113" t="inlineStr">
        <is>
          <t>hydrogen, from electrolysis, PEM</t>
        </is>
      </c>
      <c r="J113" t="inlineStr">
        <is>
          <t>hydrogen, from electrolysis, PEM</t>
        </is>
      </c>
    </row>
    <row r="114">
      <c r="B114" t="n">
        <v>2005</v>
      </c>
      <c r="C114" t="n">
        <v>1</v>
      </c>
      <c r="I114" t="n">
        <v>2005</v>
      </c>
      <c r="J114" t="n">
        <v>1</v>
      </c>
    </row>
    <row r="115">
      <c r="B115" t="n">
        <v>2010</v>
      </c>
      <c r="C115" t="n">
        <v>1</v>
      </c>
      <c r="I115" t="n">
        <v>2010</v>
      </c>
      <c r="J115" t="n">
        <v>1</v>
      </c>
    </row>
    <row r="116">
      <c r="B116" t="n">
        <v>2015</v>
      </c>
      <c r="C116" t="n">
        <v>1</v>
      </c>
      <c r="I116" t="n">
        <v>2015</v>
      </c>
      <c r="J116" t="n">
        <v>1</v>
      </c>
    </row>
    <row r="117">
      <c r="B117" t="n">
        <v>2020</v>
      </c>
      <c r="C117" t="n">
        <v>1</v>
      </c>
      <c r="I117" t="n">
        <v>2020</v>
      </c>
      <c r="J117" t="n">
        <v>1</v>
      </c>
    </row>
    <row r="118">
      <c r="B118" t="n">
        <v>2025</v>
      </c>
      <c r="C118" t="n">
        <v>1</v>
      </c>
      <c r="I118" t="n">
        <v>2025</v>
      </c>
      <c r="J118" t="n">
        <v>1</v>
      </c>
    </row>
    <row r="119">
      <c r="B119" t="n">
        <v>2030</v>
      </c>
      <c r="C119" t="n">
        <v>1</v>
      </c>
      <c r="I119" t="n">
        <v>2030</v>
      </c>
      <c r="J119" t="n">
        <v>1</v>
      </c>
    </row>
    <row r="120">
      <c r="B120" t="n">
        <v>2035</v>
      </c>
      <c r="C120" t="n">
        <v>1</v>
      </c>
      <c r="I120" t="n">
        <v>2035</v>
      </c>
      <c r="J120" t="n">
        <v>1</v>
      </c>
    </row>
    <row r="121">
      <c r="B121" t="n">
        <v>2040</v>
      </c>
      <c r="C121" t="n">
        <v>1</v>
      </c>
      <c r="I121" t="n">
        <v>2040</v>
      </c>
      <c r="J121" t="n">
        <v>1</v>
      </c>
    </row>
    <row r="122">
      <c r="B122" t="n">
        <v>2045</v>
      </c>
      <c r="C122" t="n">
        <v>1</v>
      </c>
      <c r="I122" t="n">
        <v>2045</v>
      </c>
      <c r="J122" t="n">
        <v>1</v>
      </c>
    </row>
    <row r="123">
      <c r="B123" t="n">
        <v>2050</v>
      </c>
      <c r="C123" t="n">
        <v>1.150684931506849</v>
      </c>
      <c r="I123" t="n">
        <v>2050</v>
      </c>
      <c r="J123" t="n">
        <v>1.150684931506849</v>
      </c>
    </row>
    <row r="124">
      <c r="B124" t="n">
        <v>2060</v>
      </c>
      <c r="C124" t="n">
        <v>1.150684931506849</v>
      </c>
      <c r="I124" t="n">
        <v>2060</v>
      </c>
      <c r="J124" t="n">
        <v>1.150684931506849</v>
      </c>
    </row>
    <row r="125">
      <c r="B125" t="n">
        <v>2070</v>
      </c>
      <c r="C125" t="n">
        <v>1.150684931506849</v>
      </c>
      <c r="I125" t="n">
        <v>2070</v>
      </c>
      <c r="J125" t="n">
        <v>1.150684931506849</v>
      </c>
    </row>
    <row r="126">
      <c r="B126" t="n">
        <v>2080</v>
      </c>
      <c r="C126" t="n">
        <v>1.150684931506849</v>
      </c>
      <c r="I126" t="n">
        <v>2080</v>
      </c>
      <c r="J126" t="n">
        <v>1.150684931506849</v>
      </c>
    </row>
    <row r="127">
      <c r="B127" t="n">
        <v>2090</v>
      </c>
      <c r="C127" t="n">
        <v>1.150684931506849</v>
      </c>
      <c r="I127" t="n">
        <v>2090</v>
      </c>
      <c r="J127" t="n">
        <v>1.150684931506849</v>
      </c>
    </row>
    <row r="128">
      <c r="B128" t="n">
        <v>2100</v>
      </c>
      <c r="C128" t="n">
        <v>1.150684931506849</v>
      </c>
      <c r="I128" t="n">
        <v>2100</v>
      </c>
      <c r="J128" t="n">
        <v>1.150684931506849</v>
      </c>
    </row>
    <row r="131">
      <c r="A131" t="inlineStr">
        <is>
          <t>FSU</t>
        </is>
      </c>
      <c r="H131" t="inlineStr">
        <is>
          <t>FSU</t>
        </is>
      </c>
    </row>
    <row r="134">
      <c r="C134" t="inlineStr">
        <is>
          <t>hydrogen, from electrolysis, PEM</t>
        </is>
      </c>
      <c r="J134" t="inlineStr">
        <is>
          <t>hydrogen, from electrolysis, PEM</t>
        </is>
      </c>
    </row>
    <row r="135">
      <c r="B135" t="n">
        <v>2005</v>
      </c>
      <c r="C135" t="n">
        <v>1</v>
      </c>
      <c r="I135" t="n">
        <v>2005</v>
      </c>
      <c r="J135" t="n">
        <v>1</v>
      </c>
    </row>
    <row r="136">
      <c r="B136" t="n">
        <v>2010</v>
      </c>
      <c r="C136" t="n">
        <v>1</v>
      </c>
      <c r="I136" t="n">
        <v>2010</v>
      </c>
      <c r="J136" t="n">
        <v>1</v>
      </c>
    </row>
    <row r="137">
      <c r="B137" t="n">
        <v>2015</v>
      </c>
      <c r="C137" t="n">
        <v>1</v>
      </c>
      <c r="I137" t="n">
        <v>2015</v>
      </c>
      <c r="J137" t="n">
        <v>1</v>
      </c>
    </row>
    <row r="138">
      <c r="B138" t="n">
        <v>2020</v>
      </c>
      <c r="C138" t="n">
        <v>1</v>
      </c>
      <c r="I138" t="n">
        <v>2020</v>
      </c>
      <c r="J138" t="n">
        <v>1</v>
      </c>
    </row>
    <row r="139">
      <c r="B139" t="n">
        <v>2025</v>
      </c>
      <c r="C139" t="n">
        <v>1</v>
      </c>
      <c r="I139" t="n">
        <v>2025</v>
      </c>
      <c r="J139" t="n">
        <v>1</v>
      </c>
    </row>
    <row r="140">
      <c r="B140" t="n">
        <v>2030</v>
      </c>
      <c r="C140" t="n">
        <v>1</v>
      </c>
      <c r="I140" t="n">
        <v>2030</v>
      </c>
      <c r="J140" t="n">
        <v>1</v>
      </c>
    </row>
    <row r="141">
      <c r="B141" t="n">
        <v>2035</v>
      </c>
      <c r="C141" t="n">
        <v>1</v>
      </c>
      <c r="I141" t="n">
        <v>2035</v>
      </c>
      <c r="J141" t="n">
        <v>1</v>
      </c>
    </row>
    <row r="142">
      <c r="B142" t="n">
        <v>2040</v>
      </c>
      <c r="C142" t="n">
        <v>1</v>
      </c>
      <c r="I142" t="n">
        <v>2040</v>
      </c>
      <c r="J142" t="n">
        <v>1</v>
      </c>
    </row>
    <row r="143">
      <c r="B143" t="n">
        <v>2045</v>
      </c>
      <c r="C143" t="n">
        <v>1</v>
      </c>
      <c r="I143" t="n">
        <v>2045</v>
      </c>
      <c r="J143" t="n">
        <v>1</v>
      </c>
    </row>
    <row r="144">
      <c r="B144" t="n">
        <v>2050</v>
      </c>
      <c r="C144" t="n">
        <v>1.150684931506849</v>
      </c>
      <c r="I144" t="n">
        <v>2050</v>
      </c>
      <c r="J144" t="n">
        <v>1.150684931506849</v>
      </c>
    </row>
    <row r="145">
      <c r="B145" t="n">
        <v>2060</v>
      </c>
      <c r="C145" t="n">
        <v>1.150684931506849</v>
      </c>
      <c r="I145" t="n">
        <v>2060</v>
      </c>
      <c r="J145" t="n">
        <v>1.150684931506849</v>
      </c>
    </row>
    <row r="146">
      <c r="B146" t="n">
        <v>2070</v>
      </c>
      <c r="C146" t="n">
        <v>1.150684931506849</v>
      </c>
      <c r="I146" t="n">
        <v>2070</v>
      </c>
      <c r="J146" t="n">
        <v>1.150684931506849</v>
      </c>
    </row>
    <row r="147">
      <c r="B147" t="n">
        <v>2080</v>
      </c>
      <c r="C147" t="n">
        <v>1.150684931506849</v>
      </c>
      <c r="I147" t="n">
        <v>2080</v>
      </c>
      <c r="J147" t="n">
        <v>1.150684931506849</v>
      </c>
    </row>
    <row r="148">
      <c r="B148" t="n">
        <v>2090</v>
      </c>
      <c r="C148" t="n">
        <v>1.150684931506849</v>
      </c>
      <c r="I148" t="n">
        <v>2090</v>
      </c>
      <c r="J148" t="n">
        <v>1.150684931506849</v>
      </c>
    </row>
    <row r="149">
      <c r="B149" t="n">
        <v>2100</v>
      </c>
      <c r="C149" t="n">
        <v>1.150684931506849</v>
      </c>
      <c r="I149" t="n">
        <v>2100</v>
      </c>
      <c r="J149" t="n">
        <v>1.150684931506849</v>
      </c>
    </row>
    <row r="152">
      <c r="A152" t="inlineStr">
        <is>
          <t>IND</t>
        </is>
      </c>
      <c r="H152" t="inlineStr">
        <is>
          <t>IND</t>
        </is>
      </c>
    </row>
    <row r="155">
      <c r="C155" t="inlineStr">
        <is>
          <t>hydrogen, from electrolysis, PEM</t>
        </is>
      </c>
      <c r="J155" t="inlineStr">
        <is>
          <t>hydrogen, from electrolysis, PEM</t>
        </is>
      </c>
    </row>
    <row r="156">
      <c r="B156" t="n">
        <v>2005</v>
      </c>
      <c r="C156" t="n">
        <v>1</v>
      </c>
      <c r="I156" t="n">
        <v>2005</v>
      </c>
      <c r="J156" t="n">
        <v>1</v>
      </c>
    </row>
    <row r="157">
      <c r="B157" t="n">
        <v>2010</v>
      </c>
      <c r="C157" t="n">
        <v>1</v>
      </c>
      <c r="I157" t="n">
        <v>2010</v>
      </c>
      <c r="J157" t="n">
        <v>1</v>
      </c>
    </row>
    <row r="158">
      <c r="B158" t="n">
        <v>2015</v>
      </c>
      <c r="C158" t="n">
        <v>1</v>
      </c>
      <c r="I158" t="n">
        <v>2015</v>
      </c>
      <c r="J158" t="n">
        <v>1</v>
      </c>
    </row>
    <row r="159">
      <c r="B159" t="n">
        <v>2020</v>
      </c>
      <c r="C159" t="n">
        <v>1</v>
      </c>
      <c r="I159" t="n">
        <v>2020</v>
      </c>
      <c r="J159" t="n">
        <v>1</v>
      </c>
    </row>
    <row r="160">
      <c r="B160" t="n">
        <v>2025</v>
      </c>
      <c r="C160" t="n">
        <v>1</v>
      </c>
      <c r="I160" t="n">
        <v>2025</v>
      </c>
      <c r="J160" t="n">
        <v>1</v>
      </c>
    </row>
    <row r="161">
      <c r="B161" t="n">
        <v>2030</v>
      </c>
      <c r="C161" t="n">
        <v>1</v>
      </c>
      <c r="I161" t="n">
        <v>2030</v>
      </c>
      <c r="J161" t="n">
        <v>1</v>
      </c>
    </row>
    <row r="162">
      <c r="B162" t="n">
        <v>2035</v>
      </c>
      <c r="C162" t="n">
        <v>1</v>
      </c>
      <c r="I162" t="n">
        <v>2035</v>
      </c>
      <c r="J162" t="n">
        <v>1</v>
      </c>
    </row>
    <row r="163">
      <c r="B163" t="n">
        <v>2040</v>
      </c>
      <c r="C163" t="n">
        <v>1</v>
      </c>
      <c r="I163" t="n">
        <v>2040</v>
      </c>
      <c r="J163" t="n">
        <v>1</v>
      </c>
    </row>
    <row r="164">
      <c r="B164" t="n">
        <v>2045</v>
      </c>
      <c r="C164" t="n">
        <v>1</v>
      </c>
      <c r="I164" t="n">
        <v>2045</v>
      </c>
      <c r="J164" t="n">
        <v>1</v>
      </c>
    </row>
    <row r="165">
      <c r="B165" t="n">
        <v>2050</v>
      </c>
      <c r="C165" t="n">
        <v>1.150684931506849</v>
      </c>
      <c r="I165" t="n">
        <v>2050</v>
      </c>
      <c r="J165" t="n">
        <v>1.150684931506849</v>
      </c>
    </row>
    <row r="166">
      <c r="B166" t="n">
        <v>2060</v>
      </c>
      <c r="C166" t="n">
        <v>1.150684931506849</v>
      </c>
      <c r="I166" t="n">
        <v>2060</v>
      </c>
      <c r="J166" t="n">
        <v>1.150684931506849</v>
      </c>
    </row>
    <row r="167">
      <c r="B167" t="n">
        <v>2070</v>
      </c>
      <c r="C167" t="n">
        <v>1.150684931506849</v>
      </c>
      <c r="I167" t="n">
        <v>2070</v>
      </c>
      <c r="J167" t="n">
        <v>1.150684931506849</v>
      </c>
    </row>
    <row r="168">
      <c r="B168" t="n">
        <v>2080</v>
      </c>
      <c r="C168" t="n">
        <v>1.150684931506849</v>
      </c>
      <c r="I168" t="n">
        <v>2080</v>
      </c>
      <c r="J168" t="n">
        <v>1.150684931506849</v>
      </c>
    </row>
    <row r="169">
      <c r="B169" t="n">
        <v>2090</v>
      </c>
      <c r="C169" t="n">
        <v>1.150684931506849</v>
      </c>
      <c r="I169" t="n">
        <v>2090</v>
      </c>
      <c r="J169" t="n">
        <v>1.150684931506849</v>
      </c>
    </row>
    <row r="170">
      <c r="B170" t="n">
        <v>2100</v>
      </c>
      <c r="C170" t="n">
        <v>1.150684931506849</v>
      </c>
      <c r="I170" t="n">
        <v>2100</v>
      </c>
      <c r="J170" t="n">
        <v>1.150684931506849</v>
      </c>
    </row>
    <row r="173">
      <c r="A173" t="inlineStr">
        <is>
          <t>JPN</t>
        </is>
      </c>
      <c r="H173" t="inlineStr">
        <is>
          <t>JPN</t>
        </is>
      </c>
    </row>
    <row r="176">
      <c r="C176" t="inlineStr">
        <is>
          <t>hydrogen, from electrolysis, PEM</t>
        </is>
      </c>
      <c r="J176" t="inlineStr">
        <is>
          <t>hydrogen, from electrolysis, PEM</t>
        </is>
      </c>
    </row>
    <row r="177">
      <c r="B177" t="n">
        <v>2005</v>
      </c>
      <c r="C177" t="n">
        <v>1</v>
      </c>
      <c r="I177" t="n">
        <v>2005</v>
      </c>
      <c r="J177" t="n">
        <v>1</v>
      </c>
    </row>
    <row r="178">
      <c r="B178" t="n">
        <v>2010</v>
      </c>
      <c r="C178" t="n">
        <v>1</v>
      </c>
      <c r="I178" t="n">
        <v>2010</v>
      </c>
      <c r="J178" t="n">
        <v>1</v>
      </c>
    </row>
    <row r="179">
      <c r="B179" t="n">
        <v>2015</v>
      </c>
      <c r="C179" t="n">
        <v>1</v>
      </c>
      <c r="I179" t="n">
        <v>2015</v>
      </c>
      <c r="J179" t="n">
        <v>1</v>
      </c>
    </row>
    <row r="180">
      <c r="B180" t="n">
        <v>2020</v>
      </c>
      <c r="C180" t="n">
        <v>1</v>
      </c>
      <c r="I180" t="n">
        <v>2020</v>
      </c>
      <c r="J180" t="n">
        <v>1</v>
      </c>
    </row>
    <row r="181">
      <c r="B181" t="n">
        <v>2025</v>
      </c>
      <c r="C181" t="n">
        <v>1</v>
      </c>
      <c r="I181" t="n">
        <v>2025</v>
      </c>
      <c r="J181" t="n">
        <v>1</v>
      </c>
    </row>
    <row r="182">
      <c r="B182" t="n">
        <v>2030</v>
      </c>
      <c r="C182" t="n">
        <v>1</v>
      </c>
      <c r="I182" t="n">
        <v>2030</v>
      </c>
      <c r="J182" t="n">
        <v>1</v>
      </c>
    </row>
    <row r="183">
      <c r="B183" t="n">
        <v>2035</v>
      </c>
      <c r="C183" t="n">
        <v>1</v>
      </c>
      <c r="I183" t="n">
        <v>2035</v>
      </c>
      <c r="J183" t="n">
        <v>1</v>
      </c>
    </row>
    <row r="184">
      <c r="B184" t="n">
        <v>2040</v>
      </c>
      <c r="C184" t="n">
        <v>1</v>
      </c>
      <c r="I184" t="n">
        <v>2040</v>
      </c>
      <c r="J184" t="n">
        <v>1</v>
      </c>
    </row>
    <row r="185">
      <c r="B185" t="n">
        <v>2045</v>
      </c>
      <c r="C185" t="n">
        <v>1</v>
      </c>
      <c r="I185" t="n">
        <v>2045</v>
      </c>
      <c r="J185" t="n">
        <v>1</v>
      </c>
    </row>
    <row r="186">
      <c r="B186" t="n">
        <v>2050</v>
      </c>
      <c r="C186" t="n">
        <v>1.150684931506849</v>
      </c>
      <c r="I186" t="n">
        <v>2050</v>
      </c>
      <c r="J186" t="n">
        <v>1.150684931506849</v>
      </c>
    </row>
    <row r="187">
      <c r="B187" t="n">
        <v>2060</v>
      </c>
      <c r="C187" t="n">
        <v>1.150684931506849</v>
      </c>
      <c r="I187" t="n">
        <v>2060</v>
      </c>
      <c r="J187" t="n">
        <v>1.150684931506849</v>
      </c>
    </row>
    <row r="188">
      <c r="B188" t="n">
        <v>2070</v>
      </c>
      <c r="C188" t="n">
        <v>1.150684931506849</v>
      </c>
      <c r="I188" t="n">
        <v>2070</v>
      </c>
      <c r="J188" t="n">
        <v>1.150684931506849</v>
      </c>
    </row>
    <row r="189">
      <c r="B189" t="n">
        <v>2080</v>
      </c>
      <c r="C189" t="n">
        <v>1.150684931506849</v>
      </c>
      <c r="I189" t="n">
        <v>2080</v>
      </c>
      <c r="J189" t="n">
        <v>1.150684931506849</v>
      </c>
    </row>
    <row r="190">
      <c r="B190" t="n">
        <v>2090</v>
      </c>
      <c r="C190" t="n">
        <v>1.150684931506849</v>
      </c>
      <c r="I190" t="n">
        <v>2090</v>
      </c>
      <c r="J190" t="n">
        <v>1.150684931506849</v>
      </c>
    </row>
    <row r="191">
      <c r="B191" t="n">
        <v>2100</v>
      </c>
      <c r="C191" t="n">
        <v>1.150684931506849</v>
      </c>
      <c r="I191" t="n">
        <v>2100</v>
      </c>
      <c r="J191" t="n">
        <v>1.150684931506849</v>
      </c>
    </row>
    <row r="194">
      <c r="A194" t="inlineStr">
        <is>
          <t>MEA</t>
        </is>
      </c>
      <c r="H194" t="inlineStr">
        <is>
          <t>MEA</t>
        </is>
      </c>
    </row>
    <row r="197">
      <c r="C197" t="inlineStr">
        <is>
          <t>hydrogen, from electrolysis, PEM</t>
        </is>
      </c>
      <c r="J197" t="inlineStr">
        <is>
          <t>hydrogen, from electrolysis, PEM</t>
        </is>
      </c>
    </row>
    <row r="198">
      <c r="B198" t="n">
        <v>2005</v>
      </c>
      <c r="C198" t="n">
        <v>1</v>
      </c>
      <c r="I198" t="n">
        <v>2005</v>
      </c>
      <c r="J198" t="n">
        <v>1</v>
      </c>
    </row>
    <row r="199">
      <c r="B199" t="n">
        <v>2010</v>
      </c>
      <c r="C199" t="n">
        <v>1</v>
      </c>
      <c r="I199" t="n">
        <v>2010</v>
      </c>
      <c r="J199" t="n">
        <v>1</v>
      </c>
    </row>
    <row r="200">
      <c r="B200" t="n">
        <v>2015</v>
      </c>
      <c r="C200" t="n">
        <v>1</v>
      </c>
      <c r="I200" t="n">
        <v>2015</v>
      </c>
      <c r="J200" t="n">
        <v>1</v>
      </c>
    </row>
    <row r="201">
      <c r="B201" t="n">
        <v>2020</v>
      </c>
      <c r="C201" t="n">
        <v>1</v>
      </c>
      <c r="I201" t="n">
        <v>2020</v>
      </c>
      <c r="J201" t="n">
        <v>1</v>
      </c>
    </row>
    <row r="202">
      <c r="B202" t="n">
        <v>2025</v>
      </c>
      <c r="C202" t="n">
        <v>1</v>
      </c>
      <c r="I202" t="n">
        <v>2025</v>
      </c>
      <c r="J202" t="n">
        <v>1</v>
      </c>
    </row>
    <row r="203">
      <c r="B203" t="n">
        <v>2030</v>
      </c>
      <c r="C203" t="n">
        <v>1</v>
      </c>
      <c r="I203" t="n">
        <v>2030</v>
      </c>
      <c r="J203" t="n">
        <v>1</v>
      </c>
    </row>
    <row r="204">
      <c r="B204" t="n">
        <v>2035</v>
      </c>
      <c r="C204" t="n">
        <v>1</v>
      </c>
      <c r="I204" t="n">
        <v>2035</v>
      </c>
      <c r="J204" t="n">
        <v>1</v>
      </c>
    </row>
    <row r="205">
      <c r="B205" t="n">
        <v>2040</v>
      </c>
      <c r="C205" t="n">
        <v>1</v>
      </c>
      <c r="I205" t="n">
        <v>2040</v>
      </c>
      <c r="J205" t="n">
        <v>1</v>
      </c>
    </row>
    <row r="206">
      <c r="B206" t="n">
        <v>2045</v>
      </c>
      <c r="C206" t="n">
        <v>1</v>
      </c>
      <c r="I206" t="n">
        <v>2045</v>
      </c>
      <c r="J206" t="n">
        <v>1</v>
      </c>
    </row>
    <row r="207">
      <c r="B207" t="n">
        <v>2050</v>
      </c>
      <c r="C207" t="n">
        <v>1.150684931506849</v>
      </c>
      <c r="I207" t="n">
        <v>2050</v>
      </c>
      <c r="J207" t="n">
        <v>1.150684931506849</v>
      </c>
    </row>
    <row r="208">
      <c r="B208" t="n">
        <v>2060</v>
      </c>
      <c r="C208" t="n">
        <v>1.150684931506849</v>
      </c>
      <c r="I208" t="n">
        <v>2060</v>
      </c>
      <c r="J208" t="n">
        <v>1.150684931506849</v>
      </c>
    </row>
    <row r="209">
      <c r="B209" t="n">
        <v>2070</v>
      </c>
      <c r="C209" t="n">
        <v>1.150684931506849</v>
      </c>
      <c r="I209" t="n">
        <v>2070</v>
      </c>
      <c r="J209" t="n">
        <v>1.150684931506849</v>
      </c>
    </row>
    <row r="210">
      <c r="B210" t="n">
        <v>2080</v>
      </c>
      <c r="C210" t="n">
        <v>1.150684931506849</v>
      </c>
      <c r="I210" t="n">
        <v>2080</v>
      </c>
      <c r="J210" t="n">
        <v>1.150684931506849</v>
      </c>
    </row>
    <row r="211">
      <c r="B211" t="n">
        <v>2090</v>
      </c>
      <c r="C211" t="n">
        <v>1.150684931506849</v>
      </c>
      <c r="I211" t="n">
        <v>2090</v>
      </c>
      <c r="J211" t="n">
        <v>1.150684931506849</v>
      </c>
    </row>
    <row r="212">
      <c r="B212" t="n">
        <v>2100</v>
      </c>
      <c r="C212" t="n">
        <v>1.150684931506849</v>
      </c>
      <c r="I212" t="n">
        <v>2100</v>
      </c>
      <c r="J212" t="n">
        <v>1.150684931506849</v>
      </c>
    </row>
    <row r="215">
      <c r="A215" t="inlineStr">
        <is>
          <t>MEX</t>
        </is>
      </c>
      <c r="H215" t="inlineStr">
        <is>
          <t>MEX</t>
        </is>
      </c>
    </row>
    <row r="218">
      <c r="C218" t="inlineStr">
        <is>
          <t>hydrogen, from electrolysis, PEM</t>
        </is>
      </c>
      <c r="J218" t="inlineStr">
        <is>
          <t>hydrogen, from electrolysis, PEM</t>
        </is>
      </c>
    </row>
    <row r="219">
      <c r="B219" t="n">
        <v>2005</v>
      </c>
      <c r="C219" t="n">
        <v>1</v>
      </c>
      <c r="I219" t="n">
        <v>2005</v>
      </c>
      <c r="J219" t="n">
        <v>1</v>
      </c>
    </row>
    <row r="220">
      <c r="B220" t="n">
        <v>2010</v>
      </c>
      <c r="C220" t="n">
        <v>1</v>
      </c>
      <c r="I220" t="n">
        <v>2010</v>
      </c>
      <c r="J220" t="n">
        <v>1</v>
      </c>
    </row>
    <row r="221">
      <c r="B221" t="n">
        <v>2015</v>
      </c>
      <c r="C221" t="n">
        <v>1</v>
      </c>
      <c r="I221" t="n">
        <v>2015</v>
      </c>
      <c r="J221" t="n">
        <v>1</v>
      </c>
    </row>
    <row r="222">
      <c r="B222" t="n">
        <v>2020</v>
      </c>
      <c r="C222" t="n">
        <v>1</v>
      </c>
      <c r="I222" t="n">
        <v>2020</v>
      </c>
      <c r="J222" t="n">
        <v>1</v>
      </c>
    </row>
    <row r="223">
      <c r="B223" t="n">
        <v>2025</v>
      </c>
      <c r="C223" t="n">
        <v>1</v>
      </c>
      <c r="I223" t="n">
        <v>2025</v>
      </c>
      <c r="J223" t="n">
        <v>1</v>
      </c>
    </row>
    <row r="224">
      <c r="B224" t="n">
        <v>2030</v>
      </c>
      <c r="C224" t="n">
        <v>1</v>
      </c>
      <c r="I224" t="n">
        <v>2030</v>
      </c>
      <c r="J224" t="n">
        <v>1</v>
      </c>
    </row>
    <row r="225">
      <c r="B225" t="n">
        <v>2035</v>
      </c>
      <c r="C225" t="n">
        <v>1</v>
      </c>
      <c r="I225" t="n">
        <v>2035</v>
      </c>
      <c r="J225" t="n">
        <v>1</v>
      </c>
    </row>
    <row r="226">
      <c r="B226" t="n">
        <v>2040</v>
      </c>
      <c r="C226" t="n">
        <v>1</v>
      </c>
      <c r="I226" t="n">
        <v>2040</v>
      </c>
      <c r="J226" t="n">
        <v>1</v>
      </c>
    </row>
    <row r="227">
      <c r="B227" t="n">
        <v>2045</v>
      </c>
      <c r="C227" t="n">
        <v>1</v>
      </c>
      <c r="I227" t="n">
        <v>2045</v>
      </c>
      <c r="J227" t="n">
        <v>1</v>
      </c>
    </row>
    <row r="228">
      <c r="B228" t="n">
        <v>2050</v>
      </c>
      <c r="C228" t="n">
        <v>1.150684931506849</v>
      </c>
      <c r="I228" t="n">
        <v>2050</v>
      </c>
      <c r="J228" t="n">
        <v>1.150684931506849</v>
      </c>
    </row>
    <row r="229">
      <c r="B229" t="n">
        <v>2060</v>
      </c>
      <c r="C229" t="n">
        <v>1.150684931506849</v>
      </c>
      <c r="I229" t="n">
        <v>2060</v>
      </c>
      <c r="J229" t="n">
        <v>1.150684931506849</v>
      </c>
    </row>
    <row r="230">
      <c r="B230" t="n">
        <v>2070</v>
      </c>
      <c r="C230" t="n">
        <v>1.150684931506849</v>
      </c>
      <c r="I230" t="n">
        <v>2070</v>
      </c>
      <c r="J230" t="n">
        <v>1.150684931506849</v>
      </c>
    </row>
    <row r="231">
      <c r="B231" t="n">
        <v>2080</v>
      </c>
      <c r="C231" t="n">
        <v>1.150684931506849</v>
      </c>
      <c r="I231" t="n">
        <v>2080</v>
      </c>
      <c r="J231" t="n">
        <v>1.150684931506849</v>
      </c>
    </row>
    <row r="232">
      <c r="B232" t="n">
        <v>2090</v>
      </c>
      <c r="C232" t="n">
        <v>1.150684931506849</v>
      </c>
      <c r="I232" t="n">
        <v>2090</v>
      </c>
      <c r="J232" t="n">
        <v>1.150684931506849</v>
      </c>
    </row>
    <row r="233">
      <c r="B233" t="n">
        <v>2100</v>
      </c>
      <c r="C233" t="n">
        <v>1.150684931506849</v>
      </c>
      <c r="I233" t="n">
        <v>2100</v>
      </c>
      <c r="J233" t="n">
        <v>1.150684931506849</v>
      </c>
    </row>
    <row r="236">
      <c r="A236" t="inlineStr">
        <is>
          <t>ODA</t>
        </is>
      </c>
      <c r="H236" t="inlineStr">
        <is>
          <t>ODA</t>
        </is>
      </c>
    </row>
    <row r="239">
      <c r="C239" t="inlineStr">
        <is>
          <t>hydrogen, from electrolysis, PEM</t>
        </is>
      </c>
      <c r="J239" t="inlineStr">
        <is>
          <t>hydrogen, from electrolysis, PEM</t>
        </is>
      </c>
    </row>
    <row r="240">
      <c r="B240" t="n">
        <v>2005</v>
      </c>
      <c r="C240" t="n">
        <v>1</v>
      </c>
      <c r="I240" t="n">
        <v>2005</v>
      </c>
      <c r="J240" t="n">
        <v>1</v>
      </c>
    </row>
    <row r="241">
      <c r="B241" t="n">
        <v>2010</v>
      </c>
      <c r="C241" t="n">
        <v>1</v>
      </c>
      <c r="I241" t="n">
        <v>2010</v>
      </c>
      <c r="J241" t="n">
        <v>1</v>
      </c>
    </row>
    <row r="242">
      <c r="B242" t="n">
        <v>2015</v>
      </c>
      <c r="C242" t="n">
        <v>1</v>
      </c>
      <c r="I242" t="n">
        <v>2015</v>
      </c>
      <c r="J242" t="n">
        <v>1</v>
      </c>
    </row>
    <row r="243">
      <c r="B243" t="n">
        <v>2020</v>
      </c>
      <c r="C243" t="n">
        <v>1</v>
      </c>
      <c r="I243" t="n">
        <v>2020</v>
      </c>
      <c r="J243" t="n">
        <v>1</v>
      </c>
    </row>
    <row r="244">
      <c r="B244" t="n">
        <v>2025</v>
      </c>
      <c r="C244" t="n">
        <v>1</v>
      </c>
      <c r="I244" t="n">
        <v>2025</v>
      </c>
      <c r="J244" t="n">
        <v>1</v>
      </c>
    </row>
    <row r="245">
      <c r="B245" t="n">
        <v>2030</v>
      </c>
      <c r="C245" t="n">
        <v>1</v>
      </c>
      <c r="I245" t="n">
        <v>2030</v>
      </c>
      <c r="J245" t="n">
        <v>1</v>
      </c>
    </row>
    <row r="246">
      <c r="B246" t="n">
        <v>2035</v>
      </c>
      <c r="C246" t="n">
        <v>1</v>
      </c>
      <c r="I246" t="n">
        <v>2035</v>
      </c>
      <c r="J246" t="n">
        <v>1</v>
      </c>
    </row>
    <row r="247">
      <c r="B247" t="n">
        <v>2040</v>
      </c>
      <c r="C247" t="n">
        <v>1</v>
      </c>
      <c r="I247" t="n">
        <v>2040</v>
      </c>
      <c r="J247" t="n">
        <v>1</v>
      </c>
    </row>
    <row r="248">
      <c r="B248" t="n">
        <v>2045</v>
      </c>
      <c r="C248" t="n">
        <v>1</v>
      </c>
      <c r="I248" t="n">
        <v>2045</v>
      </c>
      <c r="J248" t="n">
        <v>1</v>
      </c>
    </row>
    <row r="249">
      <c r="B249" t="n">
        <v>2050</v>
      </c>
      <c r="C249" t="n">
        <v>1.150684931506849</v>
      </c>
      <c r="I249" t="n">
        <v>2050</v>
      </c>
      <c r="J249" t="n">
        <v>1.150684931506849</v>
      </c>
    </row>
    <row r="250">
      <c r="B250" t="n">
        <v>2060</v>
      </c>
      <c r="C250" t="n">
        <v>1.150684931506849</v>
      </c>
      <c r="I250" t="n">
        <v>2060</v>
      </c>
      <c r="J250" t="n">
        <v>1.150684931506849</v>
      </c>
    </row>
    <row r="251">
      <c r="B251" t="n">
        <v>2070</v>
      </c>
      <c r="C251" t="n">
        <v>1.150684931506849</v>
      </c>
      <c r="I251" t="n">
        <v>2070</v>
      </c>
      <c r="J251" t="n">
        <v>1.150684931506849</v>
      </c>
    </row>
    <row r="252">
      <c r="B252" t="n">
        <v>2080</v>
      </c>
      <c r="C252" t="n">
        <v>1.150684931506849</v>
      </c>
      <c r="I252" t="n">
        <v>2080</v>
      </c>
      <c r="J252" t="n">
        <v>1.150684931506849</v>
      </c>
    </row>
    <row r="253">
      <c r="B253" t="n">
        <v>2090</v>
      </c>
      <c r="C253" t="n">
        <v>1.150684931506849</v>
      </c>
      <c r="I253" t="n">
        <v>2090</v>
      </c>
      <c r="J253" t="n">
        <v>1.150684931506849</v>
      </c>
    </row>
    <row r="254">
      <c r="B254" t="n">
        <v>2100</v>
      </c>
      <c r="C254" t="n">
        <v>1.150684931506849</v>
      </c>
      <c r="I254" t="n">
        <v>2100</v>
      </c>
      <c r="J254" t="n">
        <v>1.150684931506849</v>
      </c>
    </row>
    <row r="257">
      <c r="A257" t="inlineStr">
        <is>
          <t>SKO</t>
        </is>
      </c>
      <c r="H257" t="inlineStr">
        <is>
          <t>SKO</t>
        </is>
      </c>
    </row>
    <row r="260">
      <c r="C260" t="inlineStr">
        <is>
          <t>hydrogen, from electrolysis, PEM</t>
        </is>
      </c>
      <c r="J260" t="inlineStr">
        <is>
          <t>hydrogen, from electrolysis, PEM</t>
        </is>
      </c>
    </row>
    <row r="261">
      <c r="B261" t="n">
        <v>2005</v>
      </c>
      <c r="C261" t="n">
        <v>1</v>
      </c>
      <c r="I261" t="n">
        <v>2005</v>
      </c>
      <c r="J261" t="n">
        <v>1</v>
      </c>
    </row>
    <row r="262">
      <c r="B262" t="n">
        <v>2010</v>
      </c>
      <c r="C262" t="n">
        <v>1</v>
      </c>
      <c r="I262" t="n">
        <v>2010</v>
      </c>
      <c r="J262" t="n">
        <v>1</v>
      </c>
    </row>
    <row r="263">
      <c r="B263" t="n">
        <v>2015</v>
      </c>
      <c r="C263" t="n">
        <v>1</v>
      </c>
      <c r="I263" t="n">
        <v>2015</v>
      </c>
      <c r="J263" t="n">
        <v>1</v>
      </c>
    </row>
    <row r="264">
      <c r="B264" t="n">
        <v>2020</v>
      </c>
      <c r="C264" t="n">
        <v>1</v>
      </c>
      <c r="I264" t="n">
        <v>2020</v>
      </c>
      <c r="J264" t="n">
        <v>1</v>
      </c>
    </row>
    <row r="265">
      <c r="B265" t="n">
        <v>2025</v>
      </c>
      <c r="C265" t="n">
        <v>1</v>
      </c>
      <c r="I265" t="n">
        <v>2025</v>
      </c>
      <c r="J265" t="n">
        <v>1</v>
      </c>
    </row>
    <row r="266">
      <c r="B266" t="n">
        <v>2030</v>
      </c>
      <c r="C266" t="n">
        <v>1</v>
      </c>
      <c r="I266" t="n">
        <v>2030</v>
      </c>
      <c r="J266" t="n">
        <v>1</v>
      </c>
    </row>
    <row r="267">
      <c r="B267" t="n">
        <v>2035</v>
      </c>
      <c r="C267" t="n">
        <v>1</v>
      </c>
      <c r="I267" t="n">
        <v>2035</v>
      </c>
      <c r="J267" t="n">
        <v>1</v>
      </c>
    </row>
    <row r="268">
      <c r="B268" t="n">
        <v>2040</v>
      </c>
      <c r="C268" t="n">
        <v>1</v>
      </c>
      <c r="I268" t="n">
        <v>2040</v>
      </c>
      <c r="J268" t="n">
        <v>1</v>
      </c>
    </row>
    <row r="269">
      <c r="B269" t="n">
        <v>2045</v>
      </c>
      <c r="C269" t="n">
        <v>1</v>
      </c>
      <c r="I269" t="n">
        <v>2045</v>
      </c>
      <c r="J269" t="n">
        <v>1</v>
      </c>
    </row>
    <row r="270">
      <c r="B270" t="n">
        <v>2050</v>
      </c>
      <c r="C270" t="n">
        <v>1.150684931506849</v>
      </c>
      <c r="I270" t="n">
        <v>2050</v>
      </c>
      <c r="J270" t="n">
        <v>1.150684931506849</v>
      </c>
    </row>
    <row r="271">
      <c r="B271" t="n">
        <v>2060</v>
      </c>
      <c r="C271" t="n">
        <v>1.150684931506849</v>
      </c>
      <c r="I271" t="n">
        <v>2060</v>
      </c>
      <c r="J271" t="n">
        <v>1.150684931506849</v>
      </c>
    </row>
    <row r="272">
      <c r="B272" t="n">
        <v>2070</v>
      </c>
      <c r="C272" t="n">
        <v>1.150684931506849</v>
      </c>
      <c r="I272" t="n">
        <v>2070</v>
      </c>
      <c r="J272" t="n">
        <v>1.150684931506849</v>
      </c>
    </row>
    <row r="273">
      <c r="B273" t="n">
        <v>2080</v>
      </c>
      <c r="C273" t="n">
        <v>1.150684931506849</v>
      </c>
      <c r="I273" t="n">
        <v>2080</v>
      </c>
      <c r="J273" t="n">
        <v>1.150684931506849</v>
      </c>
    </row>
    <row r="274">
      <c r="B274" t="n">
        <v>2090</v>
      </c>
      <c r="C274" t="n">
        <v>1.150684931506849</v>
      </c>
      <c r="I274" t="n">
        <v>2090</v>
      </c>
      <c r="J274" t="n">
        <v>1.150684931506849</v>
      </c>
    </row>
    <row r="275">
      <c r="B275" t="n">
        <v>2100</v>
      </c>
      <c r="C275" t="n">
        <v>1.150684931506849</v>
      </c>
      <c r="I275" t="n">
        <v>2100</v>
      </c>
      <c r="J275" t="n">
        <v>1.150684931506849</v>
      </c>
    </row>
    <row r="278">
      <c r="A278" t="inlineStr">
        <is>
          <t>UK</t>
        </is>
      </c>
      <c r="H278" t="inlineStr">
        <is>
          <t>UK</t>
        </is>
      </c>
    </row>
    <row r="281">
      <c r="C281" t="inlineStr">
        <is>
          <t>hydrogen, from electrolysis, PEM</t>
        </is>
      </c>
      <c r="J281" t="inlineStr">
        <is>
          <t>hydrogen, from electrolysis, PEM</t>
        </is>
      </c>
    </row>
    <row r="282">
      <c r="B282" t="n">
        <v>2005</v>
      </c>
      <c r="C282" t="n">
        <v>1</v>
      </c>
      <c r="I282" t="n">
        <v>2005</v>
      </c>
      <c r="J282" t="n">
        <v>1</v>
      </c>
    </row>
    <row r="283">
      <c r="B283" t="n">
        <v>2010</v>
      </c>
      <c r="C283" t="n">
        <v>1</v>
      </c>
      <c r="I283" t="n">
        <v>2010</v>
      </c>
      <c r="J283" t="n">
        <v>1</v>
      </c>
    </row>
    <row r="284">
      <c r="B284" t="n">
        <v>2015</v>
      </c>
      <c r="C284" t="n">
        <v>1</v>
      </c>
      <c r="I284" t="n">
        <v>2015</v>
      </c>
      <c r="J284" t="n">
        <v>1</v>
      </c>
    </row>
    <row r="285">
      <c r="B285" t="n">
        <v>2020</v>
      </c>
      <c r="C285" t="n">
        <v>1</v>
      </c>
      <c r="I285" t="n">
        <v>2020</v>
      </c>
      <c r="J285" t="n">
        <v>1</v>
      </c>
    </row>
    <row r="286">
      <c r="B286" t="n">
        <v>2025</v>
      </c>
      <c r="C286" t="n">
        <v>1</v>
      </c>
      <c r="I286" t="n">
        <v>2025</v>
      </c>
      <c r="J286" t="n">
        <v>1</v>
      </c>
    </row>
    <row r="287">
      <c r="B287" t="n">
        <v>2030</v>
      </c>
      <c r="C287" t="n">
        <v>1</v>
      </c>
      <c r="I287" t="n">
        <v>2030</v>
      </c>
      <c r="J287" t="n">
        <v>1</v>
      </c>
    </row>
    <row r="288">
      <c r="B288" t="n">
        <v>2035</v>
      </c>
      <c r="C288" t="n">
        <v>1</v>
      </c>
      <c r="I288" t="n">
        <v>2035</v>
      </c>
      <c r="J288" t="n">
        <v>1</v>
      </c>
    </row>
    <row r="289">
      <c r="B289" t="n">
        <v>2040</v>
      </c>
      <c r="C289" t="n">
        <v>1</v>
      </c>
      <c r="I289" t="n">
        <v>2040</v>
      </c>
      <c r="J289" t="n">
        <v>1</v>
      </c>
    </row>
    <row r="290">
      <c r="B290" t="n">
        <v>2045</v>
      </c>
      <c r="C290" t="n">
        <v>1</v>
      </c>
      <c r="I290" t="n">
        <v>2045</v>
      </c>
      <c r="J290" t="n">
        <v>1</v>
      </c>
    </row>
    <row r="291">
      <c r="B291" t="n">
        <v>2050</v>
      </c>
      <c r="C291" t="n">
        <v>1.150684931506849</v>
      </c>
      <c r="I291" t="n">
        <v>2050</v>
      </c>
      <c r="J291" t="n">
        <v>1.150684931506849</v>
      </c>
    </row>
    <row r="292">
      <c r="B292" t="n">
        <v>2060</v>
      </c>
      <c r="C292" t="n">
        <v>1.150684931506849</v>
      </c>
      <c r="I292" t="n">
        <v>2060</v>
      </c>
      <c r="J292" t="n">
        <v>1.150684931506849</v>
      </c>
    </row>
    <row r="293">
      <c r="B293" t="n">
        <v>2070</v>
      </c>
      <c r="C293" t="n">
        <v>1.150684931506849</v>
      </c>
      <c r="I293" t="n">
        <v>2070</v>
      </c>
      <c r="J293" t="n">
        <v>1.150684931506849</v>
      </c>
    </row>
    <row r="294">
      <c r="B294" t="n">
        <v>2080</v>
      </c>
      <c r="C294" t="n">
        <v>1.150684931506849</v>
      </c>
      <c r="I294" t="n">
        <v>2080</v>
      </c>
      <c r="J294" t="n">
        <v>1.150684931506849</v>
      </c>
    </row>
    <row r="295">
      <c r="B295" t="n">
        <v>2090</v>
      </c>
      <c r="C295" t="n">
        <v>1.150684931506849</v>
      </c>
      <c r="I295" t="n">
        <v>2090</v>
      </c>
      <c r="J295" t="n">
        <v>1.150684931506849</v>
      </c>
    </row>
    <row r="296">
      <c r="B296" t="n">
        <v>2100</v>
      </c>
      <c r="C296" t="n">
        <v>1.150684931506849</v>
      </c>
      <c r="I296" t="n">
        <v>2100</v>
      </c>
      <c r="J296" t="n">
        <v>1.150684931506849</v>
      </c>
    </row>
    <row r="299">
      <c r="A299" t="inlineStr">
        <is>
          <t>USA</t>
        </is>
      </c>
      <c r="H299" t="inlineStr">
        <is>
          <t>USA</t>
        </is>
      </c>
    </row>
    <row r="302">
      <c r="C302" t="inlineStr">
        <is>
          <t>hydrogen, from electrolysis, PEM</t>
        </is>
      </c>
      <c r="J302" t="inlineStr">
        <is>
          <t>hydrogen, from electrolysis, PEM</t>
        </is>
      </c>
    </row>
    <row r="303">
      <c r="B303" t="n">
        <v>2005</v>
      </c>
      <c r="C303" t="n">
        <v>1</v>
      </c>
      <c r="I303" t="n">
        <v>2005</v>
      </c>
      <c r="J303" t="n">
        <v>1</v>
      </c>
    </row>
    <row r="304">
      <c r="B304" t="n">
        <v>2010</v>
      </c>
      <c r="C304" t="n">
        <v>1</v>
      </c>
      <c r="I304" t="n">
        <v>2010</v>
      </c>
      <c r="J304" t="n">
        <v>1</v>
      </c>
    </row>
    <row r="305">
      <c r="B305" t="n">
        <v>2015</v>
      </c>
      <c r="C305" t="n">
        <v>1</v>
      </c>
      <c r="I305" t="n">
        <v>2015</v>
      </c>
      <c r="J305" t="n">
        <v>1</v>
      </c>
    </row>
    <row r="306">
      <c r="B306" t="n">
        <v>2020</v>
      </c>
      <c r="C306" t="n">
        <v>1</v>
      </c>
      <c r="I306" t="n">
        <v>2020</v>
      </c>
      <c r="J306" t="n">
        <v>1</v>
      </c>
    </row>
    <row r="307">
      <c r="B307" t="n">
        <v>2025</v>
      </c>
      <c r="C307" t="n">
        <v>1</v>
      </c>
      <c r="I307" t="n">
        <v>2025</v>
      </c>
      <c r="J307" t="n">
        <v>1</v>
      </c>
    </row>
    <row r="308">
      <c r="B308" t="n">
        <v>2030</v>
      </c>
      <c r="C308" t="n">
        <v>1</v>
      </c>
      <c r="I308" t="n">
        <v>2030</v>
      </c>
      <c r="J308" t="n">
        <v>1</v>
      </c>
    </row>
    <row r="309">
      <c r="B309" t="n">
        <v>2035</v>
      </c>
      <c r="C309" t="n">
        <v>1</v>
      </c>
      <c r="I309" t="n">
        <v>2035</v>
      </c>
      <c r="J309" t="n">
        <v>1</v>
      </c>
    </row>
    <row r="310">
      <c r="B310" t="n">
        <v>2040</v>
      </c>
      <c r="C310" t="n">
        <v>1</v>
      </c>
      <c r="I310" t="n">
        <v>2040</v>
      </c>
      <c r="J310" t="n">
        <v>1</v>
      </c>
    </row>
    <row r="311">
      <c r="B311" t="n">
        <v>2045</v>
      </c>
      <c r="C311" t="n">
        <v>1</v>
      </c>
      <c r="I311" t="n">
        <v>2045</v>
      </c>
      <c r="J311" t="n">
        <v>1</v>
      </c>
    </row>
    <row r="312">
      <c r="B312" t="n">
        <v>2050</v>
      </c>
      <c r="C312" t="n">
        <v>1.150684931506849</v>
      </c>
      <c r="I312" t="n">
        <v>2050</v>
      </c>
      <c r="J312" t="n">
        <v>1.150684931506849</v>
      </c>
    </row>
    <row r="313">
      <c r="B313" t="n">
        <v>2060</v>
      </c>
      <c r="C313" t="n">
        <v>1.150684931506849</v>
      </c>
      <c r="I313" t="n">
        <v>2060</v>
      </c>
      <c r="J313" t="n">
        <v>1.150684931506849</v>
      </c>
    </row>
    <row r="314">
      <c r="B314" t="n">
        <v>2070</v>
      </c>
      <c r="C314" t="n">
        <v>1.150684931506849</v>
      </c>
      <c r="I314" t="n">
        <v>2070</v>
      </c>
      <c r="J314" t="n">
        <v>1.150684931506849</v>
      </c>
    </row>
    <row r="315">
      <c r="B315" t="n">
        <v>2080</v>
      </c>
      <c r="C315" t="n">
        <v>1.150684931506849</v>
      </c>
      <c r="I315" t="n">
        <v>2080</v>
      </c>
      <c r="J315" t="n">
        <v>1.150684931506849</v>
      </c>
    </row>
    <row r="316">
      <c r="B316" t="n">
        <v>2090</v>
      </c>
      <c r="C316" t="n">
        <v>1.150684931506849</v>
      </c>
      <c r="I316" t="n">
        <v>2090</v>
      </c>
      <c r="J316" t="n">
        <v>1.150684931506849</v>
      </c>
    </row>
    <row r="317">
      <c r="B317" t="n">
        <v>2100</v>
      </c>
      <c r="C317" t="n">
        <v>1.150684931506849</v>
      </c>
      <c r="I317" t="n">
        <v>2100</v>
      </c>
      <c r="J317" t="n">
        <v>1.150684931506849</v>
      </c>
    </row>
    <row r="320">
      <c r="A320" t="inlineStr">
        <is>
          <t>WEU</t>
        </is>
      </c>
      <c r="H320" t="inlineStr">
        <is>
          <t>WEU</t>
        </is>
      </c>
    </row>
    <row r="323">
      <c r="C323" t="inlineStr">
        <is>
          <t>hydrogen, from electrolysis, PEM</t>
        </is>
      </c>
      <c r="J323" t="inlineStr">
        <is>
          <t>hydrogen, from electrolysis, PEM</t>
        </is>
      </c>
    </row>
    <row r="324">
      <c r="B324" t="n">
        <v>2005</v>
      </c>
      <c r="C324" t="n">
        <v>1</v>
      </c>
      <c r="I324" t="n">
        <v>2005</v>
      </c>
      <c r="J324" t="n">
        <v>1</v>
      </c>
    </row>
    <row r="325">
      <c r="B325" t="n">
        <v>2010</v>
      </c>
      <c r="C325" t="n">
        <v>1</v>
      </c>
      <c r="I325" t="n">
        <v>2010</v>
      </c>
      <c r="J325" t="n">
        <v>1</v>
      </c>
    </row>
    <row r="326">
      <c r="B326" t="n">
        <v>2015</v>
      </c>
      <c r="C326" t="n">
        <v>1</v>
      </c>
      <c r="I326" t="n">
        <v>2015</v>
      </c>
      <c r="J326" t="n">
        <v>1</v>
      </c>
    </row>
    <row r="327">
      <c r="B327" t="n">
        <v>2020</v>
      </c>
      <c r="C327" t="n">
        <v>1</v>
      </c>
      <c r="I327" t="n">
        <v>2020</v>
      </c>
      <c r="J327" t="n">
        <v>1</v>
      </c>
    </row>
    <row r="328">
      <c r="B328" t="n">
        <v>2025</v>
      </c>
      <c r="C328" t="n">
        <v>1</v>
      </c>
      <c r="I328" t="n">
        <v>2025</v>
      </c>
      <c r="J328" t="n">
        <v>1</v>
      </c>
    </row>
    <row r="329">
      <c r="B329" t="n">
        <v>2030</v>
      </c>
      <c r="C329" t="n">
        <v>1</v>
      </c>
      <c r="I329" t="n">
        <v>2030</v>
      </c>
      <c r="J329" t="n">
        <v>1</v>
      </c>
    </row>
    <row r="330">
      <c r="B330" t="n">
        <v>2035</v>
      </c>
      <c r="C330" t="n">
        <v>1</v>
      </c>
      <c r="I330" t="n">
        <v>2035</v>
      </c>
      <c r="J330" t="n">
        <v>1</v>
      </c>
    </row>
    <row r="331">
      <c r="B331" t="n">
        <v>2040</v>
      </c>
      <c r="C331" t="n">
        <v>1</v>
      </c>
      <c r="I331" t="n">
        <v>2040</v>
      </c>
      <c r="J331" t="n">
        <v>1</v>
      </c>
    </row>
    <row r="332">
      <c r="B332" t="n">
        <v>2045</v>
      </c>
      <c r="C332" t="n">
        <v>1</v>
      </c>
      <c r="I332" t="n">
        <v>2045</v>
      </c>
      <c r="J332" t="n">
        <v>1</v>
      </c>
    </row>
    <row r="333">
      <c r="B333" t="n">
        <v>2050</v>
      </c>
      <c r="C333" t="n">
        <v>1.150684931506849</v>
      </c>
      <c r="I333" t="n">
        <v>2050</v>
      </c>
      <c r="J333" t="n">
        <v>1.150684931506849</v>
      </c>
    </row>
    <row r="334">
      <c r="B334" t="n">
        <v>2060</v>
      </c>
      <c r="C334" t="n">
        <v>1.150684931506849</v>
      </c>
      <c r="I334" t="n">
        <v>2060</v>
      </c>
      <c r="J334" t="n">
        <v>1.150684931506849</v>
      </c>
    </row>
    <row r="335">
      <c r="B335" t="n">
        <v>2070</v>
      </c>
      <c r="C335" t="n">
        <v>1.150684931506849</v>
      </c>
      <c r="I335" t="n">
        <v>2070</v>
      </c>
      <c r="J335" t="n">
        <v>1.150684931506849</v>
      </c>
    </row>
    <row r="336">
      <c r="B336" t="n">
        <v>2080</v>
      </c>
      <c r="C336" t="n">
        <v>1.150684931506849</v>
      </c>
      <c r="I336" t="n">
        <v>2080</v>
      </c>
      <c r="J336" t="n">
        <v>1.150684931506849</v>
      </c>
    </row>
    <row r="337">
      <c r="B337" t="n">
        <v>2090</v>
      </c>
      <c r="C337" t="n">
        <v>1.150684931506849</v>
      </c>
      <c r="I337" t="n">
        <v>2090</v>
      </c>
      <c r="J337" t="n">
        <v>1.150684931506849</v>
      </c>
    </row>
    <row r="338">
      <c r="B338" t="n">
        <v>2100</v>
      </c>
      <c r="C338" t="n">
        <v>1.150684931506849</v>
      </c>
      <c r="I338" t="n">
        <v>2100</v>
      </c>
      <c r="J338" t="n">
        <v>1.150684931506849</v>
      </c>
    </row>
    <row r="341">
      <c r="A341" t="inlineStr">
        <is>
          <t>World</t>
        </is>
      </c>
      <c r="H341" t="inlineStr">
        <is>
          <t>World</t>
        </is>
      </c>
    </row>
    <row r="344">
      <c r="C344" t="inlineStr">
        <is>
          <t>hydrogen, from electrolysis, PEM</t>
        </is>
      </c>
      <c r="J344" t="inlineStr">
        <is>
          <t>hydrogen, from electrolysis, PEM</t>
        </is>
      </c>
    </row>
    <row r="345">
      <c r="B345" t="n">
        <v>2005</v>
      </c>
      <c r="C345" t="n">
        <v>1</v>
      </c>
      <c r="I345" t="n">
        <v>2005</v>
      </c>
      <c r="J345" t="n">
        <v>1</v>
      </c>
    </row>
    <row r="346">
      <c r="B346" t="n">
        <v>2010</v>
      </c>
      <c r="C346" t="n">
        <v>1</v>
      </c>
      <c r="I346" t="n">
        <v>2010</v>
      </c>
      <c r="J346" t="n">
        <v>1</v>
      </c>
    </row>
    <row r="347">
      <c r="B347" t="n">
        <v>2015</v>
      </c>
      <c r="C347" t="n">
        <v>1</v>
      </c>
      <c r="I347" t="n">
        <v>2015</v>
      </c>
      <c r="J347" t="n">
        <v>1</v>
      </c>
    </row>
    <row r="348">
      <c r="B348" t="n">
        <v>2020</v>
      </c>
      <c r="C348" t="n">
        <v>1</v>
      </c>
      <c r="I348" t="n">
        <v>2020</v>
      </c>
      <c r="J348" t="n">
        <v>1</v>
      </c>
    </row>
    <row r="349">
      <c r="B349" t="n">
        <v>2025</v>
      </c>
      <c r="C349" t="n">
        <v>1</v>
      </c>
      <c r="I349" t="n">
        <v>2025</v>
      </c>
      <c r="J349" t="n">
        <v>1</v>
      </c>
    </row>
    <row r="350">
      <c r="B350" t="n">
        <v>2030</v>
      </c>
      <c r="C350" t="n">
        <v>1</v>
      </c>
      <c r="I350" t="n">
        <v>2030</v>
      </c>
      <c r="J350" t="n">
        <v>1</v>
      </c>
    </row>
    <row r="351">
      <c r="B351" t="n">
        <v>2035</v>
      </c>
      <c r="C351" t="n">
        <v>1</v>
      </c>
      <c r="I351" t="n">
        <v>2035</v>
      </c>
      <c r="J351" t="n">
        <v>1</v>
      </c>
    </row>
    <row r="352">
      <c r="B352" t="n">
        <v>2040</v>
      </c>
      <c r="C352" t="n">
        <v>1</v>
      </c>
      <c r="I352" t="n">
        <v>2040</v>
      </c>
      <c r="J352" t="n">
        <v>1</v>
      </c>
    </row>
    <row r="353">
      <c r="B353" t="n">
        <v>2045</v>
      </c>
      <c r="C353" t="n">
        <v>1</v>
      </c>
      <c r="I353" t="n">
        <v>2045</v>
      </c>
      <c r="J353" t="n">
        <v>1</v>
      </c>
    </row>
    <row r="354">
      <c r="B354" t="n">
        <v>2050</v>
      </c>
      <c r="C354" t="n">
        <v>1.150684931506849</v>
      </c>
      <c r="I354" t="n">
        <v>2050</v>
      </c>
      <c r="J354" t="n">
        <v>1.150684931506849</v>
      </c>
    </row>
    <row r="355">
      <c r="B355" t="n">
        <v>2060</v>
      </c>
      <c r="C355" t="n">
        <v>1.150684931506849</v>
      </c>
      <c r="I355" t="n">
        <v>2060</v>
      </c>
      <c r="J355" t="n">
        <v>1.150684931506849</v>
      </c>
    </row>
    <row r="356">
      <c r="B356" t="n">
        <v>2070</v>
      </c>
      <c r="C356" t="n">
        <v>1.150684931506849</v>
      </c>
      <c r="I356" t="n">
        <v>2070</v>
      </c>
      <c r="J356" t="n">
        <v>1.150684931506849</v>
      </c>
    </row>
    <row r="357">
      <c r="B357" t="n">
        <v>2080</v>
      </c>
      <c r="C357" t="n">
        <v>1.150684931506849</v>
      </c>
      <c r="I357" t="n">
        <v>2080</v>
      </c>
      <c r="J357" t="n">
        <v>1.150684931506849</v>
      </c>
    </row>
    <row r="358">
      <c r="B358" t="n">
        <v>2090</v>
      </c>
      <c r="C358" t="n">
        <v>1.150684931506849</v>
      </c>
      <c r="I358" t="n">
        <v>2090</v>
      </c>
      <c r="J358" t="n">
        <v>1.150684931506849</v>
      </c>
    </row>
    <row r="359">
      <c r="B359" t="n">
        <v>2100</v>
      </c>
      <c r="C359" t="n">
        <v>1.150684931506849</v>
      </c>
      <c r="I359" t="n">
        <v>2100</v>
      </c>
      <c r="J359" t="n">
        <v>1.150684931506849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V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kerosene fuel, per technology. Used to calculate fuel supply mixes.</t>
        </is>
      </c>
    </row>
    <row r="3">
      <c r="A3" s="1" t="inlineStr">
        <is>
          <t>TIAM-UCL - SSP2-RCP19</t>
        </is>
      </c>
      <c r="N3" s="1" t="inlineStr">
        <is>
          <t>TIAM-UCL - SSP2-BASE</t>
        </is>
      </c>
    </row>
    <row r="5">
      <c r="A5" t="inlineStr">
        <is>
          <t>AFR</t>
        </is>
      </c>
      <c r="N5" t="inlineStr">
        <is>
          <t>AFR</t>
        </is>
      </c>
    </row>
    <row r="8">
      <c r="C8" t="inlineStr">
        <is>
          <t>kerosene, from petroleum</t>
        </is>
      </c>
      <c r="D8" t="inlineStr">
        <is>
          <t>kerosene, synthetic, from coal, energy allocation</t>
        </is>
      </c>
      <c r="E8" t="inlineStr">
        <is>
          <t>kerosene, synthetic, from coal, energy allocation, with CCS</t>
        </is>
      </c>
      <c r="F8" t="inlineStr">
        <is>
          <t>kerosene, synthetic, from biomass, energy allocation</t>
        </is>
      </c>
      <c r="G8" t="inlineStr">
        <is>
          <t>kerosene, synthetic, from biomass, energy allocation, with CCS</t>
        </is>
      </c>
      <c r="H8" t="inlineStr">
        <is>
          <t>kerosene, synthetic, from natural gas, energy allocation</t>
        </is>
      </c>
      <c r="I8" t="inlineStr">
        <is>
          <t>kerosene, synthetic, from natural gas, energy allocation, with CCS</t>
        </is>
      </c>
      <c r="P8" t="inlineStr">
        <is>
          <t>kerosene, from petroleum</t>
        </is>
      </c>
      <c r="Q8" t="inlineStr">
        <is>
          <t>kerosene, synthetic, from coal, energy allocation</t>
        </is>
      </c>
      <c r="R8" t="inlineStr">
        <is>
          <t>kerosene, synthetic, from coal, energy allocation, with CCS</t>
        </is>
      </c>
      <c r="S8" t="inlineStr">
        <is>
          <t>kerosene, synthetic, from biomass, energy allocation</t>
        </is>
      </c>
      <c r="T8" t="inlineStr">
        <is>
          <t>kerosene, synthetic, from biomass, energy allocation, with CCS</t>
        </is>
      </c>
      <c r="U8" t="inlineStr">
        <is>
          <t>kerosene, synthetic, from natural gas, energy allocation</t>
        </is>
      </c>
      <c r="V8" t="inlineStr">
        <is>
          <t>kerosene, synthetic, from natural gas, energy allocation, with CCS</t>
        </is>
      </c>
    </row>
    <row r="9">
      <c r="B9" t="n">
        <v>2005</v>
      </c>
      <c r="C9" t="n">
        <v>436.4055806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O9" t="n">
        <v>2005</v>
      </c>
      <c r="P9" t="n">
        <v>436.4055806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</row>
    <row r="10">
      <c r="B10" t="n">
        <v>2010</v>
      </c>
      <c r="C10" t="n">
        <v>261.8289058</v>
      </c>
      <c r="D10" t="n">
        <v>169.190513</v>
      </c>
      <c r="E10" t="n">
        <v>0</v>
      </c>
      <c r="F10" t="n">
        <v>3.72173e-07</v>
      </c>
      <c r="G10" t="n">
        <v>0</v>
      </c>
      <c r="H10" t="n">
        <v>0</v>
      </c>
      <c r="I10" t="n">
        <v>0</v>
      </c>
      <c r="O10" t="n">
        <v>2010</v>
      </c>
      <c r="P10" t="n">
        <v>261.8289058</v>
      </c>
      <c r="Q10" t="n">
        <v>169.190513</v>
      </c>
      <c r="R10" t="n">
        <v>0</v>
      </c>
      <c r="S10" t="n">
        <v>3.72173e-07</v>
      </c>
      <c r="T10" t="n">
        <v>0</v>
      </c>
      <c r="U10" t="n">
        <v>0</v>
      </c>
      <c r="V10" t="n">
        <v>0</v>
      </c>
    </row>
    <row r="11">
      <c r="B11" t="n">
        <v>2015</v>
      </c>
      <c r="C11" t="n">
        <v>214.0337526</v>
      </c>
      <c r="D11" t="n">
        <v>159.976287</v>
      </c>
      <c r="E11" t="n">
        <v>0</v>
      </c>
      <c r="F11" t="n">
        <v>1.90223e-06</v>
      </c>
      <c r="G11" t="n">
        <v>0</v>
      </c>
      <c r="H11" t="n">
        <v>7.81726e-07</v>
      </c>
      <c r="I11" t="n">
        <v>0</v>
      </c>
      <c r="O11" t="n">
        <v>2015</v>
      </c>
      <c r="P11" t="n">
        <v>214.0337526</v>
      </c>
      <c r="Q11" t="n">
        <v>159.976287</v>
      </c>
      <c r="R11" t="n">
        <v>0</v>
      </c>
      <c r="S11" t="n">
        <v>1.90223e-06</v>
      </c>
      <c r="T11" t="n">
        <v>0</v>
      </c>
      <c r="U11" t="n">
        <v>7.81726e-07</v>
      </c>
      <c r="V11" t="n">
        <v>0</v>
      </c>
    </row>
    <row r="12">
      <c r="B12" t="n">
        <v>2020</v>
      </c>
      <c r="C12" t="n">
        <v>38.80736981</v>
      </c>
      <c r="D12" t="n">
        <v>159.4910735</v>
      </c>
      <c r="E12" t="n">
        <v>0</v>
      </c>
      <c r="F12" t="n">
        <v>3.26265e-06</v>
      </c>
      <c r="G12" t="n">
        <v>0</v>
      </c>
      <c r="H12" t="n">
        <v>1.55636e-06</v>
      </c>
      <c r="I12" t="n">
        <v>0</v>
      </c>
      <c r="O12" t="n">
        <v>2020</v>
      </c>
      <c r="P12" t="n">
        <v>38.80736981</v>
      </c>
      <c r="Q12" t="n">
        <v>159.4910735</v>
      </c>
      <c r="R12" t="n">
        <v>0</v>
      </c>
      <c r="S12" t="n">
        <v>3.26265e-06</v>
      </c>
      <c r="T12" t="n">
        <v>0</v>
      </c>
      <c r="U12" t="n">
        <v>1.55636e-06</v>
      </c>
      <c r="V12" t="n">
        <v>0</v>
      </c>
    </row>
    <row r="13">
      <c r="B13" t="n">
        <v>2025</v>
      </c>
      <c r="C13" t="n">
        <v>334.2853543</v>
      </c>
      <c r="D13" t="n">
        <v>125.9496208</v>
      </c>
      <c r="E13" t="n">
        <v>6.13839e-07</v>
      </c>
      <c r="F13" t="n">
        <v>5.23721e-06</v>
      </c>
      <c r="G13" t="n">
        <v>8.77388e-07</v>
      </c>
      <c r="H13" t="n">
        <v>2.76383e-06</v>
      </c>
      <c r="I13" t="n">
        <v>5.88046e-07</v>
      </c>
      <c r="O13" t="n">
        <v>2025</v>
      </c>
      <c r="P13" t="n">
        <v>334.2853543</v>
      </c>
      <c r="Q13" t="n">
        <v>125.9496208</v>
      </c>
      <c r="R13" t="n">
        <v>6.13839e-07</v>
      </c>
      <c r="S13" t="n">
        <v>5.23721e-06</v>
      </c>
      <c r="T13" t="n">
        <v>8.77388e-07</v>
      </c>
      <c r="U13" t="n">
        <v>2.76383e-06</v>
      </c>
      <c r="V13" t="n">
        <v>5.88046e-07</v>
      </c>
    </row>
    <row r="14">
      <c r="B14" t="n">
        <v>2030</v>
      </c>
      <c r="C14" t="n">
        <v>561.0298653</v>
      </c>
      <c r="D14" t="n">
        <v>0</v>
      </c>
      <c r="E14" t="n">
        <v>0</v>
      </c>
      <c r="F14" t="n">
        <v>1.05744e-08</v>
      </c>
      <c r="G14" t="n">
        <v>0</v>
      </c>
      <c r="H14" t="n">
        <v>5.29769e-07</v>
      </c>
      <c r="I14" t="n">
        <v>7.16002e-08</v>
      </c>
      <c r="O14" t="n">
        <v>2030</v>
      </c>
      <c r="P14" t="n">
        <v>454.035103</v>
      </c>
      <c r="Q14" t="n">
        <v>120.4444312</v>
      </c>
      <c r="R14" t="n">
        <v>1.45067e-06</v>
      </c>
      <c r="S14" t="n">
        <v>8.168929999999999e-06</v>
      </c>
      <c r="T14" t="n">
        <v>2.03029e-06</v>
      </c>
      <c r="U14" t="n">
        <v>4.81258e-06</v>
      </c>
      <c r="V14" t="n">
        <v>1.3796e-06</v>
      </c>
    </row>
    <row r="15">
      <c r="B15" t="n">
        <v>2035</v>
      </c>
      <c r="C15" t="n">
        <v>739.5564077</v>
      </c>
      <c r="D15" t="n">
        <v>0</v>
      </c>
      <c r="E15" t="n">
        <v>0</v>
      </c>
      <c r="F15" t="n">
        <v>0</v>
      </c>
      <c r="G15" t="n">
        <v>0</v>
      </c>
      <c r="H15" t="n">
        <v>6.47315e-07</v>
      </c>
      <c r="I15" t="n">
        <v>1.18208e-07</v>
      </c>
      <c r="O15" t="n">
        <v>2035</v>
      </c>
      <c r="P15" t="n">
        <v>593.9463736</v>
      </c>
      <c r="Q15" t="n">
        <v>156.0375132</v>
      </c>
      <c r="R15" t="n">
        <v>2.78476e-06</v>
      </c>
      <c r="S15" t="n">
        <v>1.31529e-05</v>
      </c>
      <c r="T15" t="n">
        <v>3.73782e-06</v>
      </c>
      <c r="U15" t="n">
        <v>8.253680000000001e-06</v>
      </c>
      <c r="V15" t="n">
        <v>2.55709e-06</v>
      </c>
    </row>
    <row r="16">
      <c r="B16" t="n">
        <v>2040</v>
      </c>
      <c r="C16" t="n">
        <v>952.6262834</v>
      </c>
      <c r="D16" t="n">
        <v>0</v>
      </c>
      <c r="E16" t="n">
        <v>0</v>
      </c>
      <c r="F16" t="n">
        <v>0</v>
      </c>
      <c r="G16" t="n">
        <v>0</v>
      </c>
      <c r="H16" t="n">
        <v>9.22968e-07</v>
      </c>
      <c r="I16" t="n">
        <v>2.08816e-07</v>
      </c>
      <c r="O16" t="n">
        <v>2040</v>
      </c>
      <c r="P16" t="n">
        <v>979.3332698</v>
      </c>
      <c r="Q16" t="n">
        <v>5.82404e-05</v>
      </c>
      <c r="R16" t="n">
        <v>5.25629e-06</v>
      </c>
      <c r="S16" t="n">
        <v>2.1811e-05</v>
      </c>
      <c r="T16" t="n">
        <v>6.62748e-06</v>
      </c>
      <c r="U16" t="n">
        <v>1.68699e-05</v>
      </c>
      <c r="V16" t="n">
        <v>4.81759e-06</v>
      </c>
    </row>
    <row r="17">
      <c r="B17" t="n">
        <v>2045</v>
      </c>
      <c r="C17" t="n">
        <v>1235.800056</v>
      </c>
      <c r="D17" t="n">
        <v>0</v>
      </c>
      <c r="E17" t="n">
        <v>0</v>
      </c>
      <c r="F17" t="n">
        <v>0</v>
      </c>
      <c r="G17" t="n">
        <v>0</v>
      </c>
      <c r="H17" t="n">
        <v>7.016140000000001e-07</v>
      </c>
      <c r="I17" t="n">
        <v>3.99441e-07</v>
      </c>
      <c r="O17" t="n">
        <v>2045</v>
      </c>
      <c r="P17" t="n">
        <v>1163.689267</v>
      </c>
      <c r="Q17" t="n">
        <v>86.17055935</v>
      </c>
      <c r="R17" t="n">
        <v>7.96152e-06</v>
      </c>
      <c r="S17" t="n">
        <v>3.17336e-05</v>
      </c>
      <c r="T17" t="n">
        <v>9.73238e-06</v>
      </c>
      <c r="U17" t="n">
        <v>3.04502e-05</v>
      </c>
      <c r="V17" t="n">
        <v>7.44276e-06</v>
      </c>
    </row>
    <row r="18">
      <c r="B18" t="n">
        <v>2050</v>
      </c>
      <c r="C18" t="n">
        <v>1502.693572</v>
      </c>
      <c r="D18" t="n">
        <v>0</v>
      </c>
      <c r="E18" t="n">
        <v>0</v>
      </c>
      <c r="F18" t="n">
        <v>0</v>
      </c>
      <c r="G18" t="n">
        <v>3.07927e-08</v>
      </c>
      <c r="H18" t="n">
        <v>1.25599e-06</v>
      </c>
      <c r="I18" t="n">
        <v>7.56524e-07</v>
      </c>
      <c r="O18" t="n">
        <v>2050</v>
      </c>
      <c r="P18" t="n">
        <v>1463.986178</v>
      </c>
      <c r="Q18" t="n">
        <v>72.85371822</v>
      </c>
      <c r="R18" t="n">
        <v>1.07461e-05</v>
      </c>
      <c r="S18" t="n">
        <v>3.98003e-05</v>
      </c>
      <c r="T18" t="n">
        <v>1.30782e-05</v>
      </c>
      <c r="U18" t="n">
        <v>4.92573e-05</v>
      </c>
      <c r="V18" t="n">
        <v>1.0586e-05</v>
      </c>
    </row>
    <row r="19">
      <c r="B19" t="n">
        <v>2060</v>
      </c>
      <c r="C19" t="n">
        <v>2131.686477</v>
      </c>
      <c r="D19" t="n">
        <v>0</v>
      </c>
      <c r="E19" t="n">
        <v>0</v>
      </c>
      <c r="F19" t="n">
        <v>0</v>
      </c>
      <c r="G19" t="n">
        <v>5.18784e-08</v>
      </c>
      <c r="H19" t="n">
        <v>1.06661e-06</v>
      </c>
      <c r="I19" t="n">
        <v>6.98648e-07</v>
      </c>
      <c r="O19" t="n">
        <v>2060</v>
      </c>
      <c r="P19" t="n">
        <v>2053.033664</v>
      </c>
      <c r="Q19" t="n">
        <v>88.64148643999999</v>
      </c>
      <c r="R19" t="n">
        <v>1.5532e-05</v>
      </c>
      <c r="S19" t="n">
        <v>6.21141e-05</v>
      </c>
      <c r="T19" t="n">
        <v>1.85912e-05</v>
      </c>
      <c r="U19" t="n">
        <v>9.78635e-05</v>
      </c>
      <c r="V19" t="n">
        <v>1.5995e-05</v>
      </c>
    </row>
    <row r="20">
      <c r="B20" t="n">
        <v>2070</v>
      </c>
      <c r="C20" t="n">
        <v>2880.983397</v>
      </c>
      <c r="D20" t="n">
        <v>0</v>
      </c>
      <c r="E20" t="n">
        <v>0</v>
      </c>
      <c r="F20" t="n">
        <v>0</v>
      </c>
      <c r="G20" t="n">
        <v>0</v>
      </c>
      <c r="H20" t="n">
        <v>6.03446e-07</v>
      </c>
      <c r="I20" t="n">
        <v>4.05589e-07</v>
      </c>
      <c r="O20" t="n">
        <v>2070</v>
      </c>
      <c r="P20" t="n">
        <v>2823.588241</v>
      </c>
      <c r="Q20" t="n">
        <v>66.1225282</v>
      </c>
      <c r="R20" t="n">
        <v>1.71979e-05</v>
      </c>
      <c r="S20" t="n">
        <v>6.92953e-05</v>
      </c>
      <c r="T20" t="n">
        <v>2.09037e-05</v>
      </c>
      <c r="U20" t="n">
        <v>0.000150341</v>
      </c>
      <c r="V20" t="n">
        <v>1.94801e-05</v>
      </c>
    </row>
    <row r="21">
      <c r="B21" t="n">
        <v>2080</v>
      </c>
      <c r="C21" t="n">
        <v>3841.721856</v>
      </c>
      <c r="D21" t="n">
        <v>0</v>
      </c>
      <c r="E21" t="n">
        <v>0</v>
      </c>
      <c r="F21" t="n">
        <v>0</v>
      </c>
      <c r="G21" t="n">
        <v>0</v>
      </c>
      <c r="H21" t="n">
        <v>6.23281e-07</v>
      </c>
      <c r="I21" t="n">
        <v>4.01181e-07</v>
      </c>
      <c r="O21" t="n">
        <v>2080</v>
      </c>
      <c r="P21" t="n">
        <v>3845.266196</v>
      </c>
      <c r="Q21" t="n">
        <v>0.000185432</v>
      </c>
      <c r="R21" t="n">
        <v>1.37507e-05</v>
      </c>
      <c r="S21" t="n">
        <v>5.34836e-05</v>
      </c>
      <c r="T21" t="n">
        <v>1.76288e-05</v>
      </c>
      <c r="U21" t="n">
        <v>0.000162074</v>
      </c>
      <c r="V21" t="n">
        <v>1.76943e-05</v>
      </c>
    </row>
    <row r="22">
      <c r="B22" t="n">
        <v>2090</v>
      </c>
      <c r="C22" t="n">
        <v>5092.398579</v>
      </c>
      <c r="D22" t="n">
        <v>0</v>
      </c>
      <c r="E22" t="n">
        <v>0</v>
      </c>
      <c r="F22" t="n">
        <v>0</v>
      </c>
      <c r="G22" t="n">
        <v>0</v>
      </c>
      <c r="H22" t="n">
        <v>1.20627e-06</v>
      </c>
      <c r="I22" t="n">
        <v>5.43725e-07</v>
      </c>
      <c r="O22" t="n">
        <v>2090</v>
      </c>
      <c r="P22" t="n">
        <v>5096.592969</v>
      </c>
      <c r="Q22" t="n">
        <v>5.48849e-05</v>
      </c>
      <c r="R22" t="n">
        <v>1.03454e-05</v>
      </c>
      <c r="S22" t="n">
        <v>3.78836e-05</v>
      </c>
      <c r="T22" t="n">
        <v>1.42122e-05</v>
      </c>
      <c r="U22" t="n">
        <v>0.000172488</v>
      </c>
      <c r="V22" t="n">
        <v>1.56128e-05</v>
      </c>
    </row>
    <row r="23">
      <c r="B23" t="n">
        <v>2100</v>
      </c>
      <c r="C23" t="n">
        <v>5961.449485</v>
      </c>
      <c r="D23" t="n">
        <v>0</v>
      </c>
      <c r="E23" t="n">
        <v>0</v>
      </c>
      <c r="F23" t="n">
        <v>0</v>
      </c>
      <c r="G23" t="n">
        <v>0</v>
      </c>
      <c r="H23" t="n">
        <v>3.74803e-07</v>
      </c>
      <c r="I23" t="n">
        <v>2.30622e-07</v>
      </c>
      <c r="O23" t="n">
        <v>2100</v>
      </c>
      <c r="P23" t="n">
        <v>6654.207051</v>
      </c>
      <c r="Q23" t="n">
        <v>3.0504e-05</v>
      </c>
      <c r="R23" t="n">
        <v>8.881660000000001e-06</v>
      </c>
      <c r="S23" t="n">
        <v>3.11345e-05</v>
      </c>
      <c r="T23" t="n">
        <v>1.29689e-05</v>
      </c>
      <c r="U23" t="n">
        <v>0.000198295</v>
      </c>
      <c r="V23" t="n">
        <v>1.52907e-05</v>
      </c>
    </row>
    <row r="26">
      <c r="A26" t="inlineStr">
        <is>
          <t>AUS</t>
        </is>
      </c>
      <c r="N26" t="inlineStr">
        <is>
          <t>AUS</t>
        </is>
      </c>
    </row>
    <row r="29">
      <c r="C29" t="inlineStr">
        <is>
          <t>kerosene, from petroleum</t>
        </is>
      </c>
      <c r="D29" t="inlineStr">
        <is>
          <t>kerosene, synthetic, from coal, energy allocation</t>
        </is>
      </c>
      <c r="E29" t="inlineStr">
        <is>
          <t>kerosene, synthetic, from coal, energy allocation, with CCS</t>
        </is>
      </c>
      <c r="F29" t="inlineStr">
        <is>
          <t>kerosene, synthetic, from biomass, energy allocation</t>
        </is>
      </c>
      <c r="G29" t="inlineStr">
        <is>
          <t>kerosene, synthetic, from biomass, energy allocation, with CCS</t>
        </is>
      </c>
      <c r="H29" t="inlineStr">
        <is>
          <t>kerosene, synthetic, from natural gas, energy allocation</t>
        </is>
      </c>
      <c r="I29" t="inlineStr">
        <is>
          <t>kerosene, synthetic, from natural gas, energy allocation, with CCS</t>
        </is>
      </c>
      <c r="P29" t="inlineStr">
        <is>
          <t>kerosene, from petroleum</t>
        </is>
      </c>
      <c r="Q29" t="inlineStr">
        <is>
          <t>kerosene, synthetic, from coal, energy allocation</t>
        </is>
      </c>
      <c r="R29" t="inlineStr">
        <is>
          <t>kerosene, synthetic, from coal, energy allocation, with CCS</t>
        </is>
      </c>
      <c r="S29" t="inlineStr">
        <is>
          <t>kerosene, synthetic, from biomass, energy allocation</t>
        </is>
      </c>
      <c r="T29" t="inlineStr">
        <is>
          <t>kerosene, synthetic, from biomass, energy allocation, with CCS</t>
        </is>
      </c>
      <c r="U29" t="inlineStr">
        <is>
          <t>kerosene, synthetic, from natural gas, energy allocation</t>
        </is>
      </c>
      <c r="V29" t="inlineStr">
        <is>
          <t>kerosene, synthetic, from natural gas, energy allocation, with CCS</t>
        </is>
      </c>
    </row>
    <row r="30">
      <c r="B30" t="n">
        <v>2005</v>
      </c>
      <c r="C30" t="n">
        <v>262.5787689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O30" t="n">
        <v>2005</v>
      </c>
      <c r="P30" t="n">
        <v>262.5787689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</row>
    <row r="31">
      <c r="B31" t="n">
        <v>2010</v>
      </c>
      <c r="C31" t="n">
        <v>306.3537893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O31" t="n">
        <v>2010</v>
      </c>
      <c r="P31" t="n">
        <v>306.3537893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</row>
    <row r="32">
      <c r="B32" t="n">
        <v>2015</v>
      </c>
      <c r="C32" t="n">
        <v>344.9846676</v>
      </c>
      <c r="D32" t="n">
        <v>1.15268e-06</v>
      </c>
      <c r="E32" t="n">
        <v>0</v>
      </c>
      <c r="F32" t="n">
        <v>1.64038e-06</v>
      </c>
      <c r="G32" t="n">
        <v>0</v>
      </c>
      <c r="H32" t="n">
        <v>7.16773e-07</v>
      </c>
      <c r="I32" t="n">
        <v>0</v>
      </c>
      <c r="O32" t="n">
        <v>2015</v>
      </c>
      <c r="P32" t="n">
        <v>344.9846676</v>
      </c>
      <c r="Q32" t="n">
        <v>1.15268e-06</v>
      </c>
      <c r="R32" t="n">
        <v>0</v>
      </c>
      <c r="S32" t="n">
        <v>1.64038e-06</v>
      </c>
      <c r="T32" t="n">
        <v>0</v>
      </c>
      <c r="U32" t="n">
        <v>7.16773e-07</v>
      </c>
      <c r="V32" t="n">
        <v>0</v>
      </c>
    </row>
    <row r="33">
      <c r="B33" t="n">
        <v>2020</v>
      </c>
      <c r="C33" t="n">
        <v>235.8971791</v>
      </c>
      <c r="D33" t="n">
        <v>2.12193e-06</v>
      </c>
      <c r="E33" t="n">
        <v>0</v>
      </c>
      <c r="F33" t="n">
        <v>2.90544e-06</v>
      </c>
      <c r="G33" t="n">
        <v>0</v>
      </c>
      <c r="H33" t="n">
        <v>1.51077e-06</v>
      </c>
      <c r="I33" t="n">
        <v>0</v>
      </c>
      <c r="O33" t="n">
        <v>2020</v>
      </c>
      <c r="P33" t="n">
        <v>235.8971791</v>
      </c>
      <c r="Q33" t="n">
        <v>2.12193e-06</v>
      </c>
      <c r="R33" t="n">
        <v>0</v>
      </c>
      <c r="S33" t="n">
        <v>2.90544e-06</v>
      </c>
      <c r="T33" t="n">
        <v>0</v>
      </c>
      <c r="U33" t="n">
        <v>1.51077e-06</v>
      </c>
      <c r="V33" t="n">
        <v>0</v>
      </c>
    </row>
    <row r="34">
      <c r="B34" t="n">
        <v>2025</v>
      </c>
      <c r="C34" t="n">
        <v>564.0126704</v>
      </c>
      <c r="D34" t="n">
        <v>3.72272e-06</v>
      </c>
      <c r="E34" t="n">
        <v>5.33237e-07</v>
      </c>
      <c r="F34" t="n">
        <v>4.73e-06</v>
      </c>
      <c r="G34" t="n">
        <v>8.08883e-07</v>
      </c>
      <c r="H34" t="n">
        <v>2.92392e-06</v>
      </c>
      <c r="I34" t="n">
        <v>6.1581e-07</v>
      </c>
      <c r="O34" t="n">
        <v>2025</v>
      </c>
      <c r="P34" t="n">
        <v>564.0126704</v>
      </c>
      <c r="Q34" t="n">
        <v>3.72272e-06</v>
      </c>
      <c r="R34" t="n">
        <v>5.33237e-07</v>
      </c>
      <c r="S34" t="n">
        <v>4.73e-06</v>
      </c>
      <c r="T34" t="n">
        <v>8.08883e-07</v>
      </c>
      <c r="U34" t="n">
        <v>2.92392e-06</v>
      </c>
      <c r="V34" t="n">
        <v>6.1581e-07</v>
      </c>
    </row>
    <row r="35">
      <c r="B35" t="n">
        <v>2030</v>
      </c>
      <c r="C35" t="n">
        <v>660.8813599</v>
      </c>
      <c r="D35" t="n">
        <v>0</v>
      </c>
      <c r="E35" t="n">
        <v>0</v>
      </c>
      <c r="F35" t="n">
        <v>1.03383e-08</v>
      </c>
      <c r="G35" t="n">
        <v>0</v>
      </c>
      <c r="H35" t="n">
        <v>3.52655e-07</v>
      </c>
      <c r="I35" t="n">
        <v>6.20855e-08</v>
      </c>
      <c r="O35" t="n">
        <v>2030</v>
      </c>
      <c r="P35" t="n">
        <v>678.8813278</v>
      </c>
      <c r="Q35" t="n">
        <v>6.99398e-06</v>
      </c>
      <c r="R35" t="n">
        <v>1.29372e-06</v>
      </c>
      <c r="S35" t="n">
        <v>7.744319999999999e-06</v>
      </c>
      <c r="T35" t="n">
        <v>1.89646e-06</v>
      </c>
      <c r="U35" t="n">
        <v>6.09318e-06</v>
      </c>
      <c r="V35" t="n">
        <v>1.51348e-06</v>
      </c>
    </row>
    <row r="36">
      <c r="B36" t="n">
        <v>2035</v>
      </c>
      <c r="C36" t="n">
        <v>798.6045309</v>
      </c>
      <c r="D36" t="n">
        <v>0</v>
      </c>
      <c r="E36" t="n">
        <v>0</v>
      </c>
      <c r="F36" t="n">
        <v>0</v>
      </c>
      <c r="G36" t="n">
        <v>0</v>
      </c>
      <c r="H36" t="n">
        <v>4.3124e-07</v>
      </c>
      <c r="I36" t="n">
        <v>9.14887e-08</v>
      </c>
      <c r="O36" t="n">
        <v>2035</v>
      </c>
      <c r="P36" t="n">
        <v>798.6044711</v>
      </c>
      <c r="Q36" t="n">
        <v>1.47167e-05</v>
      </c>
      <c r="R36" t="n">
        <v>2.50472e-06</v>
      </c>
      <c r="S36" t="n">
        <v>1.26803e-05</v>
      </c>
      <c r="T36" t="n">
        <v>3.49371e-06</v>
      </c>
      <c r="U36" t="n">
        <v>1.55658e-05</v>
      </c>
      <c r="V36" t="n">
        <v>3.08012e-06</v>
      </c>
    </row>
    <row r="37">
      <c r="B37" t="n">
        <v>2040</v>
      </c>
      <c r="C37" t="n">
        <v>925.7805911</v>
      </c>
      <c r="D37" t="n">
        <v>0</v>
      </c>
      <c r="E37" t="n">
        <v>0</v>
      </c>
      <c r="F37" t="n">
        <v>0</v>
      </c>
      <c r="G37" t="n">
        <v>0</v>
      </c>
      <c r="H37" t="n">
        <v>6.46187e-07</v>
      </c>
      <c r="I37" t="n">
        <v>1.94983e-07</v>
      </c>
      <c r="O37" t="n">
        <v>2040</v>
      </c>
      <c r="P37" t="n">
        <v>727.7805493</v>
      </c>
      <c r="Q37" t="n">
        <v>98.99997986</v>
      </c>
      <c r="R37" t="n">
        <v>4.89853e-06</v>
      </c>
      <c r="S37" t="n">
        <v>2.32254e-05</v>
      </c>
      <c r="T37" t="n">
        <v>6.35735e-06</v>
      </c>
      <c r="U37" t="n">
        <v>99.00001017</v>
      </c>
      <c r="V37" t="n">
        <v>6.21546e-06</v>
      </c>
    </row>
    <row r="38">
      <c r="B38" t="n">
        <v>2045</v>
      </c>
      <c r="C38" t="n">
        <v>1049.19724</v>
      </c>
      <c r="D38" t="n">
        <v>0</v>
      </c>
      <c r="E38" t="n">
        <v>0</v>
      </c>
      <c r="F38" t="n">
        <v>0</v>
      </c>
      <c r="G38" t="n">
        <v>0</v>
      </c>
      <c r="H38" t="n">
        <v>5.11149e-07</v>
      </c>
      <c r="I38" t="n">
        <v>2.98406e-07</v>
      </c>
      <c r="O38" t="n">
        <v>2045</v>
      </c>
      <c r="P38" t="n">
        <v>607.8907318</v>
      </c>
      <c r="Q38" t="n">
        <v>215.9545719</v>
      </c>
      <c r="R38" t="n">
        <v>7.37639e-06</v>
      </c>
      <c r="S38" t="n">
        <v>3.32656e-05</v>
      </c>
      <c r="T38" t="n">
        <v>9.261499999999999e-06</v>
      </c>
      <c r="U38" t="n">
        <v>225.3518795</v>
      </c>
      <c r="V38" t="n">
        <v>9.466270000000001e-06</v>
      </c>
    </row>
    <row r="39">
      <c r="B39" t="n">
        <v>2050</v>
      </c>
      <c r="C39" t="n">
        <v>1163.201239</v>
      </c>
      <c r="D39" t="n">
        <v>0</v>
      </c>
      <c r="E39" t="n">
        <v>0</v>
      </c>
      <c r="F39" t="n">
        <v>0</v>
      </c>
      <c r="G39" t="n">
        <v>3.03869e-08</v>
      </c>
      <c r="H39" t="n">
        <v>6.745149999999999e-07</v>
      </c>
      <c r="I39" t="n">
        <v>4.71106e-07</v>
      </c>
      <c r="O39" t="n">
        <v>2050</v>
      </c>
      <c r="P39" t="n">
        <v>422.4686982</v>
      </c>
      <c r="Q39" t="n">
        <v>354.1200201</v>
      </c>
      <c r="R39" t="n">
        <v>1.03133e-05</v>
      </c>
      <c r="S39" t="n">
        <v>4.54786e-05</v>
      </c>
      <c r="T39" t="n">
        <v>1.27581e-05</v>
      </c>
      <c r="U39" t="n">
        <v>386.6124406</v>
      </c>
      <c r="V39" t="n">
        <v>1.3326e-05</v>
      </c>
    </row>
    <row r="40">
      <c r="B40" t="n">
        <v>2060</v>
      </c>
      <c r="C40" t="n">
        <v>1355.665417</v>
      </c>
      <c r="D40" t="n">
        <v>0</v>
      </c>
      <c r="E40" t="n">
        <v>0</v>
      </c>
      <c r="F40" t="n">
        <v>0</v>
      </c>
      <c r="G40" t="n">
        <v>5.13435e-08</v>
      </c>
      <c r="H40" t="n">
        <v>7.80872e-07</v>
      </c>
      <c r="I40" t="n">
        <v>5.4857e-07</v>
      </c>
      <c r="O40" t="n">
        <v>2060</v>
      </c>
      <c r="P40" t="n">
        <v>1.92434e-05</v>
      </c>
      <c r="Q40" t="n">
        <v>608.3066588</v>
      </c>
      <c r="R40" t="n">
        <v>1.49138e-05</v>
      </c>
      <c r="S40" t="n">
        <v>6.56497e-05</v>
      </c>
      <c r="T40" t="n">
        <v>1.79329e-05</v>
      </c>
      <c r="U40" t="n">
        <v>747.5912766</v>
      </c>
      <c r="V40" t="n">
        <v>1.92988e-05</v>
      </c>
    </row>
    <row r="41">
      <c r="B41" t="n">
        <v>2070</v>
      </c>
      <c r="C41" t="n">
        <v>1519.265511</v>
      </c>
      <c r="D41" t="n">
        <v>0</v>
      </c>
      <c r="E41" t="n">
        <v>0</v>
      </c>
      <c r="F41" t="n">
        <v>0</v>
      </c>
      <c r="G41" t="n">
        <v>0</v>
      </c>
      <c r="H41" t="n">
        <v>4.55964e-07</v>
      </c>
      <c r="I41" t="n">
        <v>3.25358e-07</v>
      </c>
      <c r="O41" t="n">
        <v>2070</v>
      </c>
      <c r="P41" t="n">
        <v>2.00822e-05</v>
      </c>
      <c r="Q41" t="n">
        <v>681.8057782</v>
      </c>
      <c r="R41" t="n">
        <v>1.767e-05</v>
      </c>
      <c r="S41" t="n">
        <v>7.87259e-05</v>
      </c>
      <c r="T41" t="n">
        <v>2.09939e-05</v>
      </c>
      <c r="U41" t="n">
        <v>837.7060381</v>
      </c>
      <c r="V41" t="n">
        <v>2.26987e-05</v>
      </c>
    </row>
    <row r="42">
      <c r="B42" t="n">
        <v>2080</v>
      </c>
      <c r="C42" t="n">
        <v>1695.720625</v>
      </c>
      <c r="D42" t="n">
        <v>0</v>
      </c>
      <c r="E42" t="n">
        <v>0</v>
      </c>
      <c r="F42" t="n">
        <v>0</v>
      </c>
      <c r="G42" t="n">
        <v>0</v>
      </c>
      <c r="H42" t="n">
        <v>4.71252e-07</v>
      </c>
      <c r="I42" t="n">
        <v>3.23899e-07</v>
      </c>
      <c r="O42" t="n">
        <v>2080</v>
      </c>
      <c r="P42" t="n">
        <v>2.84771e-05</v>
      </c>
      <c r="Q42" t="n">
        <v>795.2660003</v>
      </c>
      <c r="R42" t="n">
        <v>1.57406e-05</v>
      </c>
      <c r="S42" t="n">
        <v>7.12494e-05</v>
      </c>
      <c r="T42" t="n">
        <v>1.88988e-05</v>
      </c>
      <c r="U42" t="n">
        <v>900.6758257</v>
      </c>
      <c r="V42" t="n">
        <v>2.02445e-05</v>
      </c>
    </row>
    <row r="43">
      <c r="B43" t="n">
        <v>2090</v>
      </c>
      <c r="C43" t="n">
        <v>1879.692409</v>
      </c>
      <c r="D43" t="n">
        <v>0</v>
      </c>
      <c r="E43" t="n">
        <v>0</v>
      </c>
      <c r="F43" t="n">
        <v>0</v>
      </c>
      <c r="G43" t="n">
        <v>0</v>
      </c>
      <c r="H43" t="n">
        <v>3.47988e-07</v>
      </c>
      <c r="I43" t="n">
        <v>2.4437e-07</v>
      </c>
      <c r="O43" t="n">
        <v>2090</v>
      </c>
      <c r="P43" t="n">
        <v>4.02881e-05</v>
      </c>
      <c r="Q43" t="n">
        <v>1117.91112</v>
      </c>
      <c r="R43" t="n">
        <v>1.35628e-05</v>
      </c>
      <c r="S43" t="n">
        <v>6.34328e-05</v>
      </c>
      <c r="T43" t="n">
        <v>1.66903e-05</v>
      </c>
      <c r="U43" t="n">
        <v>762.0060756</v>
      </c>
      <c r="V43" t="n">
        <v>1.69873e-05</v>
      </c>
    </row>
    <row r="44">
      <c r="B44" t="n">
        <v>2100</v>
      </c>
      <c r="C44" t="n">
        <v>2063.796949</v>
      </c>
      <c r="D44" t="n">
        <v>0</v>
      </c>
      <c r="E44" t="n">
        <v>0</v>
      </c>
      <c r="F44" t="n">
        <v>0</v>
      </c>
      <c r="G44" t="n">
        <v>0</v>
      </c>
      <c r="H44" t="n">
        <v>2.23224e-07</v>
      </c>
      <c r="I44" t="n">
        <v>1.5817e-07</v>
      </c>
      <c r="O44" t="n">
        <v>2100</v>
      </c>
      <c r="P44" t="n">
        <v>5.70562e-05</v>
      </c>
      <c r="Q44" t="n">
        <v>1550.438469</v>
      </c>
      <c r="R44" t="n">
        <v>1.31258e-05</v>
      </c>
      <c r="S44" t="n">
        <v>6.29913e-05</v>
      </c>
      <c r="T44" t="n">
        <v>1.63901e-05</v>
      </c>
      <c r="U44" t="n">
        <v>513.585025</v>
      </c>
      <c r="V44" t="n">
        <v>1.55604e-05</v>
      </c>
    </row>
    <row r="47">
      <c r="A47" t="inlineStr">
        <is>
          <t>CAN</t>
        </is>
      </c>
      <c r="N47" t="inlineStr">
        <is>
          <t>CAN</t>
        </is>
      </c>
    </row>
    <row r="50">
      <c r="C50" t="inlineStr">
        <is>
          <t>kerosene, from petroleum</t>
        </is>
      </c>
      <c r="D50" t="inlineStr">
        <is>
          <t>kerosene, synthetic, from coal, energy allocation</t>
        </is>
      </c>
      <c r="E50" t="inlineStr">
        <is>
          <t>kerosene, synthetic, from coal, energy allocation, with CCS</t>
        </is>
      </c>
      <c r="F50" t="inlineStr">
        <is>
          <t>kerosene, synthetic, from biomass, energy allocation</t>
        </is>
      </c>
      <c r="G50" t="inlineStr">
        <is>
          <t>kerosene, synthetic, from biomass, energy allocation, with CCS</t>
        </is>
      </c>
      <c r="H50" t="inlineStr">
        <is>
          <t>kerosene, synthetic, from natural gas, energy allocation</t>
        </is>
      </c>
      <c r="I50" t="inlineStr">
        <is>
          <t>kerosene, synthetic, from natural gas, energy allocation, with CCS</t>
        </is>
      </c>
      <c r="P50" t="inlineStr">
        <is>
          <t>kerosene, from petroleum</t>
        </is>
      </c>
      <c r="Q50" t="inlineStr">
        <is>
          <t>kerosene, synthetic, from coal, energy allocation</t>
        </is>
      </c>
      <c r="R50" t="inlineStr">
        <is>
          <t>kerosene, synthetic, from coal, energy allocation, with CCS</t>
        </is>
      </c>
      <c r="S50" t="inlineStr">
        <is>
          <t>kerosene, synthetic, from biomass, energy allocation</t>
        </is>
      </c>
      <c r="T50" t="inlineStr">
        <is>
          <t>kerosene, synthetic, from biomass, energy allocation, with CCS</t>
        </is>
      </c>
      <c r="U50" t="inlineStr">
        <is>
          <t>kerosene, synthetic, from natural gas, energy allocation</t>
        </is>
      </c>
      <c r="V50" t="inlineStr">
        <is>
          <t>kerosene, synthetic, from natural gas, energy allocation, with CCS</t>
        </is>
      </c>
    </row>
    <row r="51">
      <c r="B51" t="n">
        <v>2005</v>
      </c>
      <c r="C51" t="n">
        <v>90.54324946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O51" t="n">
        <v>2005</v>
      </c>
      <c r="P51" t="n">
        <v>90.54324946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</row>
    <row r="52">
      <c r="B52" t="n">
        <v>2010</v>
      </c>
      <c r="C52" t="n">
        <v>179.2074095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O52" t="n">
        <v>2010</v>
      </c>
      <c r="P52" t="n">
        <v>179.2074095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</row>
    <row r="53">
      <c r="B53" t="n">
        <v>2015</v>
      </c>
      <c r="C53" t="n">
        <v>266.4619949</v>
      </c>
      <c r="D53" t="n">
        <v>1.30446e-06</v>
      </c>
      <c r="E53" t="n">
        <v>0</v>
      </c>
      <c r="F53" t="n">
        <v>1.93652e-06</v>
      </c>
      <c r="G53" t="n">
        <v>0</v>
      </c>
      <c r="H53" t="n">
        <v>8.748719999999999e-07</v>
      </c>
      <c r="I53" t="n">
        <v>0</v>
      </c>
      <c r="O53" t="n">
        <v>2015</v>
      </c>
      <c r="P53" t="n">
        <v>266.4619949</v>
      </c>
      <c r="Q53" t="n">
        <v>1.30446e-06</v>
      </c>
      <c r="R53" t="n">
        <v>0</v>
      </c>
      <c r="S53" t="n">
        <v>1.93652e-06</v>
      </c>
      <c r="T53" t="n">
        <v>0</v>
      </c>
      <c r="U53" t="n">
        <v>8.748719999999999e-07</v>
      </c>
      <c r="V53" t="n">
        <v>0</v>
      </c>
    </row>
    <row r="54">
      <c r="B54" t="n">
        <v>2020</v>
      </c>
      <c r="C54" t="n">
        <v>162.8115756</v>
      </c>
      <c r="D54" t="n">
        <v>2.52691e-06</v>
      </c>
      <c r="E54" t="n">
        <v>0</v>
      </c>
      <c r="F54" t="n">
        <v>3.66662e-06</v>
      </c>
      <c r="G54" t="n">
        <v>0</v>
      </c>
      <c r="H54" t="n">
        <v>1.81355e-06</v>
      </c>
      <c r="I54" t="n">
        <v>0</v>
      </c>
      <c r="O54" t="n">
        <v>2020</v>
      </c>
      <c r="P54" t="n">
        <v>162.8115756</v>
      </c>
      <c r="Q54" t="n">
        <v>2.52691e-06</v>
      </c>
      <c r="R54" t="n">
        <v>0</v>
      </c>
      <c r="S54" t="n">
        <v>3.66662e-06</v>
      </c>
      <c r="T54" t="n">
        <v>0</v>
      </c>
      <c r="U54" t="n">
        <v>1.81355e-06</v>
      </c>
      <c r="V54" t="n">
        <v>0</v>
      </c>
    </row>
    <row r="55">
      <c r="B55" t="n">
        <v>2025</v>
      </c>
      <c r="C55" t="n">
        <v>380.4997243</v>
      </c>
      <c r="D55" t="n">
        <v>7.28708e-06</v>
      </c>
      <c r="E55" t="n">
        <v>6.63438e-07</v>
      </c>
      <c r="F55" t="n">
        <v>7.30683e-06</v>
      </c>
      <c r="G55" t="n">
        <v>1.00839e-06</v>
      </c>
      <c r="H55" t="n">
        <v>3.48652e-06</v>
      </c>
      <c r="I55" t="n">
        <v>6.64631e-07</v>
      </c>
      <c r="O55" t="n">
        <v>2025</v>
      </c>
      <c r="P55" t="n">
        <v>380.4997243</v>
      </c>
      <c r="Q55" t="n">
        <v>7.28708e-06</v>
      </c>
      <c r="R55" t="n">
        <v>6.63438e-07</v>
      </c>
      <c r="S55" t="n">
        <v>7.30683e-06</v>
      </c>
      <c r="T55" t="n">
        <v>1.00839e-06</v>
      </c>
      <c r="U55" t="n">
        <v>3.48652e-06</v>
      </c>
      <c r="V55" t="n">
        <v>6.64631e-07</v>
      </c>
    </row>
    <row r="56">
      <c r="B56" t="n">
        <v>2030</v>
      </c>
      <c r="C56" t="n">
        <v>433.295874</v>
      </c>
      <c r="D56" t="n">
        <v>0</v>
      </c>
      <c r="E56" t="n">
        <v>0</v>
      </c>
      <c r="F56" t="n">
        <v>1.04941e-08</v>
      </c>
      <c r="G56" t="n">
        <v>0</v>
      </c>
      <c r="H56" t="n">
        <v>2.96612e-07</v>
      </c>
      <c r="I56" t="n">
        <v>4.70561e-08</v>
      </c>
      <c r="O56" t="n">
        <v>2030</v>
      </c>
      <c r="P56" t="n">
        <v>379.2313071</v>
      </c>
      <c r="Q56" t="n">
        <v>71.47423809</v>
      </c>
      <c r="R56" t="n">
        <v>1.68337e-06</v>
      </c>
      <c r="S56" t="n">
        <v>1.54533e-05</v>
      </c>
      <c r="T56" t="n">
        <v>2.44984e-06</v>
      </c>
      <c r="U56" t="n">
        <v>7.04069e-06</v>
      </c>
      <c r="V56" t="n">
        <v>1.60056e-06</v>
      </c>
    </row>
    <row r="57">
      <c r="B57" t="n">
        <v>2035</v>
      </c>
      <c r="C57" t="n">
        <v>522.2806366999999</v>
      </c>
      <c r="D57" t="n">
        <v>0</v>
      </c>
      <c r="E57" t="n">
        <v>0</v>
      </c>
      <c r="F57" t="n">
        <v>0</v>
      </c>
      <c r="G57" t="n">
        <v>0</v>
      </c>
      <c r="H57" t="n">
        <v>4.22411e-07</v>
      </c>
      <c r="I57" t="n">
        <v>8.95533e-08</v>
      </c>
      <c r="O57" t="n">
        <v>2035</v>
      </c>
      <c r="P57" t="n">
        <v>338.6742657</v>
      </c>
      <c r="Q57" t="n">
        <v>183.4367698</v>
      </c>
      <c r="R57" t="n">
        <v>3.1724e-06</v>
      </c>
      <c r="S57" t="n">
        <v>2.58177e-05</v>
      </c>
      <c r="T57" t="n">
        <v>4.41664e-06</v>
      </c>
      <c r="U57" t="n">
        <v>1.56799e-05</v>
      </c>
      <c r="V57" t="n">
        <v>3.11565e-06</v>
      </c>
    </row>
    <row r="58">
      <c r="B58" t="n">
        <v>2040</v>
      </c>
      <c r="C58" t="n">
        <v>601.1462252</v>
      </c>
      <c r="D58" t="n">
        <v>0</v>
      </c>
      <c r="E58" t="n">
        <v>0</v>
      </c>
      <c r="F58" t="n">
        <v>0</v>
      </c>
      <c r="G58" t="n">
        <v>0</v>
      </c>
      <c r="H58" t="n">
        <v>5.86394e-07</v>
      </c>
      <c r="I58" t="n">
        <v>1.93969e-07</v>
      </c>
      <c r="O58" t="n">
        <v>2040</v>
      </c>
      <c r="P58" t="n">
        <v>282.0253816</v>
      </c>
      <c r="Q58" t="n">
        <v>315.7047973</v>
      </c>
      <c r="R58" t="n">
        <v>5.60068e-06</v>
      </c>
      <c r="S58" t="n">
        <v>3.96896e-05</v>
      </c>
      <c r="T58" t="n">
        <v>7.4553e-06</v>
      </c>
      <c r="U58" t="n">
        <v>0.0030188</v>
      </c>
      <c r="V58" t="n">
        <v>6.25985e-06</v>
      </c>
    </row>
    <row r="59">
      <c r="B59" t="n">
        <v>2045</v>
      </c>
      <c r="C59" t="n">
        <v>679.8338697</v>
      </c>
      <c r="D59" t="n">
        <v>0</v>
      </c>
      <c r="E59" t="n">
        <v>0</v>
      </c>
      <c r="F59" t="n">
        <v>0</v>
      </c>
      <c r="G59" t="n">
        <v>0</v>
      </c>
      <c r="H59" t="n">
        <v>4.99159e-07</v>
      </c>
      <c r="I59" t="n">
        <v>2.89825e-07</v>
      </c>
      <c r="O59" t="n">
        <v>2045</v>
      </c>
      <c r="P59" t="n">
        <v>95.57546556</v>
      </c>
      <c r="Q59" t="n">
        <v>471.9608359</v>
      </c>
      <c r="R59" t="n">
        <v>7.935890000000001e-06</v>
      </c>
      <c r="S59" t="n">
        <v>4.9932e-05</v>
      </c>
      <c r="T59" t="n">
        <v>1.03608e-05</v>
      </c>
      <c r="U59" t="n">
        <v>99.00384652</v>
      </c>
      <c r="V59" t="n">
        <v>9.500199999999999e-06</v>
      </c>
    </row>
    <row r="60">
      <c r="B60" t="n">
        <v>2050</v>
      </c>
      <c r="C60" t="n">
        <v>732.2864149</v>
      </c>
      <c r="D60" t="n">
        <v>0</v>
      </c>
      <c r="E60" t="n">
        <v>0</v>
      </c>
      <c r="F60" t="n">
        <v>0</v>
      </c>
      <c r="G60" t="n">
        <v>3.06492e-08</v>
      </c>
      <c r="H60" t="n">
        <v>7.17872e-07</v>
      </c>
      <c r="I60" t="n">
        <v>4.95546e-07</v>
      </c>
      <c r="O60" t="n">
        <v>2050</v>
      </c>
      <c r="P60" t="n">
        <v>1.33735e-05</v>
      </c>
      <c r="Q60" t="n">
        <v>526.0917444</v>
      </c>
      <c r="R60" t="n">
        <v>1.06583e-05</v>
      </c>
      <c r="S60" t="n">
        <v>6.09483e-05</v>
      </c>
      <c r="T60" t="n">
        <v>1.38192e-05</v>
      </c>
      <c r="U60" t="n">
        <v>211.4722889</v>
      </c>
      <c r="V60" t="n">
        <v>1.30141e-05</v>
      </c>
    </row>
    <row r="61">
      <c r="B61" t="n">
        <v>2060</v>
      </c>
      <c r="C61" t="n">
        <v>879.2782026</v>
      </c>
      <c r="D61" t="n">
        <v>0</v>
      </c>
      <c r="E61" t="n">
        <v>0</v>
      </c>
      <c r="F61" t="n">
        <v>0</v>
      </c>
      <c r="G61" t="n">
        <v>6.255620000000001e-08</v>
      </c>
      <c r="H61" t="n">
        <v>9.798360000000001e-07</v>
      </c>
      <c r="I61" t="n">
        <v>6.43902e-07</v>
      </c>
      <c r="O61" t="n">
        <v>2060</v>
      </c>
      <c r="P61" t="n">
        <v>1.88025e-05</v>
      </c>
      <c r="Q61" t="n">
        <v>553.6044103</v>
      </c>
      <c r="R61" t="n">
        <v>1.51425e-05</v>
      </c>
      <c r="S61" t="n">
        <v>8.45456e-05</v>
      </c>
      <c r="T61" t="n">
        <v>1.91314e-05</v>
      </c>
      <c r="U61" t="n">
        <v>313.0681442</v>
      </c>
      <c r="V61" t="n">
        <v>1.90625e-05</v>
      </c>
    </row>
    <row r="62">
      <c r="B62" t="n">
        <v>2070</v>
      </c>
      <c r="C62" t="n">
        <v>1010.574999</v>
      </c>
      <c r="D62" t="n">
        <v>0</v>
      </c>
      <c r="E62" t="n">
        <v>0</v>
      </c>
      <c r="F62" t="n">
        <v>0</v>
      </c>
      <c r="G62" t="n">
        <v>0</v>
      </c>
      <c r="H62" t="n">
        <v>5.63547e-07</v>
      </c>
      <c r="I62" t="n">
        <v>3.76125e-07</v>
      </c>
      <c r="O62" t="n">
        <v>2070</v>
      </c>
      <c r="P62" t="n">
        <v>1.34241e-05</v>
      </c>
      <c r="Q62" t="n">
        <v>663.856106</v>
      </c>
      <c r="R62" t="n">
        <v>1.75296e-05</v>
      </c>
      <c r="S62" t="n">
        <v>9.65905e-05</v>
      </c>
      <c r="T62" t="n">
        <v>2.21872e-05</v>
      </c>
      <c r="U62" t="n">
        <v>335.2481225</v>
      </c>
      <c r="V62" t="n">
        <v>2.20713e-05</v>
      </c>
    </row>
    <row r="63">
      <c r="B63" t="n">
        <v>2080</v>
      </c>
      <c r="C63" t="n">
        <v>1162.648467</v>
      </c>
      <c r="D63" t="n">
        <v>0</v>
      </c>
      <c r="E63" t="n">
        <v>0</v>
      </c>
      <c r="F63" t="n">
        <v>0</v>
      </c>
      <c r="G63" t="n">
        <v>0</v>
      </c>
      <c r="H63" t="n">
        <v>4.72526e-07</v>
      </c>
      <c r="I63" t="n">
        <v>3.17345e-07</v>
      </c>
      <c r="O63" t="n">
        <v>2080</v>
      </c>
      <c r="P63" t="n">
        <v>1.89041e-05</v>
      </c>
      <c r="Q63" t="n">
        <v>813.0214961</v>
      </c>
      <c r="R63" t="n">
        <v>1.56767e-05</v>
      </c>
      <c r="S63" t="n">
        <v>8.832830000000001e-05</v>
      </c>
      <c r="T63" t="n">
        <v>2.02355e-05</v>
      </c>
      <c r="U63" t="n">
        <v>327.509132</v>
      </c>
      <c r="V63" t="n">
        <v>1.94883e-05</v>
      </c>
    </row>
    <row r="64">
      <c r="B64" t="n">
        <v>2090</v>
      </c>
      <c r="C64" t="n">
        <v>1331.577601</v>
      </c>
      <c r="D64" t="n">
        <v>0</v>
      </c>
      <c r="E64" t="n">
        <v>0</v>
      </c>
      <c r="F64" t="n">
        <v>0</v>
      </c>
      <c r="G64" t="n">
        <v>0</v>
      </c>
      <c r="H64" t="n">
        <v>3.99284e-07</v>
      </c>
      <c r="I64" t="n">
        <v>2.67189e-07</v>
      </c>
      <c r="O64" t="n">
        <v>2090</v>
      </c>
      <c r="P64" t="n">
        <v>2.66514e-05</v>
      </c>
      <c r="Q64" t="n">
        <v>1107.511373</v>
      </c>
      <c r="R64" t="n">
        <v>1.36023e-05</v>
      </c>
      <c r="S64" t="n">
        <v>7.8614e-05</v>
      </c>
      <c r="T64" t="n">
        <v>1.80976e-05</v>
      </c>
      <c r="U64" t="n">
        <v>201.9946735</v>
      </c>
      <c r="V64" t="n">
        <v>1.64555e-05</v>
      </c>
    </row>
    <row r="65">
      <c r="B65" t="n">
        <v>2100</v>
      </c>
      <c r="C65" t="n">
        <v>682.8773</v>
      </c>
      <c r="D65" t="n">
        <v>0</v>
      </c>
      <c r="E65" t="n">
        <v>0</v>
      </c>
      <c r="F65" t="n">
        <v>0</v>
      </c>
      <c r="G65" t="n">
        <v>0</v>
      </c>
      <c r="H65" t="n">
        <v>2.08159e-07</v>
      </c>
      <c r="I65" t="n">
        <v>1.48293e-07</v>
      </c>
      <c r="O65" t="n">
        <v>2100</v>
      </c>
      <c r="P65" t="n">
        <v>2.28296e-06</v>
      </c>
      <c r="Q65" t="n">
        <v>1395.893197</v>
      </c>
      <c r="R65" t="n">
        <v>1.02881e-05</v>
      </c>
      <c r="S65" t="n">
        <v>4.58755e-05</v>
      </c>
      <c r="T65" t="n">
        <v>1.48493e-05</v>
      </c>
      <c r="U65" t="n">
        <v>95.46778102</v>
      </c>
      <c r="V65" t="n">
        <v>1.11363e-05</v>
      </c>
    </row>
    <row r="68">
      <c r="A68" t="inlineStr">
        <is>
          <t>CHI</t>
        </is>
      </c>
      <c r="N68" t="inlineStr">
        <is>
          <t>CHI</t>
        </is>
      </c>
    </row>
    <row r="71">
      <c r="C71" t="inlineStr">
        <is>
          <t>kerosene, from petroleum</t>
        </is>
      </c>
      <c r="D71" t="inlineStr">
        <is>
          <t>kerosene, synthetic, from coal, energy allocation</t>
        </is>
      </c>
      <c r="E71" t="inlineStr">
        <is>
          <t>kerosene, synthetic, from coal, energy allocation, with CCS</t>
        </is>
      </c>
      <c r="F71" t="inlineStr">
        <is>
          <t>kerosene, synthetic, from biomass, energy allocation</t>
        </is>
      </c>
      <c r="G71" t="inlineStr">
        <is>
          <t>kerosene, synthetic, from biomass, energy allocation, with CCS</t>
        </is>
      </c>
      <c r="H71" t="inlineStr">
        <is>
          <t>kerosene, synthetic, from natural gas, energy allocation</t>
        </is>
      </c>
      <c r="I71" t="inlineStr">
        <is>
          <t>kerosene, synthetic, from natural gas, energy allocation, with CCS</t>
        </is>
      </c>
      <c r="P71" t="inlineStr">
        <is>
          <t>kerosene, from petroleum</t>
        </is>
      </c>
      <c r="Q71" t="inlineStr">
        <is>
          <t>kerosene, synthetic, from coal, energy allocation</t>
        </is>
      </c>
      <c r="R71" t="inlineStr">
        <is>
          <t>kerosene, synthetic, from coal, energy allocation, with CCS</t>
        </is>
      </c>
      <c r="S71" t="inlineStr">
        <is>
          <t>kerosene, synthetic, from biomass, energy allocation</t>
        </is>
      </c>
      <c r="T71" t="inlineStr">
        <is>
          <t>kerosene, synthetic, from biomass, energy allocation, with CCS</t>
        </is>
      </c>
      <c r="U71" t="inlineStr">
        <is>
          <t>kerosene, synthetic, from natural gas, energy allocation</t>
        </is>
      </c>
      <c r="V71" t="inlineStr">
        <is>
          <t>kerosene, synthetic, from natural gas, energy allocation, with CCS</t>
        </is>
      </c>
    </row>
    <row r="72">
      <c r="B72" t="n">
        <v>2005</v>
      </c>
      <c r="C72" t="n">
        <v>372.5994093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O72" t="n">
        <v>2005</v>
      </c>
      <c r="P72" t="n">
        <v>372.5994093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</row>
    <row r="73">
      <c r="B73" t="n">
        <v>2010</v>
      </c>
      <c r="C73" t="n">
        <v>639.8464139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O73" t="n">
        <v>2010</v>
      </c>
      <c r="P73" t="n">
        <v>639.8464139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</row>
    <row r="74">
      <c r="B74" t="n">
        <v>2015</v>
      </c>
      <c r="C74" t="n">
        <v>1286.748996</v>
      </c>
      <c r="D74" t="n">
        <v>6.29228e-07</v>
      </c>
      <c r="E74" t="n">
        <v>0</v>
      </c>
      <c r="F74" t="n">
        <v>2.54998e-06</v>
      </c>
      <c r="G74" t="n">
        <v>0</v>
      </c>
      <c r="H74" t="n">
        <v>7.97523e-07</v>
      </c>
      <c r="I74" t="n">
        <v>0</v>
      </c>
      <c r="O74" t="n">
        <v>2015</v>
      </c>
      <c r="P74" t="n">
        <v>1286.748996</v>
      </c>
      <c r="Q74" t="n">
        <v>6.29228e-07</v>
      </c>
      <c r="R74" t="n">
        <v>0</v>
      </c>
      <c r="S74" t="n">
        <v>2.54998e-06</v>
      </c>
      <c r="T74" t="n">
        <v>0</v>
      </c>
      <c r="U74" t="n">
        <v>7.97523e-07</v>
      </c>
      <c r="V74" t="n">
        <v>0</v>
      </c>
    </row>
    <row r="75">
      <c r="B75" t="n">
        <v>2020</v>
      </c>
      <c r="C75" t="n">
        <v>1071.64182</v>
      </c>
      <c r="D75" t="n">
        <v>69.47045867999999</v>
      </c>
      <c r="E75" t="n">
        <v>0</v>
      </c>
      <c r="F75" t="n">
        <v>1.02044e-05</v>
      </c>
      <c r="G75" t="n">
        <v>0</v>
      </c>
      <c r="H75" t="n">
        <v>1.52809e-06</v>
      </c>
      <c r="I75" t="n">
        <v>0</v>
      </c>
      <c r="O75" t="n">
        <v>2020</v>
      </c>
      <c r="P75" t="n">
        <v>1071.64182</v>
      </c>
      <c r="Q75" t="n">
        <v>69.47045867999999</v>
      </c>
      <c r="R75" t="n">
        <v>0</v>
      </c>
      <c r="S75" t="n">
        <v>1.02044e-05</v>
      </c>
      <c r="T75" t="n">
        <v>0</v>
      </c>
      <c r="U75" t="n">
        <v>1.52809e-06</v>
      </c>
      <c r="V75" t="n">
        <v>0</v>
      </c>
    </row>
    <row r="76">
      <c r="B76" t="n">
        <v>2025</v>
      </c>
      <c r="C76" t="n">
        <v>2426.328272</v>
      </c>
      <c r="D76" t="n">
        <v>151.5400674</v>
      </c>
      <c r="E76" t="n">
        <v>9.698049999999999e-07</v>
      </c>
      <c r="F76" t="n">
        <v>1.60472e-05</v>
      </c>
      <c r="G76" t="n">
        <v>1.278e-06</v>
      </c>
      <c r="H76" t="n">
        <v>2.58861e-06</v>
      </c>
      <c r="I76" t="n">
        <v>5.54805e-07</v>
      </c>
      <c r="O76" t="n">
        <v>2025</v>
      </c>
      <c r="P76" t="n">
        <v>2426.328272</v>
      </c>
      <c r="Q76" t="n">
        <v>151.5400674</v>
      </c>
      <c r="R76" t="n">
        <v>9.698049999999999e-07</v>
      </c>
      <c r="S76" t="n">
        <v>1.60472e-05</v>
      </c>
      <c r="T76" t="n">
        <v>1.278e-06</v>
      </c>
      <c r="U76" t="n">
        <v>2.58861e-06</v>
      </c>
      <c r="V76" t="n">
        <v>5.54805e-07</v>
      </c>
    </row>
    <row r="77">
      <c r="B77" t="n">
        <v>2030</v>
      </c>
      <c r="C77" t="n">
        <v>3323.365384</v>
      </c>
      <c r="D77" t="n">
        <v>0</v>
      </c>
      <c r="E77" t="n">
        <v>0</v>
      </c>
      <c r="F77" t="n">
        <v>1.10435e-08</v>
      </c>
      <c r="G77" t="n">
        <v>0</v>
      </c>
      <c r="H77" t="n">
        <v>7.76042e-08</v>
      </c>
      <c r="I77" t="n">
        <v>1.35245e-08</v>
      </c>
      <c r="O77" t="n">
        <v>2030</v>
      </c>
      <c r="P77" t="n">
        <v>3074.871545</v>
      </c>
      <c r="Q77" t="n">
        <v>248.4937972</v>
      </c>
      <c r="R77" t="n">
        <v>2.1585e-06</v>
      </c>
      <c r="S77" t="n">
        <v>2.12467e-05</v>
      </c>
      <c r="T77" t="n">
        <v>2.818e-06</v>
      </c>
      <c r="U77" t="n">
        <v>4.27388e-06</v>
      </c>
      <c r="V77" t="n">
        <v>1.31389e-06</v>
      </c>
    </row>
    <row r="78">
      <c r="B78" t="n">
        <v>2035</v>
      </c>
      <c r="C78" t="n">
        <v>4029.319132</v>
      </c>
      <c r="D78" t="n">
        <v>0</v>
      </c>
      <c r="E78" t="n">
        <v>0</v>
      </c>
      <c r="F78" t="n">
        <v>0</v>
      </c>
      <c r="G78" t="n">
        <v>0</v>
      </c>
      <c r="H78" t="n">
        <v>1.03915e-07</v>
      </c>
      <c r="I78" t="n">
        <v>3.89421e-08</v>
      </c>
      <c r="O78" t="n">
        <v>2035</v>
      </c>
      <c r="P78" t="n">
        <v>3559.007123</v>
      </c>
      <c r="Q78" t="n">
        <v>470.3119485</v>
      </c>
      <c r="R78" t="n">
        <v>4.03548e-06</v>
      </c>
      <c r="S78" t="n">
        <v>3.18598e-05</v>
      </c>
      <c r="T78" t="n">
        <v>5.05027e-06</v>
      </c>
      <c r="U78" t="n">
        <v>6.87645e-06</v>
      </c>
      <c r="V78" t="n">
        <v>2.41301e-06</v>
      </c>
    </row>
    <row r="79">
      <c r="B79" t="n">
        <v>2040</v>
      </c>
      <c r="C79" t="n">
        <v>4685.951392</v>
      </c>
      <c r="D79" t="n">
        <v>0</v>
      </c>
      <c r="E79" t="n">
        <v>0</v>
      </c>
      <c r="F79" t="n">
        <v>0</v>
      </c>
      <c r="G79" t="n">
        <v>0</v>
      </c>
      <c r="H79" t="n">
        <v>2.38883e-07</v>
      </c>
      <c r="I79" t="n">
        <v>7.83021e-08</v>
      </c>
      <c r="O79" t="n">
        <v>2040</v>
      </c>
      <c r="P79" t="n">
        <v>4041.267728</v>
      </c>
      <c r="Q79" t="n">
        <v>645.6076275</v>
      </c>
      <c r="R79" t="n">
        <v>7.07415e-06</v>
      </c>
      <c r="S79" t="n">
        <v>4.36445e-05</v>
      </c>
      <c r="T79" t="n">
        <v>8.443229999999999e-06</v>
      </c>
      <c r="U79" t="n">
        <v>1.15715e-05</v>
      </c>
      <c r="V79" t="n">
        <v>4.36058e-06</v>
      </c>
    </row>
    <row r="80">
      <c r="B80" t="n">
        <v>2045</v>
      </c>
      <c r="C80" t="n">
        <v>5280.317985</v>
      </c>
      <c r="D80" t="n">
        <v>0</v>
      </c>
      <c r="E80" t="n">
        <v>0</v>
      </c>
      <c r="F80" t="n">
        <v>0</v>
      </c>
      <c r="G80" t="n">
        <v>0</v>
      </c>
      <c r="H80" t="n">
        <v>2.92498e-07</v>
      </c>
      <c r="I80" t="n">
        <v>1.91589e-07</v>
      </c>
      <c r="O80" t="n">
        <v>2045</v>
      </c>
      <c r="P80" t="n">
        <v>4623.533486</v>
      </c>
      <c r="Q80" t="n">
        <v>658.1901382999999</v>
      </c>
      <c r="R80" t="n">
        <v>9.38123e-06</v>
      </c>
      <c r="S80" t="n">
        <v>4.41403e-05</v>
      </c>
      <c r="T80" t="n">
        <v>1.10765e-05</v>
      </c>
      <c r="U80" t="n">
        <v>1.64102e-05</v>
      </c>
      <c r="V80" t="n">
        <v>6.32283e-06</v>
      </c>
    </row>
    <row r="81">
      <c r="B81" t="n">
        <v>2050</v>
      </c>
      <c r="C81" t="n">
        <v>5792.414362</v>
      </c>
      <c r="D81" t="n">
        <v>0</v>
      </c>
      <c r="E81" t="n">
        <v>0</v>
      </c>
      <c r="F81" t="n">
        <v>0</v>
      </c>
      <c r="G81" t="n">
        <v>3.0461e-08</v>
      </c>
      <c r="H81" t="n">
        <v>3.78051e-07</v>
      </c>
      <c r="I81" t="n">
        <v>2.89804e-07</v>
      </c>
      <c r="O81" t="n">
        <v>2050</v>
      </c>
      <c r="P81" t="n">
        <v>4696.484364</v>
      </c>
      <c r="Q81" t="n">
        <v>1097.339408</v>
      </c>
      <c r="R81" t="n">
        <v>1.36053e-05</v>
      </c>
      <c r="S81" t="n">
        <v>5.45279e-05</v>
      </c>
      <c r="T81" t="n">
        <v>1.54293e-05</v>
      </c>
      <c r="U81" t="n">
        <v>2.32549e-05</v>
      </c>
      <c r="V81" t="n">
        <v>8.98607e-06</v>
      </c>
    </row>
    <row r="82">
      <c r="B82" t="n">
        <v>2060</v>
      </c>
      <c r="C82" t="n">
        <v>6395.644157</v>
      </c>
      <c r="D82" t="n">
        <v>0</v>
      </c>
      <c r="E82" t="n">
        <v>0</v>
      </c>
      <c r="F82" t="n">
        <v>0</v>
      </c>
      <c r="G82" t="n">
        <v>5.16263e-08</v>
      </c>
      <c r="H82" t="n">
        <v>4.79219e-07</v>
      </c>
      <c r="I82" t="n">
        <v>3.65394e-07</v>
      </c>
      <c r="O82" t="n">
        <v>2060</v>
      </c>
      <c r="P82" t="n">
        <v>4669.237638</v>
      </c>
      <c r="Q82" t="n">
        <v>1727.781236</v>
      </c>
      <c r="R82" t="n">
        <v>1.90624e-05</v>
      </c>
      <c r="S82" t="n">
        <v>6.59331e-05</v>
      </c>
      <c r="T82" t="n">
        <v>2.04248e-05</v>
      </c>
      <c r="U82" t="n">
        <v>3.65867e-05</v>
      </c>
      <c r="V82" t="n">
        <v>1.31152e-05</v>
      </c>
    </row>
    <row r="83">
      <c r="B83" t="n">
        <v>2070</v>
      </c>
      <c r="C83" t="n">
        <v>6717.230045</v>
      </c>
      <c r="D83" t="n">
        <v>0</v>
      </c>
      <c r="E83" t="n">
        <v>0</v>
      </c>
      <c r="F83" t="n">
        <v>0</v>
      </c>
      <c r="G83" t="n">
        <v>0</v>
      </c>
      <c r="H83" t="n">
        <v>1.70678e-07</v>
      </c>
      <c r="I83" t="n">
        <v>1.35133e-07</v>
      </c>
      <c r="O83" t="n">
        <v>2070</v>
      </c>
      <c r="P83" t="n">
        <v>4067.880028</v>
      </c>
      <c r="Q83" t="n">
        <v>2650.66234</v>
      </c>
      <c r="R83" t="n">
        <v>2.24278e-05</v>
      </c>
      <c r="S83" t="n">
        <v>6.95717e-05</v>
      </c>
      <c r="T83" t="n">
        <v>2.28141e-05</v>
      </c>
      <c r="U83" t="n">
        <v>4.75402e-05</v>
      </c>
      <c r="V83" t="n">
        <v>1.54153e-05</v>
      </c>
    </row>
    <row r="84">
      <c r="B84" t="n">
        <v>2080</v>
      </c>
      <c r="C84" t="n">
        <v>7073.02092</v>
      </c>
      <c r="D84" t="n">
        <v>0</v>
      </c>
      <c r="E84" t="n">
        <v>0</v>
      </c>
      <c r="F84" t="n">
        <v>0</v>
      </c>
      <c r="G84" t="n">
        <v>0</v>
      </c>
      <c r="H84" t="n">
        <v>2.32429e-07</v>
      </c>
      <c r="I84" t="n">
        <v>1.40854e-07</v>
      </c>
      <c r="O84" t="n">
        <v>2080</v>
      </c>
      <c r="P84" t="n">
        <v>3220.408107</v>
      </c>
      <c r="Q84" t="n">
        <v>3853.853147</v>
      </c>
      <c r="R84" t="n">
        <v>2.00887e-05</v>
      </c>
      <c r="S84" t="n">
        <v>5.84673e-05</v>
      </c>
      <c r="T84" t="n">
        <v>2.02981e-05</v>
      </c>
      <c r="U84" t="n">
        <v>4.85699e-05</v>
      </c>
      <c r="V84" t="n">
        <v>1.44483e-05</v>
      </c>
    </row>
    <row r="85">
      <c r="B85" t="n">
        <v>2090</v>
      </c>
      <c r="C85" t="n">
        <v>7412.517643</v>
      </c>
      <c r="D85" t="n">
        <v>0</v>
      </c>
      <c r="E85" t="n">
        <v>0</v>
      </c>
      <c r="F85" t="n">
        <v>0</v>
      </c>
      <c r="G85" t="n">
        <v>0</v>
      </c>
      <c r="H85" t="n">
        <v>1.54408e-07</v>
      </c>
      <c r="I85" t="n">
        <v>1.18829e-07</v>
      </c>
      <c r="O85" t="n">
        <v>2090</v>
      </c>
      <c r="P85" t="n">
        <v>2211.367774</v>
      </c>
      <c r="Q85" t="n">
        <v>5202.316993</v>
      </c>
      <c r="R85" t="n">
        <v>1.85165e-05</v>
      </c>
      <c r="S85" t="n">
        <v>5.33215e-05</v>
      </c>
      <c r="T85" t="n">
        <v>1.86489e-05</v>
      </c>
      <c r="U85" t="n">
        <v>6.286449999999999e-05</v>
      </c>
      <c r="V85" t="n">
        <v>1.43652e-05</v>
      </c>
    </row>
    <row r="86">
      <c r="B86" t="n">
        <v>2100</v>
      </c>
      <c r="C86" t="n">
        <v>7729.663163</v>
      </c>
      <c r="D86" t="n">
        <v>0</v>
      </c>
      <c r="E86" t="n">
        <v>0</v>
      </c>
      <c r="F86" t="n">
        <v>0</v>
      </c>
      <c r="G86" t="n">
        <v>0</v>
      </c>
      <c r="H86" t="n">
        <v>1.31422e-07</v>
      </c>
      <c r="I86" t="n">
        <v>7.77211e-08</v>
      </c>
      <c r="O86" t="n">
        <v>2100</v>
      </c>
      <c r="P86" t="n">
        <v>1159.58202</v>
      </c>
      <c r="Q86" t="n">
        <v>6571.180085</v>
      </c>
      <c r="R86" t="n">
        <v>1.81289e-05</v>
      </c>
      <c r="S86" t="n">
        <v>5.21561e-05</v>
      </c>
      <c r="T86" t="n">
        <v>1.87729e-05</v>
      </c>
      <c r="U86" t="n">
        <v>8.52272e-05</v>
      </c>
      <c r="V86" t="n">
        <v>1.53021e-05</v>
      </c>
    </row>
    <row r="89">
      <c r="A89" t="inlineStr">
        <is>
          <t>CSA</t>
        </is>
      </c>
      <c r="N89" t="inlineStr">
        <is>
          <t>CSA</t>
        </is>
      </c>
    </row>
    <row r="92">
      <c r="C92" t="inlineStr">
        <is>
          <t>kerosene, from petroleum</t>
        </is>
      </c>
      <c r="D92" t="inlineStr">
        <is>
          <t>kerosene, synthetic, from coal, energy allocation</t>
        </is>
      </c>
      <c r="E92" t="inlineStr">
        <is>
          <t>kerosene, synthetic, from coal, energy allocation, with CCS</t>
        </is>
      </c>
      <c r="F92" t="inlineStr">
        <is>
          <t>kerosene, synthetic, from biomass, energy allocation</t>
        </is>
      </c>
      <c r="G92" t="inlineStr">
        <is>
          <t>kerosene, synthetic, from biomass, energy allocation, with CCS</t>
        </is>
      </c>
      <c r="H92" t="inlineStr">
        <is>
          <t>kerosene, synthetic, from natural gas, energy allocation</t>
        </is>
      </c>
      <c r="I92" t="inlineStr">
        <is>
          <t>kerosene, synthetic, from natural gas, energy allocation, with CCS</t>
        </is>
      </c>
      <c r="P92" t="inlineStr">
        <is>
          <t>kerosene, from petroleum</t>
        </is>
      </c>
      <c r="Q92" t="inlineStr">
        <is>
          <t>kerosene, synthetic, from coal, energy allocation</t>
        </is>
      </c>
      <c r="R92" t="inlineStr">
        <is>
          <t>kerosene, synthetic, from coal, energy allocation, with CCS</t>
        </is>
      </c>
      <c r="S92" t="inlineStr">
        <is>
          <t>kerosene, synthetic, from biomass, energy allocation</t>
        </is>
      </c>
      <c r="T92" t="inlineStr">
        <is>
          <t>kerosene, synthetic, from biomass, energy allocation, with CCS</t>
        </is>
      </c>
      <c r="U92" t="inlineStr">
        <is>
          <t>kerosene, synthetic, from natural gas, energy allocation</t>
        </is>
      </c>
      <c r="V92" t="inlineStr">
        <is>
          <t>kerosene, synthetic, from natural gas, energy allocation, with CCS</t>
        </is>
      </c>
    </row>
    <row r="93">
      <c r="B93" t="n">
        <v>2005</v>
      </c>
      <c r="C93" t="n">
        <v>451.497217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O93" t="n">
        <v>2005</v>
      </c>
      <c r="P93" t="n">
        <v>451.497217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</row>
    <row r="94">
      <c r="B94" t="n">
        <v>2010</v>
      </c>
      <c r="C94" t="n">
        <v>712.9849252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O94" t="n">
        <v>2010</v>
      </c>
      <c r="P94" t="n">
        <v>712.9849252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</row>
    <row r="95">
      <c r="B95" t="n">
        <v>2015</v>
      </c>
      <c r="C95" t="n">
        <v>667.5137575</v>
      </c>
      <c r="D95" t="n">
        <v>1.10568e-06</v>
      </c>
      <c r="E95" t="n">
        <v>0</v>
      </c>
      <c r="F95" t="n">
        <v>1.48461e-06</v>
      </c>
      <c r="G95" t="n">
        <v>0</v>
      </c>
      <c r="H95" t="n">
        <v>7.97743e-07</v>
      </c>
      <c r="I95" t="n">
        <v>0</v>
      </c>
      <c r="O95" t="n">
        <v>2015</v>
      </c>
      <c r="P95" t="n">
        <v>667.5137575</v>
      </c>
      <c r="Q95" t="n">
        <v>1.10568e-06</v>
      </c>
      <c r="R95" t="n">
        <v>0</v>
      </c>
      <c r="S95" t="n">
        <v>1.48461e-06</v>
      </c>
      <c r="T95" t="n">
        <v>0</v>
      </c>
      <c r="U95" t="n">
        <v>7.97743e-07</v>
      </c>
      <c r="V95" t="n">
        <v>0</v>
      </c>
    </row>
    <row r="96">
      <c r="B96" t="n">
        <v>2020</v>
      </c>
      <c r="C96" t="n">
        <v>396.7658728</v>
      </c>
      <c r="D96" t="n">
        <v>2.09728e-06</v>
      </c>
      <c r="E96" t="n">
        <v>0</v>
      </c>
      <c r="F96" t="n">
        <v>2.70527e-06</v>
      </c>
      <c r="G96" t="n">
        <v>0</v>
      </c>
      <c r="H96" t="n">
        <v>1.8114e-06</v>
      </c>
      <c r="I96" t="n">
        <v>0</v>
      </c>
      <c r="O96" t="n">
        <v>2020</v>
      </c>
      <c r="P96" t="n">
        <v>396.7658728</v>
      </c>
      <c r="Q96" t="n">
        <v>2.09728e-06</v>
      </c>
      <c r="R96" t="n">
        <v>0</v>
      </c>
      <c r="S96" t="n">
        <v>2.70527e-06</v>
      </c>
      <c r="T96" t="n">
        <v>0</v>
      </c>
      <c r="U96" t="n">
        <v>1.8114e-06</v>
      </c>
      <c r="V96" t="n">
        <v>0</v>
      </c>
    </row>
    <row r="97">
      <c r="B97" t="n">
        <v>2025</v>
      </c>
      <c r="C97" t="n">
        <v>865.5454219</v>
      </c>
      <c r="D97" t="n">
        <v>3.65871e-06</v>
      </c>
      <c r="E97" t="n">
        <v>5.38478e-07</v>
      </c>
      <c r="F97" t="n">
        <v>4.44772e-06</v>
      </c>
      <c r="G97" t="n">
        <v>7.90945e-07</v>
      </c>
      <c r="H97" t="n">
        <v>3.83148e-06</v>
      </c>
      <c r="I97" t="n">
        <v>7.31879e-07</v>
      </c>
      <c r="O97" t="n">
        <v>2025</v>
      </c>
      <c r="P97" t="n">
        <v>865.5454219</v>
      </c>
      <c r="Q97" t="n">
        <v>3.65871e-06</v>
      </c>
      <c r="R97" t="n">
        <v>5.38478e-07</v>
      </c>
      <c r="S97" t="n">
        <v>4.44772e-06</v>
      </c>
      <c r="T97" t="n">
        <v>7.90945e-07</v>
      </c>
      <c r="U97" t="n">
        <v>3.83148e-06</v>
      </c>
      <c r="V97" t="n">
        <v>7.31879e-07</v>
      </c>
    </row>
    <row r="98">
      <c r="B98" t="n">
        <v>2030</v>
      </c>
      <c r="C98" t="n">
        <v>1007.315943</v>
      </c>
      <c r="D98" t="n">
        <v>0</v>
      </c>
      <c r="E98" t="n">
        <v>0</v>
      </c>
      <c r="F98" t="n">
        <v>1.06015e-08</v>
      </c>
      <c r="G98" t="n">
        <v>0</v>
      </c>
      <c r="H98" t="n">
        <v>3.09414e-07</v>
      </c>
      <c r="I98" t="n">
        <v>4.72583e-08</v>
      </c>
      <c r="O98" t="n">
        <v>2030</v>
      </c>
      <c r="P98" t="n">
        <v>1023.340083</v>
      </c>
      <c r="Q98" t="n">
        <v>6.17611e-06</v>
      </c>
      <c r="R98" t="n">
        <v>1.26296e-06</v>
      </c>
      <c r="S98" t="n">
        <v>6.91864e-06</v>
      </c>
      <c r="T98" t="n">
        <v>1.81953e-06</v>
      </c>
      <c r="U98" t="n">
        <v>9.152479999999999e-06</v>
      </c>
      <c r="V98" t="n">
        <v>1.75651e-06</v>
      </c>
    </row>
    <row r="99">
      <c r="B99" t="n">
        <v>2035</v>
      </c>
      <c r="C99" t="n">
        <v>1177.721045</v>
      </c>
      <c r="D99" t="n">
        <v>0</v>
      </c>
      <c r="E99" t="n">
        <v>0</v>
      </c>
      <c r="F99" t="n">
        <v>0</v>
      </c>
      <c r="G99" t="n">
        <v>0</v>
      </c>
      <c r="H99" t="n">
        <v>3.955e-07</v>
      </c>
      <c r="I99" t="n">
        <v>7.653650000000001e-08</v>
      </c>
      <c r="O99" t="n">
        <v>2035</v>
      </c>
      <c r="P99" t="n">
        <v>1166.210283</v>
      </c>
      <c r="Q99" t="n">
        <v>1.13864e-05</v>
      </c>
      <c r="R99" t="n">
        <v>2.39609e-06</v>
      </c>
      <c r="S99" t="n">
        <v>1.08736e-05</v>
      </c>
      <c r="T99" t="n">
        <v>3.30197e-06</v>
      </c>
      <c r="U99" t="n">
        <v>21.13680605</v>
      </c>
      <c r="V99" t="n">
        <v>3.74666e-06</v>
      </c>
    </row>
    <row r="100">
      <c r="B100" t="n">
        <v>2040</v>
      </c>
      <c r="C100" t="n">
        <v>1371.954996</v>
      </c>
      <c r="D100" t="n">
        <v>0</v>
      </c>
      <c r="E100" t="n">
        <v>0</v>
      </c>
      <c r="F100" t="n">
        <v>0</v>
      </c>
      <c r="G100" t="n">
        <v>0</v>
      </c>
      <c r="H100" t="n">
        <v>5.80697e-07</v>
      </c>
      <c r="I100" t="n">
        <v>1.72018e-07</v>
      </c>
      <c r="O100" t="n">
        <v>2040</v>
      </c>
      <c r="P100" t="n">
        <v>1245.978489</v>
      </c>
      <c r="Q100" t="n">
        <v>3.80981e-05</v>
      </c>
      <c r="R100" t="n">
        <v>4.62521e-06</v>
      </c>
      <c r="S100" t="n">
        <v>1.86684e-05</v>
      </c>
      <c r="T100" t="n">
        <v>5.96491e-06</v>
      </c>
      <c r="U100" t="n">
        <v>125.976509</v>
      </c>
      <c r="V100" t="n">
        <v>6.91932e-06</v>
      </c>
    </row>
    <row r="101">
      <c r="B101" t="n">
        <v>2045</v>
      </c>
      <c r="C101" t="n">
        <v>1604.077611</v>
      </c>
      <c r="D101" t="n">
        <v>0</v>
      </c>
      <c r="E101" t="n">
        <v>0</v>
      </c>
      <c r="F101" t="n">
        <v>0</v>
      </c>
      <c r="G101" t="n">
        <v>0</v>
      </c>
      <c r="H101" t="n">
        <v>7.30208e-07</v>
      </c>
      <c r="I101" t="n">
        <v>3.56806e-07</v>
      </c>
      <c r="O101" t="n">
        <v>2045</v>
      </c>
      <c r="P101" t="n">
        <v>1336.315857</v>
      </c>
      <c r="Q101" t="n">
        <v>7.980235909</v>
      </c>
      <c r="R101" t="n">
        <v>7.18623e-06</v>
      </c>
      <c r="S101" t="n">
        <v>2.85869e-05</v>
      </c>
      <c r="T101" t="n">
        <v>8.953730000000001e-06</v>
      </c>
      <c r="U101" t="n">
        <v>259.7814881</v>
      </c>
      <c r="V101" t="n">
        <v>1.02457e-05</v>
      </c>
    </row>
    <row r="102">
      <c r="B102" t="n">
        <v>2050</v>
      </c>
      <c r="C102" t="n">
        <v>1840.31826</v>
      </c>
      <c r="D102" t="n">
        <v>0</v>
      </c>
      <c r="E102" t="n">
        <v>0</v>
      </c>
      <c r="F102" t="n">
        <v>0</v>
      </c>
      <c r="G102" t="n">
        <v>3.06267e-08</v>
      </c>
      <c r="H102" t="n">
        <v>5.15861e-07</v>
      </c>
      <c r="I102" t="n">
        <v>3.70335e-07</v>
      </c>
      <c r="O102" t="n">
        <v>2050</v>
      </c>
      <c r="P102" t="n">
        <v>1319.409863</v>
      </c>
      <c r="Q102" t="n">
        <v>108.4275069</v>
      </c>
      <c r="R102" t="n">
        <v>1.0175e-05</v>
      </c>
      <c r="S102" t="n">
        <v>4.0184e-05</v>
      </c>
      <c r="T102" t="n">
        <v>1.24609e-05</v>
      </c>
      <c r="U102" t="n">
        <v>430.5543173</v>
      </c>
      <c r="V102" t="n">
        <v>1.42381e-05</v>
      </c>
    </row>
    <row r="103">
      <c r="B103" t="n">
        <v>2060</v>
      </c>
      <c r="C103" t="n">
        <v>2382.251969</v>
      </c>
      <c r="D103" t="n">
        <v>0</v>
      </c>
      <c r="E103" t="n">
        <v>0</v>
      </c>
      <c r="F103" t="n">
        <v>0</v>
      </c>
      <c r="G103" t="n">
        <v>5.18298e-08</v>
      </c>
      <c r="H103" t="n">
        <v>7.7276e-07</v>
      </c>
      <c r="I103" t="n">
        <v>5.43962e-07</v>
      </c>
      <c r="O103" t="n">
        <v>2060</v>
      </c>
      <c r="P103" t="n">
        <v>1088.295256</v>
      </c>
      <c r="Q103" t="n">
        <v>367.2771851</v>
      </c>
      <c r="R103" t="n">
        <v>1.51691e-05</v>
      </c>
      <c r="S103" t="n">
        <v>6.28983e-05</v>
      </c>
      <c r="T103" t="n">
        <v>1.81413e-05</v>
      </c>
      <c r="U103" t="n">
        <v>926.6794686</v>
      </c>
      <c r="V103" t="n">
        <v>2.0669e-05</v>
      </c>
    </row>
    <row r="104">
      <c r="B104" t="n">
        <v>2070</v>
      </c>
      <c r="C104" t="n">
        <v>2830.500767</v>
      </c>
      <c r="D104" t="n">
        <v>0</v>
      </c>
      <c r="E104" t="n">
        <v>0</v>
      </c>
      <c r="F104" t="n">
        <v>0</v>
      </c>
      <c r="G104" t="n">
        <v>0</v>
      </c>
      <c r="H104" t="n">
        <v>4.52154e-07</v>
      </c>
      <c r="I104" t="n">
        <v>3.20815e-07</v>
      </c>
      <c r="O104" t="n">
        <v>2070</v>
      </c>
      <c r="P104" t="n">
        <v>356.9558582</v>
      </c>
      <c r="Q104" t="n">
        <v>732.4949058</v>
      </c>
      <c r="R104" t="n">
        <v>1.8374e-05</v>
      </c>
      <c r="S104" t="n">
        <v>7.93929e-05</v>
      </c>
      <c r="T104" t="n">
        <v>2.18452e-05</v>
      </c>
      <c r="U104" t="n">
        <v>1741.132771</v>
      </c>
      <c r="V104" t="n">
        <v>2.42618e-05</v>
      </c>
    </row>
    <row r="105">
      <c r="B105" t="n">
        <v>2080</v>
      </c>
      <c r="C105" t="n">
        <v>3318.814469</v>
      </c>
      <c r="D105" t="n">
        <v>0</v>
      </c>
      <c r="E105" t="n">
        <v>0</v>
      </c>
      <c r="F105" t="n">
        <v>0</v>
      </c>
      <c r="G105" t="n">
        <v>0</v>
      </c>
      <c r="H105" t="n">
        <v>3.97313e-07</v>
      </c>
      <c r="I105" t="n">
        <v>2.80836e-07</v>
      </c>
      <c r="O105" t="n">
        <v>2080</v>
      </c>
      <c r="P105" t="n">
        <v>6.6295e-05</v>
      </c>
      <c r="Q105" t="n">
        <v>872.6592263</v>
      </c>
      <c r="R105" t="n">
        <v>1.59972e-05</v>
      </c>
      <c r="S105" t="n">
        <v>6.65923e-05</v>
      </c>
      <c r="T105" t="n">
        <v>1.9423e-05</v>
      </c>
      <c r="U105" t="n">
        <v>2446.403383</v>
      </c>
      <c r="V105" t="n">
        <v>2.09299e-05</v>
      </c>
    </row>
    <row r="106">
      <c r="B106" t="n">
        <v>2090</v>
      </c>
      <c r="C106" t="n">
        <v>3890.075819</v>
      </c>
      <c r="D106" t="n">
        <v>0</v>
      </c>
      <c r="E106" t="n">
        <v>0</v>
      </c>
      <c r="F106" t="n">
        <v>0</v>
      </c>
      <c r="G106" t="n">
        <v>0</v>
      </c>
      <c r="H106" t="n">
        <v>4.05324e-07</v>
      </c>
      <c r="I106" t="n">
        <v>2.74917e-07</v>
      </c>
      <c r="O106" t="n">
        <v>2090</v>
      </c>
      <c r="P106" t="n">
        <v>9.36837e-05</v>
      </c>
      <c r="Q106" t="n">
        <v>1153.548767</v>
      </c>
      <c r="R106" t="n">
        <v>1.38039e-05</v>
      </c>
      <c r="S106" t="n">
        <v>5.57227e-05</v>
      </c>
      <c r="T106" t="n">
        <v>1.70074e-05</v>
      </c>
      <c r="U106" t="n">
        <v>2736.780195</v>
      </c>
      <c r="V106" t="n">
        <v>1.80519e-05</v>
      </c>
    </row>
    <row r="107">
      <c r="B107" t="n">
        <v>2100</v>
      </c>
      <c r="C107" t="n">
        <v>4525.650967</v>
      </c>
      <c r="D107" t="n">
        <v>0</v>
      </c>
      <c r="E107" t="n">
        <v>0</v>
      </c>
      <c r="F107" t="n">
        <v>0</v>
      </c>
      <c r="G107" t="n">
        <v>0</v>
      </c>
      <c r="H107" t="n">
        <v>2.53443e-07</v>
      </c>
      <c r="I107" t="n">
        <v>1.7452e-07</v>
      </c>
      <c r="O107" t="n">
        <v>2100</v>
      </c>
      <c r="P107" t="n">
        <v>0.000132407</v>
      </c>
      <c r="Q107" t="n">
        <v>1512.551699</v>
      </c>
      <c r="R107" t="n">
        <v>1.32303e-05</v>
      </c>
      <c r="S107" t="n">
        <v>5.22326e-05</v>
      </c>
      <c r="T107" t="n">
        <v>1.60453e-05</v>
      </c>
      <c r="U107" t="n">
        <v>3013.334853</v>
      </c>
      <c r="V107" t="n">
        <v>1.72836e-05</v>
      </c>
    </row>
    <row r="110">
      <c r="A110" t="inlineStr">
        <is>
          <t>EEU</t>
        </is>
      </c>
      <c r="N110" t="inlineStr">
        <is>
          <t>EEU</t>
        </is>
      </c>
    </row>
    <row r="113">
      <c r="C113" t="inlineStr">
        <is>
          <t>kerosene, from petroleum</t>
        </is>
      </c>
      <c r="D113" t="inlineStr">
        <is>
          <t>kerosene, synthetic, from coal, energy allocation</t>
        </is>
      </c>
      <c r="E113" t="inlineStr">
        <is>
          <t>kerosene, synthetic, from coal, energy allocation, with CCS</t>
        </is>
      </c>
      <c r="F113" t="inlineStr">
        <is>
          <t>kerosene, synthetic, from biomass, energy allocation</t>
        </is>
      </c>
      <c r="G113" t="inlineStr">
        <is>
          <t>kerosene, synthetic, from biomass, energy allocation, with CCS</t>
        </is>
      </c>
      <c r="H113" t="inlineStr">
        <is>
          <t>kerosene, synthetic, from natural gas, energy allocation</t>
        </is>
      </c>
      <c r="I113" t="inlineStr">
        <is>
          <t>kerosene, synthetic, from natural gas, energy allocation, with CCS</t>
        </is>
      </c>
      <c r="P113" t="inlineStr">
        <is>
          <t>kerosene, from petroleum</t>
        </is>
      </c>
      <c r="Q113" t="inlineStr">
        <is>
          <t>kerosene, synthetic, from coal, energy allocation</t>
        </is>
      </c>
      <c r="R113" t="inlineStr">
        <is>
          <t>kerosene, synthetic, from coal, energy allocation, with CCS</t>
        </is>
      </c>
      <c r="S113" t="inlineStr">
        <is>
          <t>kerosene, synthetic, from biomass, energy allocation</t>
        </is>
      </c>
      <c r="T113" t="inlineStr">
        <is>
          <t>kerosene, synthetic, from biomass, energy allocation, with CCS</t>
        </is>
      </c>
      <c r="U113" t="inlineStr">
        <is>
          <t>kerosene, synthetic, from natural gas, energy allocation</t>
        </is>
      </c>
      <c r="V113" t="inlineStr">
        <is>
          <t>kerosene, synthetic, from natural gas, energy allocation, with CCS</t>
        </is>
      </c>
    </row>
    <row r="114">
      <c r="B114" t="n">
        <v>2005</v>
      </c>
      <c r="C114" t="n">
        <v>63.78499838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O114" t="n">
        <v>2005</v>
      </c>
      <c r="P114" t="n">
        <v>63.78499838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</row>
    <row r="115">
      <c r="B115" t="n">
        <v>2010</v>
      </c>
      <c r="C115" t="n">
        <v>79.13550074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O115" t="n">
        <v>2010</v>
      </c>
      <c r="P115" t="n">
        <v>79.13550074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</row>
    <row r="116">
      <c r="B116" t="n">
        <v>2015</v>
      </c>
      <c r="C116" t="n">
        <v>87.35250865</v>
      </c>
      <c r="D116" t="n">
        <v>1.1917e-06</v>
      </c>
      <c r="E116" t="n">
        <v>0</v>
      </c>
      <c r="F116" t="n">
        <v>1.69977e-06</v>
      </c>
      <c r="G116" t="n">
        <v>0</v>
      </c>
      <c r="H116" t="n">
        <v>6.52705e-07</v>
      </c>
      <c r="I116" t="n">
        <v>0</v>
      </c>
      <c r="O116" t="n">
        <v>2015</v>
      </c>
      <c r="P116" t="n">
        <v>87.35250865</v>
      </c>
      <c r="Q116" t="n">
        <v>1.1917e-06</v>
      </c>
      <c r="R116" t="n">
        <v>0</v>
      </c>
      <c r="S116" t="n">
        <v>1.69977e-06</v>
      </c>
      <c r="T116" t="n">
        <v>0</v>
      </c>
      <c r="U116" t="n">
        <v>6.52705e-07</v>
      </c>
      <c r="V116" t="n">
        <v>0</v>
      </c>
    </row>
    <row r="117">
      <c r="B117" t="n">
        <v>2020</v>
      </c>
      <c r="C117" t="n">
        <v>48.32561684</v>
      </c>
      <c r="D117" t="n">
        <v>2.30428e-06</v>
      </c>
      <c r="E117" t="n">
        <v>0</v>
      </c>
      <c r="F117" t="n">
        <v>3.11706e-06</v>
      </c>
      <c r="G117" t="n">
        <v>0</v>
      </c>
      <c r="H117" t="n">
        <v>1.37928e-06</v>
      </c>
      <c r="I117" t="n">
        <v>0</v>
      </c>
      <c r="O117" t="n">
        <v>2020</v>
      </c>
      <c r="P117" t="n">
        <v>48.32561684</v>
      </c>
      <c r="Q117" t="n">
        <v>2.30428e-06</v>
      </c>
      <c r="R117" t="n">
        <v>0</v>
      </c>
      <c r="S117" t="n">
        <v>3.11706e-06</v>
      </c>
      <c r="T117" t="n">
        <v>0</v>
      </c>
      <c r="U117" t="n">
        <v>1.37928e-06</v>
      </c>
      <c r="V117" t="n">
        <v>0</v>
      </c>
    </row>
    <row r="118">
      <c r="B118" t="n">
        <v>2025</v>
      </c>
      <c r="C118" t="n">
        <v>127.158648</v>
      </c>
      <c r="D118" t="n">
        <v>4.36846e-06</v>
      </c>
      <c r="E118" t="n">
        <v>5.92938e-07</v>
      </c>
      <c r="F118" t="n">
        <v>5.39299e-06</v>
      </c>
      <c r="G118" t="n">
        <v>9.05791e-07</v>
      </c>
      <c r="H118" t="n">
        <v>2.5141e-06</v>
      </c>
      <c r="I118" t="n">
        <v>5.6237e-07</v>
      </c>
      <c r="O118" t="n">
        <v>2025</v>
      </c>
      <c r="P118" t="n">
        <v>127.158648</v>
      </c>
      <c r="Q118" t="n">
        <v>4.36846e-06</v>
      </c>
      <c r="R118" t="n">
        <v>5.92938e-07</v>
      </c>
      <c r="S118" t="n">
        <v>5.39299e-06</v>
      </c>
      <c r="T118" t="n">
        <v>9.05791e-07</v>
      </c>
      <c r="U118" t="n">
        <v>2.5141e-06</v>
      </c>
      <c r="V118" t="n">
        <v>5.6237e-07</v>
      </c>
    </row>
    <row r="119">
      <c r="B119" t="n">
        <v>2030</v>
      </c>
      <c r="C119" t="n">
        <v>133.0809933</v>
      </c>
      <c r="D119" t="n">
        <v>0</v>
      </c>
      <c r="E119" t="n">
        <v>0</v>
      </c>
      <c r="F119" t="n">
        <v>1.0747e-08</v>
      </c>
      <c r="G119" t="n">
        <v>0</v>
      </c>
      <c r="H119" t="n">
        <v>1.64171e-07</v>
      </c>
      <c r="I119" t="n">
        <v>3.65259e-08</v>
      </c>
      <c r="O119" t="n">
        <v>2030</v>
      </c>
      <c r="P119" t="n">
        <v>144.7921316</v>
      </c>
      <c r="Q119" t="n">
        <v>7.848660000000001e-06</v>
      </c>
      <c r="R119" t="n">
        <v>1.4084e-06</v>
      </c>
      <c r="S119" t="n">
        <v>8.28103e-06</v>
      </c>
      <c r="T119" t="n">
        <v>2.04518e-06</v>
      </c>
      <c r="U119" t="n">
        <v>4.12851e-06</v>
      </c>
      <c r="V119" t="n">
        <v>1.26759e-06</v>
      </c>
    </row>
    <row r="120">
      <c r="B120" t="n">
        <v>2035</v>
      </c>
      <c r="C120" t="n">
        <v>162.5069544</v>
      </c>
      <c r="D120" t="n">
        <v>0</v>
      </c>
      <c r="E120" t="n">
        <v>0</v>
      </c>
      <c r="F120" t="n">
        <v>0</v>
      </c>
      <c r="G120" t="n">
        <v>0</v>
      </c>
      <c r="H120" t="n">
        <v>2.43853e-07</v>
      </c>
      <c r="I120" t="n">
        <v>6.15238e-08</v>
      </c>
      <c r="O120" t="n">
        <v>2035</v>
      </c>
      <c r="P120" t="n">
        <v>162.5068954</v>
      </c>
      <c r="Q120" t="n">
        <v>1.78349e-05</v>
      </c>
      <c r="R120" t="n">
        <v>2.7598e-06</v>
      </c>
      <c r="S120" t="n">
        <v>1.33067e-05</v>
      </c>
      <c r="T120" t="n">
        <v>3.7485e-06</v>
      </c>
      <c r="U120" t="n">
        <v>7.02639e-06</v>
      </c>
      <c r="V120" t="n">
        <v>2.37394e-06</v>
      </c>
    </row>
    <row r="121">
      <c r="B121" t="n">
        <v>2040</v>
      </c>
      <c r="C121" t="n">
        <v>181.4953688</v>
      </c>
      <c r="D121" t="n">
        <v>0</v>
      </c>
      <c r="E121" t="n">
        <v>0</v>
      </c>
      <c r="F121" t="n">
        <v>0</v>
      </c>
      <c r="G121" t="n">
        <v>0</v>
      </c>
      <c r="H121" t="n">
        <v>2.97186e-07</v>
      </c>
      <c r="I121" t="n">
        <v>8.92442e-08</v>
      </c>
      <c r="O121" t="n">
        <v>2040</v>
      </c>
      <c r="P121" t="n">
        <v>91.49528843</v>
      </c>
      <c r="Q121" t="n">
        <v>90.00000731</v>
      </c>
      <c r="R121" t="n">
        <v>5.47414e-06</v>
      </c>
      <c r="S121" t="n">
        <v>2.38205e-05</v>
      </c>
      <c r="T121" t="n">
        <v>6.78839e-06</v>
      </c>
      <c r="U121" t="n">
        <v>1.36272e-05</v>
      </c>
      <c r="V121" t="n">
        <v>4.57143e-06</v>
      </c>
    </row>
    <row r="122">
      <c r="B122" t="n">
        <v>2045</v>
      </c>
      <c r="C122" t="n">
        <v>199.015026</v>
      </c>
      <c r="D122" t="n">
        <v>0</v>
      </c>
      <c r="E122" t="n">
        <v>0</v>
      </c>
      <c r="F122" t="n">
        <v>0</v>
      </c>
      <c r="G122" t="n">
        <v>0</v>
      </c>
      <c r="H122" t="n">
        <v>3.52149e-07</v>
      </c>
      <c r="I122" t="n">
        <v>2.2862e-07</v>
      </c>
      <c r="O122" t="n">
        <v>2045</v>
      </c>
      <c r="P122" t="n">
        <v>47.47488255</v>
      </c>
      <c r="Q122" t="n">
        <v>151.5400842</v>
      </c>
      <c r="R122" t="n">
        <v>7.55238e-06</v>
      </c>
      <c r="S122" t="n">
        <v>2.79543e-05</v>
      </c>
      <c r="T122" t="n">
        <v>9.140149999999999e-06</v>
      </c>
      <c r="U122" t="n">
        <v>2.00157e-05</v>
      </c>
      <c r="V122" t="n">
        <v>6.72796e-06</v>
      </c>
    </row>
    <row r="123">
      <c r="B123" t="n">
        <v>2050</v>
      </c>
      <c r="C123" t="n">
        <v>213.7409884</v>
      </c>
      <c r="D123" t="n">
        <v>0</v>
      </c>
      <c r="E123" t="n">
        <v>0</v>
      </c>
      <c r="F123" t="n">
        <v>0</v>
      </c>
      <c r="G123" t="n">
        <v>3.01883e-08</v>
      </c>
      <c r="H123" t="n">
        <v>5.71036e-07</v>
      </c>
      <c r="I123" t="n">
        <v>4.01655e-07</v>
      </c>
      <c r="O123" t="n">
        <v>2050</v>
      </c>
      <c r="P123" t="n">
        <v>6.58653e-05</v>
      </c>
      <c r="Q123" t="n">
        <v>214.1088068</v>
      </c>
      <c r="R123" t="n">
        <v>1.07592e-05</v>
      </c>
      <c r="S123" t="n">
        <v>3.74409e-05</v>
      </c>
      <c r="T123" t="n">
        <v>1.26488e-05</v>
      </c>
      <c r="U123" t="n">
        <v>2.52838e-05</v>
      </c>
      <c r="V123" t="n">
        <v>8.99711e-06</v>
      </c>
    </row>
    <row r="124">
      <c r="B124" t="n">
        <v>2060</v>
      </c>
      <c r="C124" t="n">
        <v>236.4093545</v>
      </c>
      <c r="D124" t="n">
        <v>0</v>
      </c>
      <c r="E124" t="n">
        <v>0</v>
      </c>
      <c r="F124" t="n">
        <v>0</v>
      </c>
      <c r="G124" t="n">
        <v>5.11879e-08</v>
      </c>
      <c r="H124" t="n">
        <v>5.74971e-07</v>
      </c>
      <c r="I124" t="n">
        <v>4.26062e-07</v>
      </c>
      <c r="O124" t="n">
        <v>2060</v>
      </c>
      <c r="P124" t="n">
        <v>1.8896e-05</v>
      </c>
      <c r="Q124" t="n">
        <v>236.5488188</v>
      </c>
      <c r="R124" t="n">
        <v>1.56893e-05</v>
      </c>
      <c r="S124" t="n">
        <v>5.33759e-05</v>
      </c>
      <c r="T124" t="n">
        <v>1.74962e-05</v>
      </c>
      <c r="U124" t="n">
        <v>3.48705e-05</v>
      </c>
      <c r="V124" t="n">
        <v>1.24958e-05</v>
      </c>
    </row>
    <row r="125">
      <c r="B125" t="n">
        <v>2070</v>
      </c>
      <c r="C125" t="n">
        <v>256.5149636</v>
      </c>
      <c r="D125" t="n">
        <v>0</v>
      </c>
      <c r="E125" t="n">
        <v>0</v>
      </c>
      <c r="F125" t="n">
        <v>0</v>
      </c>
      <c r="G125" t="n">
        <v>0</v>
      </c>
      <c r="H125" t="n">
        <v>3.32135e-07</v>
      </c>
      <c r="I125" t="n">
        <v>1.86997e-07</v>
      </c>
      <c r="O125" t="n">
        <v>2070</v>
      </c>
      <c r="P125" t="n">
        <v>4.44234e-07</v>
      </c>
      <c r="Q125" t="n">
        <v>329.2457777</v>
      </c>
      <c r="R125" t="n">
        <v>1.08112e-05</v>
      </c>
      <c r="S125" t="n">
        <v>3.24919e-05</v>
      </c>
      <c r="T125" t="n">
        <v>1.3698e-05</v>
      </c>
      <c r="U125" t="n">
        <v>1.71627e-05</v>
      </c>
      <c r="V125" t="n">
        <v>8.16284e-06</v>
      </c>
    </row>
    <row r="126">
      <c r="B126" t="n">
        <v>2080</v>
      </c>
      <c r="C126" t="n">
        <v>279.1481456</v>
      </c>
      <c r="D126" t="n">
        <v>0</v>
      </c>
      <c r="E126" t="n">
        <v>0</v>
      </c>
      <c r="F126" t="n">
        <v>0</v>
      </c>
      <c r="G126" t="n">
        <v>0</v>
      </c>
      <c r="H126" t="n">
        <v>3.26071e-07</v>
      </c>
      <c r="I126" t="n">
        <v>2.09825e-07</v>
      </c>
      <c r="O126" t="n">
        <v>2080</v>
      </c>
      <c r="P126" t="n">
        <v>6.4978e-07</v>
      </c>
      <c r="Q126" t="n">
        <v>392.5532973</v>
      </c>
      <c r="R126" t="n">
        <v>1.03631e-05</v>
      </c>
      <c r="S126" t="n">
        <v>3.05635e-05</v>
      </c>
      <c r="T126" t="n">
        <v>1.31314e-05</v>
      </c>
      <c r="U126" t="n">
        <v>1.46202e-05</v>
      </c>
      <c r="V126" t="n">
        <v>7.66585e-06</v>
      </c>
    </row>
    <row r="127">
      <c r="B127" t="n">
        <v>2090</v>
      </c>
      <c r="C127" t="n">
        <v>306.2752095</v>
      </c>
      <c r="D127" t="n">
        <v>0</v>
      </c>
      <c r="E127" t="n">
        <v>0</v>
      </c>
      <c r="F127" t="n">
        <v>0</v>
      </c>
      <c r="G127" t="n">
        <v>0</v>
      </c>
      <c r="H127" t="n">
        <v>2.75348e-07</v>
      </c>
      <c r="I127" t="n">
        <v>1.92303e-07</v>
      </c>
      <c r="O127" t="n">
        <v>2090</v>
      </c>
      <c r="P127" t="n">
        <v>1.03356e-06</v>
      </c>
      <c r="Q127" t="n">
        <v>309.1982345</v>
      </c>
      <c r="R127" t="n">
        <v>9.92313e-06</v>
      </c>
      <c r="S127" t="n">
        <v>2.95e-05</v>
      </c>
      <c r="T127" t="n">
        <v>1.25296e-05</v>
      </c>
      <c r="U127" t="n">
        <v>1.30092e-05</v>
      </c>
      <c r="V127" t="n">
        <v>7.15194e-06</v>
      </c>
    </row>
    <row r="128">
      <c r="B128" t="n">
        <v>2100</v>
      </c>
      <c r="C128" t="n">
        <v>337.0524439</v>
      </c>
      <c r="D128" t="n">
        <v>0</v>
      </c>
      <c r="E128" t="n">
        <v>0</v>
      </c>
      <c r="F128" t="n">
        <v>0</v>
      </c>
      <c r="G128" t="n">
        <v>0</v>
      </c>
      <c r="H128" t="n">
        <v>1.59966e-07</v>
      </c>
      <c r="I128" t="n">
        <v>9.06915e-08</v>
      </c>
      <c r="O128" t="n">
        <v>2100</v>
      </c>
      <c r="P128" t="n">
        <v>1.56111e-06</v>
      </c>
      <c r="Q128" t="n">
        <v>339.2006564</v>
      </c>
      <c r="R128" t="n">
        <v>9.61405e-06</v>
      </c>
      <c r="S128" t="n">
        <v>2.92839e-05</v>
      </c>
      <c r="T128" t="n">
        <v>1.2343e-05</v>
      </c>
      <c r="U128" t="n">
        <v>1.19981e-05</v>
      </c>
      <c r="V128" t="n">
        <v>6.91557e-06</v>
      </c>
    </row>
    <row r="131">
      <c r="A131" t="inlineStr">
        <is>
          <t>FSU</t>
        </is>
      </c>
      <c r="N131" t="inlineStr">
        <is>
          <t>FSU</t>
        </is>
      </c>
    </row>
    <row r="134">
      <c r="C134" t="inlineStr">
        <is>
          <t>kerosene, from petroleum</t>
        </is>
      </c>
      <c r="D134" t="inlineStr">
        <is>
          <t>kerosene, synthetic, from coal, energy allocation</t>
        </is>
      </c>
      <c r="E134" t="inlineStr">
        <is>
          <t>kerosene, synthetic, from coal, energy allocation, with CCS</t>
        </is>
      </c>
      <c r="F134" t="inlineStr">
        <is>
          <t>kerosene, synthetic, from biomass, energy allocation</t>
        </is>
      </c>
      <c r="G134" t="inlineStr">
        <is>
          <t>kerosene, synthetic, from biomass, energy allocation, with CCS</t>
        </is>
      </c>
      <c r="H134" t="inlineStr">
        <is>
          <t>kerosene, synthetic, from natural gas, energy allocation</t>
        </is>
      </c>
      <c r="I134" t="inlineStr">
        <is>
          <t>kerosene, synthetic, from natural gas, energy allocation, with CCS</t>
        </is>
      </c>
      <c r="P134" t="inlineStr">
        <is>
          <t>kerosene, from petroleum</t>
        </is>
      </c>
      <c r="Q134" t="inlineStr">
        <is>
          <t>kerosene, synthetic, from coal, energy allocation</t>
        </is>
      </c>
      <c r="R134" t="inlineStr">
        <is>
          <t>kerosene, synthetic, from coal, energy allocation, with CCS</t>
        </is>
      </c>
      <c r="S134" t="inlineStr">
        <is>
          <t>kerosene, synthetic, from biomass, energy allocation</t>
        </is>
      </c>
      <c r="T134" t="inlineStr">
        <is>
          <t>kerosene, synthetic, from biomass, energy allocation, with CCS</t>
        </is>
      </c>
      <c r="U134" t="inlineStr">
        <is>
          <t>kerosene, synthetic, from natural gas, energy allocation</t>
        </is>
      </c>
      <c r="V134" t="inlineStr">
        <is>
          <t>kerosene, synthetic, from natural gas, energy allocation, with CCS</t>
        </is>
      </c>
    </row>
    <row r="135">
      <c r="B135" t="n">
        <v>2005</v>
      </c>
      <c r="C135" t="n">
        <v>170.6181632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O135" t="n">
        <v>2005</v>
      </c>
      <c r="P135" t="n">
        <v>170.6181632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</row>
    <row r="136">
      <c r="B136" t="n">
        <v>2010</v>
      </c>
      <c r="C136" t="n">
        <v>284.858883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O136" t="n">
        <v>2010</v>
      </c>
      <c r="P136" t="n">
        <v>284.858883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</row>
    <row r="137">
      <c r="B137" t="n">
        <v>2015</v>
      </c>
      <c r="C137" t="n">
        <v>343.384795</v>
      </c>
      <c r="D137" t="n">
        <v>8.6542e-07</v>
      </c>
      <c r="E137" t="n">
        <v>0</v>
      </c>
      <c r="F137" t="n">
        <v>1.71956e-06</v>
      </c>
      <c r="G137" t="n">
        <v>0</v>
      </c>
      <c r="H137" t="n">
        <v>6.81217e-07</v>
      </c>
      <c r="I137" t="n">
        <v>0</v>
      </c>
      <c r="O137" t="n">
        <v>2015</v>
      </c>
      <c r="P137" t="n">
        <v>343.384795</v>
      </c>
      <c r="Q137" t="n">
        <v>8.6542e-07</v>
      </c>
      <c r="R137" t="n">
        <v>0</v>
      </c>
      <c r="S137" t="n">
        <v>1.71956e-06</v>
      </c>
      <c r="T137" t="n">
        <v>0</v>
      </c>
      <c r="U137" t="n">
        <v>6.81217e-07</v>
      </c>
      <c r="V137" t="n">
        <v>0</v>
      </c>
    </row>
    <row r="138">
      <c r="B138" t="n">
        <v>2020</v>
      </c>
      <c r="C138" t="n">
        <v>275.7358633</v>
      </c>
      <c r="D138" t="n">
        <v>4.96449e-06</v>
      </c>
      <c r="E138" t="n">
        <v>0</v>
      </c>
      <c r="F138" t="n">
        <v>4.48581e-06</v>
      </c>
      <c r="G138" t="n">
        <v>0</v>
      </c>
      <c r="H138" t="n">
        <v>1.34376e-06</v>
      </c>
      <c r="I138" t="n">
        <v>0</v>
      </c>
      <c r="O138" t="n">
        <v>2020</v>
      </c>
      <c r="P138" t="n">
        <v>275.7358633</v>
      </c>
      <c r="Q138" t="n">
        <v>4.96449e-06</v>
      </c>
      <c r="R138" t="n">
        <v>0</v>
      </c>
      <c r="S138" t="n">
        <v>4.48581e-06</v>
      </c>
      <c r="T138" t="n">
        <v>0</v>
      </c>
      <c r="U138" t="n">
        <v>1.34376e-06</v>
      </c>
      <c r="V138" t="n">
        <v>0</v>
      </c>
    </row>
    <row r="139">
      <c r="B139" t="n">
        <v>2025</v>
      </c>
      <c r="C139" t="n">
        <v>411.0903419</v>
      </c>
      <c r="D139" t="n">
        <v>78.47046419</v>
      </c>
      <c r="E139" t="n">
        <v>8.353720000000001e-07</v>
      </c>
      <c r="F139" t="n">
        <v>8.737890000000001e-06</v>
      </c>
      <c r="G139" t="n">
        <v>1.09368e-06</v>
      </c>
      <c r="H139" t="n">
        <v>2.56614e-06</v>
      </c>
      <c r="I139" t="n">
        <v>5.83422e-07</v>
      </c>
      <c r="O139" t="n">
        <v>2025</v>
      </c>
      <c r="P139" t="n">
        <v>411.0903419</v>
      </c>
      <c r="Q139" t="n">
        <v>78.47046419</v>
      </c>
      <c r="R139" t="n">
        <v>8.353720000000001e-07</v>
      </c>
      <c r="S139" t="n">
        <v>8.737890000000001e-06</v>
      </c>
      <c r="T139" t="n">
        <v>1.09368e-06</v>
      </c>
      <c r="U139" t="n">
        <v>2.56614e-06</v>
      </c>
      <c r="V139" t="n">
        <v>5.83422e-07</v>
      </c>
    </row>
    <row r="140">
      <c r="B140" t="n">
        <v>2030</v>
      </c>
      <c r="C140" t="n">
        <v>545.7640053</v>
      </c>
      <c r="D140" t="n">
        <v>0</v>
      </c>
      <c r="E140" t="n">
        <v>0</v>
      </c>
      <c r="F140" t="n">
        <v>1.08894e-08</v>
      </c>
      <c r="G140" t="n">
        <v>0</v>
      </c>
      <c r="H140" t="n">
        <v>2.48789e-07</v>
      </c>
      <c r="I140" t="n">
        <v>4.40929e-08</v>
      </c>
      <c r="O140" t="n">
        <v>2030</v>
      </c>
      <c r="P140" t="n">
        <v>374.5916702</v>
      </c>
      <c r="Q140" t="n">
        <v>171.1723059</v>
      </c>
      <c r="R140" t="n">
        <v>1.87215e-06</v>
      </c>
      <c r="S140" t="n">
        <v>1.33504e-05</v>
      </c>
      <c r="T140" t="n">
        <v>2.38188e-06</v>
      </c>
      <c r="U140" t="n">
        <v>4.55778e-06</v>
      </c>
      <c r="V140" t="n">
        <v>1.36648e-06</v>
      </c>
    </row>
    <row r="141">
      <c r="B141" t="n">
        <v>2035</v>
      </c>
      <c r="C141" t="n">
        <v>609.5777069</v>
      </c>
      <c r="D141" t="n">
        <v>0</v>
      </c>
      <c r="E141" t="n">
        <v>0</v>
      </c>
      <c r="F141" t="n">
        <v>0</v>
      </c>
      <c r="G141" t="n">
        <v>0</v>
      </c>
      <c r="H141" t="n">
        <v>3.0533e-07</v>
      </c>
      <c r="I141" t="n">
        <v>6.85573e-08</v>
      </c>
      <c r="O141" t="n">
        <v>2035</v>
      </c>
      <c r="P141" t="n">
        <v>328.8911194</v>
      </c>
      <c r="Q141" t="n">
        <v>280.6865425</v>
      </c>
      <c r="R141" t="n">
        <v>3.45061e-06</v>
      </c>
      <c r="S141" t="n">
        <v>1.9958e-05</v>
      </c>
      <c r="T141" t="n">
        <v>4.16472e-06</v>
      </c>
      <c r="U141" t="n">
        <v>7.865789999999999e-06</v>
      </c>
      <c r="V141" t="n">
        <v>2.54011e-06</v>
      </c>
    </row>
    <row r="142">
      <c r="B142" t="n">
        <v>2040</v>
      </c>
      <c r="C142" t="n">
        <v>681.4082178</v>
      </c>
      <c r="D142" t="n">
        <v>0</v>
      </c>
      <c r="E142" t="n">
        <v>0</v>
      </c>
      <c r="F142" t="n">
        <v>0</v>
      </c>
      <c r="G142" t="n">
        <v>0</v>
      </c>
      <c r="H142" t="n">
        <v>3.51421e-07</v>
      </c>
      <c r="I142" t="n">
        <v>1.19998e-07</v>
      </c>
      <c r="O142" t="n">
        <v>2040</v>
      </c>
      <c r="P142" t="n">
        <v>271.3459113</v>
      </c>
      <c r="Q142" t="n">
        <v>410.0622379</v>
      </c>
      <c r="R142" t="n">
        <v>5.94777e-06</v>
      </c>
      <c r="S142" t="n">
        <v>2.71939e-05</v>
      </c>
      <c r="T142" t="n">
        <v>6.79445e-06</v>
      </c>
      <c r="U142" t="n">
        <v>1.51358e-05</v>
      </c>
      <c r="V142" t="n">
        <v>4.70525e-06</v>
      </c>
    </row>
    <row r="143">
      <c r="B143" t="n">
        <v>2045</v>
      </c>
      <c r="C143" t="n">
        <v>743.5653162999999</v>
      </c>
      <c r="D143" t="n">
        <v>0</v>
      </c>
      <c r="E143" t="n">
        <v>0</v>
      </c>
      <c r="F143" t="n">
        <v>0</v>
      </c>
      <c r="G143" t="n">
        <v>0</v>
      </c>
      <c r="H143" t="n">
        <v>4.18881e-07</v>
      </c>
      <c r="I143" t="n">
        <v>2.23638e-07</v>
      </c>
      <c r="O143" t="n">
        <v>2045</v>
      </c>
      <c r="P143" t="n">
        <v>181.5763154</v>
      </c>
      <c r="Q143" t="n">
        <v>562.9014758</v>
      </c>
      <c r="R143" t="n">
        <v>8.24774e-06</v>
      </c>
      <c r="S143" t="n">
        <v>3.10632e-05</v>
      </c>
      <c r="T143" t="n">
        <v>9.19223e-06</v>
      </c>
      <c r="U143" t="n">
        <v>2.42373e-05</v>
      </c>
      <c r="V143" t="n">
        <v>7.10675e-06</v>
      </c>
    </row>
    <row r="144">
      <c r="B144" t="n">
        <v>2050</v>
      </c>
      <c r="C144" t="n">
        <v>797.6509879</v>
      </c>
      <c r="D144" t="n">
        <v>0</v>
      </c>
      <c r="E144" t="n">
        <v>0</v>
      </c>
      <c r="F144" t="n">
        <v>0</v>
      </c>
      <c r="G144" t="n">
        <v>3.01928e-08</v>
      </c>
      <c r="H144" t="n">
        <v>5.06679e-07</v>
      </c>
      <c r="I144" t="n">
        <v>3.63469e-07</v>
      </c>
      <c r="O144" t="n">
        <v>2050</v>
      </c>
      <c r="P144" t="n">
        <v>55.1294349</v>
      </c>
      <c r="Q144" t="n">
        <v>743.4596194</v>
      </c>
      <c r="R144" t="n">
        <v>1.17098e-05</v>
      </c>
      <c r="S144" t="n">
        <v>3.93236e-05</v>
      </c>
      <c r="T144" t="n">
        <v>1.255e-05</v>
      </c>
      <c r="U144" t="n">
        <v>3.50246e-05</v>
      </c>
      <c r="V144" t="n">
        <v>9.90055e-06</v>
      </c>
    </row>
    <row r="145">
      <c r="B145" t="n">
        <v>2060</v>
      </c>
      <c r="C145" t="n">
        <v>893.3890361</v>
      </c>
      <c r="D145" t="n">
        <v>0</v>
      </c>
      <c r="E145" t="n">
        <v>0</v>
      </c>
      <c r="F145" t="n">
        <v>0</v>
      </c>
      <c r="G145" t="n">
        <v>5.15063e-08</v>
      </c>
      <c r="H145" t="n">
        <v>7.33707e-07</v>
      </c>
      <c r="I145" t="n">
        <v>5.19674e-07</v>
      </c>
      <c r="O145" t="n">
        <v>2060</v>
      </c>
      <c r="P145" t="n">
        <v>1.9016e-05</v>
      </c>
      <c r="Q145" t="n">
        <v>905.372103</v>
      </c>
      <c r="R145" t="n">
        <v>1.67116e-05</v>
      </c>
      <c r="S145" t="n">
        <v>4.89179e-05</v>
      </c>
      <c r="T145" t="n">
        <v>1.68305e-05</v>
      </c>
      <c r="U145" t="n">
        <v>5.72638e-05</v>
      </c>
      <c r="V145" t="n">
        <v>1.43948e-05</v>
      </c>
    </row>
    <row r="146">
      <c r="B146" t="n">
        <v>2070</v>
      </c>
      <c r="C146" t="n">
        <v>993.4292193</v>
      </c>
      <c r="D146" t="n">
        <v>0</v>
      </c>
      <c r="E146" t="n">
        <v>0</v>
      </c>
      <c r="F146" t="n">
        <v>0</v>
      </c>
      <c r="G146" t="n">
        <v>0</v>
      </c>
      <c r="H146" t="n">
        <v>3.94526e-07</v>
      </c>
      <c r="I146" t="n">
        <v>2.74531e-07</v>
      </c>
      <c r="O146" t="n">
        <v>2070</v>
      </c>
      <c r="P146" t="n">
        <v>1.35531e-05</v>
      </c>
      <c r="Q146" t="n">
        <v>1009.166719</v>
      </c>
      <c r="R146" t="n">
        <v>1.99173e-05</v>
      </c>
      <c r="S146" t="n">
        <v>5.39033e-05</v>
      </c>
      <c r="T146" t="n">
        <v>1.92422e-05</v>
      </c>
      <c r="U146" t="n">
        <v>8.72236e-05</v>
      </c>
      <c r="V146" t="n">
        <v>1.76697e-05</v>
      </c>
    </row>
    <row r="147">
      <c r="B147" t="n">
        <v>2080</v>
      </c>
      <c r="C147" t="n">
        <v>1114.442374</v>
      </c>
      <c r="D147" t="n">
        <v>0</v>
      </c>
      <c r="E147" t="n">
        <v>0</v>
      </c>
      <c r="F147" t="n">
        <v>0</v>
      </c>
      <c r="G147" t="n">
        <v>0</v>
      </c>
      <c r="H147" t="n">
        <v>4.13309e-07</v>
      </c>
      <c r="I147" t="n">
        <v>2.86774e-07</v>
      </c>
      <c r="O147" t="n">
        <v>2080</v>
      </c>
      <c r="P147" t="n">
        <v>1.91384e-05</v>
      </c>
      <c r="Q147" t="n">
        <v>1132.54777</v>
      </c>
      <c r="R147" t="n">
        <v>1.74091e-05</v>
      </c>
      <c r="S147" t="n">
        <v>4.51289e-05</v>
      </c>
      <c r="T147" t="n">
        <v>1.68139e-05</v>
      </c>
      <c r="U147" t="n">
        <v>9.641679999999999e-05</v>
      </c>
      <c r="V147" t="n">
        <v>1.64835e-05</v>
      </c>
    </row>
    <row r="148">
      <c r="B148" t="n">
        <v>2090</v>
      </c>
      <c r="C148" t="n">
        <v>1257.203227</v>
      </c>
      <c r="D148" t="n">
        <v>0</v>
      </c>
      <c r="E148" t="n">
        <v>0</v>
      </c>
      <c r="F148" t="n">
        <v>0</v>
      </c>
      <c r="G148" t="n">
        <v>0</v>
      </c>
      <c r="H148" t="n">
        <v>4.51594e-07</v>
      </c>
      <c r="I148" t="n">
        <v>2.95206e-07</v>
      </c>
      <c r="O148" t="n">
        <v>2090</v>
      </c>
      <c r="P148" t="n">
        <v>2.6745e-05</v>
      </c>
      <c r="Q148" t="n">
        <v>1306.143518</v>
      </c>
      <c r="R148" t="n">
        <v>1.50888e-05</v>
      </c>
      <c r="S148" t="n">
        <v>3.89206e-05</v>
      </c>
      <c r="T148" t="n">
        <v>1.4639e-05</v>
      </c>
      <c r="U148" t="n">
        <v>9.21122e-05</v>
      </c>
      <c r="V148" t="n">
        <v>1.44792e-05</v>
      </c>
    </row>
    <row r="149">
      <c r="B149" t="n">
        <v>2100</v>
      </c>
      <c r="C149" t="n">
        <v>1057.184204</v>
      </c>
      <c r="D149" t="n">
        <v>0</v>
      </c>
      <c r="E149" t="n">
        <v>0</v>
      </c>
      <c r="F149" t="n">
        <v>0</v>
      </c>
      <c r="G149" t="n">
        <v>0</v>
      </c>
      <c r="H149" t="n">
        <v>2.52502e-07</v>
      </c>
      <c r="I149" t="n">
        <v>1.72473e-07</v>
      </c>
      <c r="O149" t="n">
        <v>2100</v>
      </c>
      <c r="P149" t="n">
        <v>1.06086e-06</v>
      </c>
      <c r="Q149" t="n">
        <v>1670.777913</v>
      </c>
      <c r="R149" t="n">
        <v>9.05937e-06</v>
      </c>
      <c r="S149" t="n">
        <v>2.16988e-05</v>
      </c>
      <c r="T149" t="n">
        <v>1.06148e-05</v>
      </c>
      <c r="U149" t="n">
        <v>3.08569e-05</v>
      </c>
      <c r="V149" t="n">
        <v>8.226460000000001e-06</v>
      </c>
    </row>
    <row r="152">
      <c r="A152" t="inlineStr">
        <is>
          <t>IND</t>
        </is>
      </c>
      <c r="N152" t="inlineStr">
        <is>
          <t>IND</t>
        </is>
      </c>
    </row>
    <row r="155">
      <c r="C155" t="inlineStr">
        <is>
          <t>kerosene, from petroleum</t>
        </is>
      </c>
      <c r="D155" t="inlineStr">
        <is>
          <t>kerosene, synthetic, from coal, energy allocation</t>
        </is>
      </c>
      <c r="E155" t="inlineStr">
        <is>
          <t>kerosene, synthetic, from coal, energy allocation, with CCS</t>
        </is>
      </c>
      <c r="F155" t="inlineStr">
        <is>
          <t>kerosene, synthetic, from biomass, energy allocation</t>
        </is>
      </c>
      <c r="G155" t="inlineStr">
        <is>
          <t>kerosene, synthetic, from biomass, energy allocation, with CCS</t>
        </is>
      </c>
      <c r="H155" t="inlineStr">
        <is>
          <t>kerosene, synthetic, from natural gas, energy allocation</t>
        </is>
      </c>
      <c r="I155" t="inlineStr">
        <is>
          <t>kerosene, synthetic, from natural gas, energy allocation, with CCS</t>
        </is>
      </c>
      <c r="P155" t="inlineStr">
        <is>
          <t>kerosene, from petroleum</t>
        </is>
      </c>
      <c r="Q155" t="inlineStr">
        <is>
          <t>kerosene, synthetic, from coal, energy allocation</t>
        </is>
      </c>
      <c r="R155" t="inlineStr">
        <is>
          <t>kerosene, synthetic, from coal, energy allocation, with CCS</t>
        </is>
      </c>
      <c r="S155" t="inlineStr">
        <is>
          <t>kerosene, synthetic, from biomass, energy allocation</t>
        </is>
      </c>
      <c r="T155" t="inlineStr">
        <is>
          <t>kerosene, synthetic, from biomass, energy allocation, with CCS</t>
        </is>
      </c>
      <c r="U155" t="inlineStr">
        <is>
          <t>kerosene, synthetic, from natural gas, energy allocation</t>
        </is>
      </c>
      <c r="V155" t="inlineStr">
        <is>
          <t>kerosene, synthetic, from natural gas, energy allocation, with CCS</t>
        </is>
      </c>
    </row>
    <row r="156">
      <c r="B156" t="n">
        <v>2005</v>
      </c>
      <c r="C156" t="n">
        <v>516.133879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O156" t="n">
        <v>2005</v>
      </c>
      <c r="P156" t="n">
        <v>516.133879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</row>
    <row r="157">
      <c r="B157" t="n">
        <v>2010</v>
      </c>
      <c r="C157" t="n">
        <v>553.2010051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O157" t="n">
        <v>2010</v>
      </c>
      <c r="P157" t="n">
        <v>553.2010051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</row>
    <row r="158">
      <c r="B158" t="n">
        <v>2015</v>
      </c>
      <c r="C158" t="n">
        <v>600.9727897</v>
      </c>
      <c r="D158" t="n">
        <v>3.94473e-05</v>
      </c>
      <c r="E158" t="n">
        <v>0</v>
      </c>
      <c r="F158" t="n">
        <v>5.33436e-06</v>
      </c>
      <c r="G158" t="n">
        <v>0</v>
      </c>
      <c r="H158" t="n">
        <v>1.04128e-06</v>
      </c>
      <c r="I158" t="n">
        <v>0</v>
      </c>
      <c r="O158" t="n">
        <v>2015</v>
      </c>
      <c r="P158" t="n">
        <v>600.9727897</v>
      </c>
      <c r="Q158" t="n">
        <v>3.94473e-05</v>
      </c>
      <c r="R158" t="n">
        <v>0</v>
      </c>
      <c r="S158" t="n">
        <v>5.33436e-06</v>
      </c>
      <c r="T158" t="n">
        <v>0</v>
      </c>
      <c r="U158" t="n">
        <v>1.04128e-06</v>
      </c>
      <c r="V158" t="n">
        <v>0</v>
      </c>
    </row>
    <row r="159">
      <c r="B159" t="n">
        <v>2020</v>
      </c>
      <c r="C159" t="n">
        <v>435.4899321</v>
      </c>
      <c r="D159" t="n">
        <v>90.00004029</v>
      </c>
      <c r="E159" t="n">
        <v>0</v>
      </c>
      <c r="F159" t="n">
        <v>1.0338e-05</v>
      </c>
      <c r="G159" t="n">
        <v>0</v>
      </c>
      <c r="H159" t="n">
        <v>1.83878e-06</v>
      </c>
      <c r="I159" t="n">
        <v>0</v>
      </c>
      <c r="O159" t="n">
        <v>2020</v>
      </c>
      <c r="P159" t="n">
        <v>435.4899321</v>
      </c>
      <c r="Q159" t="n">
        <v>90.00004029</v>
      </c>
      <c r="R159" t="n">
        <v>0</v>
      </c>
      <c r="S159" t="n">
        <v>1.0338e-05</v>
      </c>
      <c r="T159" t="n">
        <v>0</v>
      </c>
      <c r="U159" t="n">
        <v>1.83878e-06</v>
      </c>
      <c r="V159" t="n">
        <v>0</v>
      </c>
    </row>
    <row r="160">
      <c r="B160" t="n">
        <v>2025</v>
      </c>
      <c r="C160" t="n">
        <v>696.6720651000001</v>
      </c>
      <c r="D160" t="n">
        <v>196.3224164</v>
      </c>
      <c r="E160" t="n">
        <v>1.02232e-06</v>
      </c>
      <c r="F160" t="n">
        <v>1.52246e-05</v>
      </c>
      <c r="G160" t="n">
        <v>1.30204e-06</v>
      </c>
      <c r="H160" t="n">
        <v>3.07088e-06</v>
      </c>
      <c r="I160" t="n">
        <v>6.17031e-07</v>
      </c>
      <c r="O160" t="n">
        <v>2025</v>
      </c>
      <c r="P160" t="n">
        <v>696.6720651000001</v>
      </c>
      <c r="Q160" t="n">
        <v>196.3224164</v>
      </c>
      <c r="R160" t="n">
        <v>1.02232e-06</v>
      </c>
      <c r="S160" t="n">
        <v>1.52246e-05</v>
      </c>
      <c r="T160" t="n">
        <v>1.30204e-06</v>
      </c>
      <c r="U160" t="n">
        <v>3.07088e-06</v>
      </c>
      <c r="V160" t="n">
        <v>6.17031e-07</v>
      </c>
    </row>
    <row r="161">
      <c r="B161" t="n">
        <v>2030</v>
      </c>
      <c r="C161" t="n">
        <v>1119.826405</v>
      </c>
      <c r="D161" t="n">
        <v>0</v>
      </c>
      <c r="E161" t="n">
        <v>0</v>
      </c>
      <c r="F161" t="n">
        <v>1.01922e-08</v>
      </c>
      <c r="G161" t="n">
        <v>0</v>
      </c>
      <c r="H161" t="n">
        <v>2.49816e-07</v>
      </c>
      <c r="I161" t="n">
        <v>4.34412e-08</v>
      </c>
      <c r="O161" t="n">
        <v>2030</v>
      </c>
      <c r="P161" t="n">
        <v>797.898986</v>
      </c>
      <c r="Q161" t="n">
        <v>321.9273824</v>
      </c>
      <c r="R161" t="n">
        <v>2.27422e-06</v>
      </c>
      <c r="S161" t="n">
        <v>2.061e-05</v>
      </c>
      <c r="T161" t="n">
        <v>2.85347e-06</v>
      </c>
      <c r="U161" t="n">
        <v>4.97514e-06</v>
      </c>
      <c r="V161" t="n">
        <v>1.43417e-06</v>
      </c>
    </row>
    <row r="162">
      <c r="B162" t="n">
        <v>2035</v>
      </c>
      <c r="C162" t="n">
        <v>1373.433999</v>
      </c>
      <c r="D162" t="n">
        <v>0</v>
      </c>
      <c r="E162" t="n">
        <v>0</v>
      </c>
      <c r="F162" t="n">
        <v>0</v>
      </c>
      <c r="G162" t="n">
        <v>0</v>
      </c>
      <c r="H162" t="n">
        <v>2.9006e-07</v>
      </c>
      <c r="I162" t="n">
        <v>6.57107e-08</v>
      </c>
      <c r="O162" t="n">
        <v>2035</v>
      </c>
      <c r="P162" t="n">
        <v>903.1218851</v>
      </c>
      <c r="Q162" t="n">
        <v>470.3120593</v>
      </c>
      <c r="R162" t="n">
        <v>4.22054e-06</v>
      </c>
      <c r="S162" t="n">
        <v>2.96026e-05</v>
      </c>
      <c r="T162" t="n">
        <v>5.08205e-06</v>
      </c>
      <c r="U162" t="n">
        <v>7.905160000000001e-06</v>
      </c>
      <c r="V162" t="n">
        <v>2.61555e-06</v>
      </c>
    </row>
    <row r="163">
      <c r="B163" t="n">
        <v>2040</v>
      </c>
      <c r="C163" t="n">
        <v>1651.578909</v>
      </c>
      <c r="D163" t="n">
        <v>0</v>
      </c>
      <c r="E163" t="n">
        <v>0</v>
      </c>
      <c r="F163" t="n">
        <v>0</v>
      </c>
      <c r="G163" t="n">
        <v>0</v>
      </c>
      <c r="H163" t="n">
        <v>9.32154e-07</v>
      </c>
      <c r="I163" t="n">
        <v>1.78545e-07</v>
      </c>
      <c r="O163" t="n">
        <v>2040</v>
      </c>
      <c r="P163" t="n">
        <v>1005.971101</v>
      </c>
      <c r="Q163" t="n">
        <v>645.6077352</v>
      </c>
      <c r="R163" t="n">
        <v>7.29106e-06</v>
      </c>
      <c r="S163" t="n">
        <v>3.89827e-05</v>
      </c>
      <c r="T163" t="n">
        <v>8.37069e-06</v>
      </c>
      <c r="U163" t="n">
        <v>1.27118e-05</v>
      </c>
      <c r="V163" t="n">
        <v>4.60007e-06</v>
      </c>
    </row>
    <row r="164">
      <c r="B164" t="n">
        <v>2045</v>
      </c>
      <c r="C164" t="n">
        <v>1933.337316</v>
      </c>
      <c r="D164" t="n">
        <v>0</v>
      </c>
      <c r="E164" t="n">
        <v>0</v>
      </c>
      <c r="F164" t="n">
        <v>0</v>
      </c>
      <c r="G164" t="n">
        <v>0</v>
      </c>
      <c r="H164" t="n">
        <v>6.456859999999999e-07</v>
      </c>
      <c r="I164" t="n">
        <v>4.04488e-07</v>
      </c>
      <c r="O164" t="n">
        <v>2045</v>
      </c>
      <c r="P164" t="n">
        <v>1227.567905</v>
      </c>
      <c r="Q164" t="n">
        <v>705.769325</v>
      </c>
      <c r="R164" t="n">
        <v>1.02166e-05</v>
      </c>
      <c r="S164" t="n">
        <v>4.33423e-05</v>
      </c>
      <c r="T164" t="n">
        <v>1.14231e-05</v>
      </c>
      <c r="U164" t="n">
        <v>1.76208e-05</v>
      </c>
      <c r="V164" t="n">
        <v>6.73019e-06</v>
      </c>
    </row>
    <row r="165">
      <c r="B165" t="n">
        <v>2050</v>
      </c>
      <c r="C165" t="n">
        <v>2199.02771</v>
      </c>
      <c r="D165" t="n">
        <v>0</v>
      </c>
      <c r="E165" t="n">
        <v>0</v>
      </c>
      <c r="F165" t="n">
        <v>0</v>
      </c>
      <c r="G165" t="n">
        <v>3.06582e-08</v>
      </c>
      <c r="H165" t="n">
        <v>1.40936e-06</v>
      </c>
      <c r="I165" t="n">
        <v>8.07015e-07</v>
      </c>
      <c r="O165" t="n">
        <v>2050</v>
      </c>
      <c r="P165" t="n">
        <v>1085.539497</v>
      </c>
      <c r="Q165" t="n">
        <v>1131.488098</v>
      </c>
      <c r="R165" t="n">
        <v>1.41285e-05</v>
      </c>
      <c r="S165" t="n">
        <v>5.25038e-05</v>
      </c>
      <c r="T165" t="n">
        <v>1.54734e-05</v>
      </c>
      <c r="U165" t="n">
        <v>2.27766e-05</v>
      </c>
      <c r="V165" t="n">
        <v>9.1591e-06</v>
      </c>
    </row>
    <row r="166">
      <c r="B166" t="n">
        <v>2060</v>
      </c>
      <c r="C166" t="n">
        <v>2734.16879</v>
      </c>
      <c r="D166" t="n">
        <v>0</v>
      </c>
      <c r="E166" t="n">
        <v>0</v>
      </c>
      <c r="F166" t="n">
        <v>0</v>
      </c>
      <c r="G166" t="n">
        <v>5.17545e-08</v>
      </c>
      <c r="H166" t="n">
        <v>8.32462e-07</v>
      </c>
      <c r="I166" t="n">
        <v>5.7758e-07</v>
      </c>
      <c r="O166" t="n">
        <v>2060</v>
      </c>
      <c r="P166" t="n">
        <v>929.5480287</v>
      </c>
      <c r="Q166" t="n">
        <v>1804.620592</v>
      </c>
      <c r="R166" t="n">
        <v>1.95695e-05</v>
      </c>
      <c r="S166" t="n">
        <v>6.84779e-05</v>
      </c>
      <c r="T166" t="n">
        <v>2.10468e-05</v>
      </c>
      <c r="U166" t="n">
        <v>2.92666e-05</v>
      </c>
      <c r="V166" t="n">
        <v>1.20654e-05</v>
      </c>
    </row>
    <row r="167">
      <c r="B167" t="n">
        <v>2070</v>
      </c>
      <c r="C167" t="n">
        <v>3248.778746</v>
      </c>
      <c r="D167" t="n">
        <v>0</v>
      </c>
      <c r="E167" t="n">
        <v>0</v>
      </c>
      <c r="F167" t="n">
        <v>0</v>
      </c>
      <c r="G167" t="n">
        <v>0</v>
      </c>
      <c r="H167" t="n">
        <v>4.64887e-07</v>
      </c>
      <c r="I167" t="n">
        <v>3.29742e-07</v>
      </c>
      <c r="O167" t="n">
        <v>2070</v>
      </c>
      <c r="P167" t="n">
        <v>499.8911683</v>
      </c>
      <c r="Q167" t="n">
        <v>2748.887374</v>
      </c>
      <c r="R167" t="n">
        <v>2.27145e-05</v>
      </c>
      <c r="S167" t="n">
        <v>8.021699999999999e-05</v>
      </c>
      <c r="T167" t="n">
        <v>2.4292e-05</v>
      </c>
      <c r="U167" t="n">
        <v>2.93604e-05</v>
      </c>
      <c r="V167" t="n">
        <v>1.23211e-05</v>
      </c>
    </row>
    <row r="168">
      <c r="B168" t="n">
        <v>2080</v>
      </c>
      <c r="C168" t="n">
        <v>3796.886881</v>
      </c>
      <c r="D168" t="n">
        <v>0</v>
      </c>
      <c r="E168" t="n">
        <v>0</v>
      </c>
      <c r="F168" t="n">
        <v>0</v>
      </c>
      <c r="G168" t="n">
        <v>0</v>
      </c>
      <c r="H168" t="n">
        <v>4.25928e-07</v>
      </c>
      <c r="I168" t="n">
        <v>2.95247e-07</v>
      </c>
      <c r="O168" t="n">
        <v>2080</v>
      </c>
      <c r="P168" t="n">
        <v>3.77249e-05</v>
      </c>
      <c r="Q168" t="n">
        <v>3796.886684</v>
      </c>
      <c r="R168" t="n">
        <v>1.96323e-05</v>
      </c>
      <c r="S168" t="n">
        <v>7.039599999999999e-05</v>
      </c>
      <c r="T168" t="n">
        <v>2.16097e-05</v>
      </c>
      <c r="U168" t="n">
        <v>2.18021e-05</v>
      </c>
      <c r="V168" t="n">
        <v>1.03111e-05</v>
      </c>
    </row>
    <row r="169">
      <c r="B169" t="n">
        <v>2090</v>
      </c>
      <c r="C169" t="n">
        <v>4382.539402</v>
      </c>
      <c r="D169" t="n">
        <v>0</v>
      </c>
      <c r="E169" t="n">
        <v>0</v>
      </c>
      <c r="F169" t="n">
        <v>0</v>
      </c>
      <c r="G169" t="n">
        <v>0</v>
      </c>
      <c r="H169" t="n">
        <v>3.57536e-07</v>
      </c>
      <c r="I169" t="n">
        <v>2.47941e-07</v>
      </c>
      <c r="O169" t="n">
        <v>2090</v>
      </c>
      <c r="P169" t="n">
        <v>5.76035e-06</v>
      </c>
      <c r="Q169" t="n">
        <v>4382.539304</v>
      </c>
      <c r="R169" t="n">
        <v>1.66812e-05</v>
      </c>
      <c r="S169" t="n">
        <v>6.18923e-05</v>
      </c>
      <c r="T169" t="n">
        <v>1.8759e-05</v>
      </c>
      <c r="U169" t="n">
        <v>1.38107e-05</v>
      </c>
      <c r="V169" t="n">
        <v>7.54256e-06</v>
      </c>
    </row>
    <row r="170">
      <c r="B170" t="n">
        <v>2100</v>
      </c>
      <c r="C170" t="n">
        <v>3668.976412</v>
      </c>
      <c r="D170" t="n">
        <v>0</v>
      </c>
      <c r="E170" t="n">
        <v>0</v>
      </c>
      <c r="F170" t="n">
        <v>0</v>
      </c>
      <c r="G170" t="n">
        <v>0</v>
      </c>
      <c r="H170" t="n">
        <v>2.08469e-07</v>
      </c>
      <c r="I170" t="n">
        <v>1.48884e-07</v>
      </c>
      <c r="O170" t="n">
        <v>2100</v>
      </c>
      <c r="P170" t="n">
        <v>5.87783e-06</v>
      </c>
      <c r="Q170" t="n">
        <v>5021.161396</v>
      </c>
      <c r="R170" t="n">
        <v>1.61976e-05</v>
      </c>
      <c r="S170" t="n">
        <v>6.07633e-05</v>
      </c>
      <c r="T170" t="n">
        <v>1.83204e-05</v>
      </c>
      <c r="U170" t="n">
        <v>1.04668e-05</v>
      </c>
      <c r="V170" t="n">
        <v>6.46335e-06</v>
      </c>
    </row>
    <row r="173">
      <c r="A173" t="inlineStr">
        <is>
          <t>JPN</t>
        </is>
      </c>
      <c r="N173" t="inlineStr">
        <is>
          <t>JPN</t>
        </is>
      </c>
    </row>
    <row r="176">
      <c r="C176" t="inlineStr">
        <is>
          <t>kerosene, from petroleum</t>
        </is>
      </c>
      <c r="D176" t="inlineStr">
        <is>
          <t>kerosene, synthetic, from coal, energy allocation</t>
        </is>
      </c>
      <c r="E176" t="inlineStr">
        <is>
          <t>kerosene, synthetic, from coal, energy allocation, with CCS</t>
        </is>
      </c>
      <c r="F176" t="inlineStr">
        <is>
          <t>kerosene, synthetic, from biomass, energy allocation</t>
        </is>
      </c>
      <c r="G176" t="inlineStr">
        <is>
          <t>kerosene, synthetic, from biomass, energy allocation, with CCS</t>
        </is>
      </c>
      <c r="H176" t="inlineStr">
        <is>
          <t>kerosene, synthetic, from natural gas, energy allocation</t>
        </is>
      </c>
      <c r="I176" t="inlineStr">
        <is>
          <t>kerosene, synthetic, from natural gas, energy allocation, with CCS</t>
        </is>
      </c>
      <c r="P176" t="inlineStr">
        <is>
          <t>kerosene, from petroleum</t>
        </is>
      </c>
      <c r="Q176" t="inlineStr">
        <is>
          <t>kerosene, synthetic, from coal, energy allocation</t>
        </is>
      </c>
      <c r="R176" t="inlineStr">
        <is>
          <t>kerosene, synthetic, from coal, energy allocation, with CCS</t>
        </is>
      </c>
      <c r="S176" t="inlineStr">
        <is>
          <t>kerosene, synthetic, from biomass, energy allocation</t>
        </is>
      </c>
      <c r="T176" t="inlineStr">
        <is>
          <t>kerosene, synthetic, from biomass, energy allocation, with CCS</t>
        </is>
      </c>
      <c r="U176" t="inlineStr">
        <is>
          <t>kerosene, synthetic, from natural gas, energy allocation</t>
        </is>
      </c>
      <c r="V176" t="inlineStr">
        <is>
          <t>kerosene, synthetic, from natural gas, energy allocation, with CCS</t>
        </is>
      </c>
    </row>
    <row r="177">
      <c r="B177" t="n">
        <v>2005</v>
      </c>
      <c r="C177" t="n">
        <v>1378.991563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O177" t="n">
        <v>2005</v>
      </c>
      <c r="P177" t="n">
        <v>1378.991563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</row>
    <row r="178">
      <c r="B178" t="n">
        <v>2010</v>
      </c>
      <c r="C178" t="n">
        <v>1029.708853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O178" t="n">
        <v>2010</v>
      </c>
      <c r="P178" t="n">
        <v>1029.708853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</row>
    <row r="179">
      <c r="B179" t="n">
        <v>2015</v>
      </c>
      <c r="C179" t="n">
        <v>706.1099763</v>
      </c>
      <c r="D179" t="n">
        <v>8.10031e-07</v>
      </c>
      <c r="E179" t="n">
        <v>0</v>
      </c>
      <c r="F179" t="n">
        <v>1.08731e-06</v>
      </c>
      <c r="G179" t="n">
        <v>0</v>
      </c>
      <c r="H179" t="n">
        <v>5.88807e-07</v>
      </c>
      <c r="I179" t="n">
        <v>0</v>
      </c>
      <c r="O179" t="n">
        <v>2015</v>
      </c>
      <c r="P179" t="n">
        <v>706.1099763</v>
      </c>
      <c r="Q179" t="n">
        <v>8.10031e-07</v>
      </c>
      <c r="R179" t="n">
        <v>0</v>
      </c>
      <c r="S179" t="n">
        <v>1.08731e-06</v>
      </c>
      <c r="T179" t="n">
        <v>0</v>
      </c>
      <c r="U179" t="n">
        <v>5.88807e-07</v>
      </c>
      <c r="V179" t="n">
        <v>0</v>
      </c>
    </row>
    <row r="180">
      <c r="B180" t="n">
        <v>2020</v>
      </c>
      <c r="C180" t="n">
        <v>292.5492939</v>
      </c>
      <c r="D180" t="n">
        <v>1.37837e-06</v>
      </c>
      <c r="E180" t="n">
        <v>0</v>
      </c>
      <c r="F180" t="n">
        <v>1.81769e-06</v>
      </c>
      <c r="G180" t="n">
        <v>0</v>
      </c>
      <c r="H180" t="n">
        <v>9.832420000000001e-07</v>
      </c>
      <c r="I180" t="n">
        <v>0</v>
      </c>
      <c r="O180" t="n">
        <v>2020</v>
      </c>
      <c r="P180" t="n">
        <v>292.5492939</v>
      </c>
      <c r="Q180" t="n">
        <v>1.37837e-06</v>
      </c>
      <c r="R180" t="n">
        <v>0</v>
      </c>
      <c r="S180" t="n">
        <v>1.81769e-06</v>
      </c>
      <c r="T180" t="n">
        <v>0</v>
      </c>
      <c r="U180" t="n">
        <v>9.832420000000001e-07</v>
      </c>
      <c r="V180" t="n">
        <v>0</v>
      </c>
    </row>
    <row r="181">
      <c r="B181" t="n">
        <v>2025</v>
      </c>
      <c r="C181" t="n">
        <v>535.3658335</v>
      </c>
      <c r="D181" t="n">
        <v>2.3044e-06</v>
      </c>
      <c r="E181" t="n">
        <v>3.85906e-07</v>
      </c>
      <c r="F181" t="n">
        <v>2.9613e-06</v>
      </c>
      <c r="G181" t="n">
        <v>5.70325e-07</v>
      </c>
      <c r="H181" t="n">
        <v>1.55291e-06</v>
      </c>
      <c r="I181" t="n">
        <v>3.47851e-07</v>
      </c>
      <c r="O181" t="n">
        <v>2025</v>
      </c>
      <c r="P181" t="n">
        <v>535.3658335</v>
      </c>
      <c r="Q181" t="n">
        <v>2.3044e-06</v>
      </c>
      <c r="R181" t="n">
        <v>3.85906e-07</v>
      </c>
      <c r="S181" t="n">
        <v>2.9613e-06</v>
      </c>
      <c r="T181" t="n">
        <v>5.70325e-07</v>
      </c>
      <c r="U181" t="n">
        <v>1.55291e-06</v>
      </c>
      <c r="V181" t="n">
        <v>3.47851e-07</v>
      </c>
    </row>
    <row r="182">
      <c r="B182" t="n">
        <v>2030</v>
      </c>
      <c r="C182" t="n">
        <v>588.6054701</v>
      </c>
      <c r="D182" t="n">
        <v>0</v>
      </c>
      <c r="E182" t="n">
        <v>0</v>
      </c>
      <c r="F182" t="n">
        <v>0</v>
      </c>
      <c r="G182" t="n">
        <v>0</v>
      </c>
      <c r="H182" t="n">
        <v>8.212949999999999e-08</v>
      </c>
      <c r="I182" t="n">
        <v>1.50756e-08</v>
      </c>
      <c r="O182" t="n">
        <v>2030</v>
      </c>
      <c r="P182" t="n">
        <v>593.6277955</v>
      </c>
      <c r="Q182" t="n">
        <v>3.64903e-06</v>
      </c>
      <c r="R182" t="n">
        <v>9.06321e-07</v>
      </c>
      <c r="S182" t="n">
        <v>4.52723e-06</v>
      </c>
      <c r="T182" t="n">
        <v>1.32886e-06</v>
      </c>
      <c r="U182" t="n">
        <v>2.4235e-06</v>
      </c>
      <c r="V182" t="n">
        <v>8.14794e-07</v>
      </c>
    </row>
    <row r="183">
      <c r="B183" t="n">
        <v>2035</v>
      </c>
      <c r="C183" t="n">
        <v>648.8375655999999</v>
      </c>
      <c r="D183" t="n">
        <v>0</v>
      </c>
      <c r="E183" t="n">
        <v>0</v>
      </c>
      <c r="F183" t="n">
        <v>0</v>
      </c>
      <c r="G183" t="n">
        <v>0</v>
      </c>
      <c r="H183" t="n">
        <v>1.19684e-07</v>
      </c>
      <c r="I183" t="n">
        <v>4.44984e-08</v>
      </c>
      <c r="O183" t="n">
        <v>2035</v>
      </c>
      <c r="P183" t="n">
        <v>656.2399986</v>
      </c>
      <c r="Q183" t="n">
        <v>5.98714e-06</v>
      </c>
      <c r="R183" t="n">
        <v>1.69201e-06</v>
      </c>
      <c r="S183" t="n">
        <v>6.87356e-06</v>
      </c>
      <c r="T183" t="n">
        <v>2.40095e-06</v>
      </c>
      <c r="U183" t="n">
        <v>3.6311e-06</v>
      </c>
      <c r="V183" t="n">
        <v>1.45774e-06</v>
      </c>
    </row>
    <row r="184">
      <c r="B184" t="n">
        <v>2040</v>
      </c>
      <c r="C184" t="n">
        <v>710.1155258</v>
      </c>
      <c r="D184" t="n">
        <v>0</v>
      </c>
      <c r="E184" t="n">
        <v>0</v>
      </c>
      <c r="F184" t="n">
        <v>0</v>
      </c>
      <c r="G184" t="n">
        <v>0</v>
      </c>
      <c r="H184" t="n">
        <v>1.39979e-07</v>
      </c>
      <c r="I184" t="n">
        <v>7.688970000000001e-08</v>
      </c>
      <c r="O184" t="n">
        <v>2040</v>
      </c>
      <c r="P184" t="n">
        <v>725.6055978000001</v>
      </c>
      <c r="Q184" t="n">
        <v>1.08182e-05</v>
      </c>
      <c r="R184" t="n">
        <v>3.08017e-06</v>
      </c>
      <c r="S184" t="n">
        <v>1.04552e-05</v>
      </c>
      <c r="T184" t="n">
        <v>4.16667e-06</v>
      </c>
      <c r="U184" t="n">
        <v>5.35462e-06</v>
      </c>
      <c r="V184" t="n">
        <v>2.48897e-06</v>
      </c>
    </row>
    <row r="185">
      <c r="B185" t="n">
        <v>2045</v>
      </c>
      <c r="C185" t="n">
        <v>777.3915156</v>
      </c>
      <c r="D185" t="n">
        <v>0</v>
      </c>
      <c r="E185" t="n">
        <v>0</v>
      </c>
      <c r="F185" t="n">
        <v>0</v>
      </c>
      <c r="G185" t="n">
        <v>0</v>
      </c>
      <c r="H185" t="n">
        <v>1.5599e-07</v>
      </c>
      <c r="I185" t="n">
        <v>1.11953e-07</v>
      </c>
      <c r="O185" t="n">
        <v>2045</v>
      </c>
      <c r="P185" t="n">
        <v>792.6653655</v>
      </c>
      <c r="Q185" t="n">
        <v>1.89542e-05</v>
      </c>
      <c r="R185" t="n">
        <v>4.75139e-06</v>
      </c>
      <c r="S185" t="n">
        <v>1.47809e-05</v>
      </c>
      <c r="T185" t="n">
        <v>6.18918e-06</v>
      </c>
      <c r="U185" t="n">
        <v>7.54992e-06</v>
      </c>
      <c r="V185" t="n">
        <v>3.77516e-06</v>
      </c>
    </row>
    <row r="186">
      <c r="B186" t="n">
        <v>2050</v>
      </c>
      <c r="C186" t="n">
        <v>838.8150308</v>
      </c>
      <c r="D186" t="n">
        <v>0</v>
      </c>
      <c r="E186" t="n">
        <v>0</v>
      </c>
      <c r="F186" t="n">
        <v>0</v>
      </c>
      <c r="G186" t="n">
        <v>0</v>
      </c>
      <c r="H186" t="n">
        <v>2.07351e-07</v>
      </c>
      <c r="I186" t="n">
        <v>1.41782e-07</v>
      </c>
      <c r="O186" t="n">
        <v>2050</v>
      </c>
      <c r="P186" t="n">
        <v>853.8793827</v>
      </c>
      <c r="Q186" t="n">
        <v>3.18044e-05</v>
      </c>
      <c r="R186" t="n">
        <v>6.80771e-06</v>
      </c>
      <c r="S186" t="n">
        <v>2.02177e-05</v>
      </c>
      <c r="T186" t="n">
        <v>8.63261e-06</v>
      </c>
      <c r="U186" t="n">
        <v>9.88196e-06</v>
      </c>
      <c r="V186" t="n">
        <v>5.18615e-06</v>
      </c>
    </row>
    <row r="187">
      <c r="B187" t="n">
        <v>2060</v>
      </c>
      <c r="C187" t="n">
        <v>946.7648382</v>
      </c>
      <c r="D187" t="n">
        <v>0</v>
      </c>
      <c r="E187" t="n">
        <v>0</v>
      </c>
      <c r="F187" t="n">
        <v>0</v>
      </c>
      <c r="G187" t="n">
        <v>0</v>
      </c>
      <c r="H187" t="n">
        <v>2.92329e-07</v>
      </c>
      <c r="I187" t="n">
        <v>1.74464e-07</v>
      </c>
      <c r="O187" t="n">
        <v>2060</v>
      </c>
      <c r="P187" t="n">
        <v>953.2806259</v>
      </c>
      <c r="Q187" t="n">
        <v>8.878649999999999e-05</v>
      </c>
      <c r="R187" t="n">
        <v>1.07463e-05</v>
      </c>
      <c r="S187" t="n">
        <v>3.32915e-05</v>
      </c>
      <c r="T187" t="n">
        <v>1.27707e-05</v>
      </c>
      <c r="U187" t="n">
        <v>1.42647e-05</v>
      </c>
      <c r="V187" t="n">
        <v>7.35995e-06</v>
      </c>
    </row>
    <row r="188">
      <c r="B188" t="n">
        <v>2070</v>
      </c>
      <c r="C188" t="n">
        <v>1041.866499</v>
      </c>
      <c r="D188" t="n">
        <v>0</v>
      </c>
      <c r="E188" t="n">
        <v>0</v>
      </c>
      <c r="F188" t="n">
        <v>0</v>
      </c>
      <c r="G188" t="n">
        <v>0</v>
      </c>
      <c r="H188" t="n">
        <v>1.29869e-07</v>
      </c>
      <c r="I188" t="n">
        <v>1.03233e-07</v>
      </c>
      <c r="O188" t="n">
        <v>2070</v>
      </c>
      <c r="P188" t="n">
        <v>1039.233137</v>
      </c>
      <c r="Q188" t="n">
        <v>12.08661425</v>
      </c>
      <c r="R188" t="n">
        <v>1.34041e-05</v>
      </c>
      <c r="S188" t="n">
        <v>4.29405e-05</v>
      </c>
      <c r="T188" t="n">
        <v>1.53404e-05</v>
      </c>
      <c r="U188" t="n">
        <v>1.68262e-05</v>
      </c>
      <c r="V188" t="n">
        <v>8.39463e-06</v>
      </c>
    </row>
    <row r="189">
      <c r="B189" t="n">
        <v>2080</v>
      </c>
      <c r="C189" t="n">
        <v>1149.967961</v>
      </c>
      <c r="D189" t="n">
        <v>0</v>
      </c>
      <c r="E189" t="n">
        <v>0</v>
      </c>
      <c r="F189" t="n">
        <v>0</v>
      </c>
      <c r="G189" t="n">
        <v>0</v>
      </c>
      <c r="H189" t="n">
        <v>1.1328e-07</v>
      </c>
      <c r="I189" t="n">
        <v>8.98497e-08</v>
      </c>
      <c r="O189" t="n">
        <v>2080</v>
      </c>
      <c r="P189" t="n">
        <v>1072.76796</v>
      </c>
      <c r="Q189" t="n">
        <v>86.33871945999999</v>
      </c>
      <c r="R189" t="n">
        <v>1.27443e-05</v>
      </c>
      <c r="S189" t="n">
        <v>4.25988e-05</v>
      </c>
      <c r="T189" t="n">
        <v>1.43142e-05</v>
      </c>
      <c r="U189" t="n">
        <v>1.51471e-05</v>
      </c>
      <c r="V189" t="n">
        <v>7.58748e-06</v>
      </c>
    </row>
    <row r="190">
      <c r="B190" t="n">
        <v>2090</v>
      </c>
      <c r="C190" t="n">
        <v>1276.807262</v>
      </c>
      <c r="D190" t="n">
        <v>0</v>
      </c>
      <c r="E190" t="n">
        <v>0</v>
      </c>
      <c r="F190" t="n">
        <v>0</v>
      </c>
      <c r="G190" t="n">
        <v>0</v>
      </c>
      <c r="H190" t="n">
        <v>1.048e-07</v>
      </c>
      <c r="I190" t="n">
        <v>8.23102e-08</v>
      </c>
      <c r="O190" t="n">
        <v>2090</v>
      </c>
      <c r="P190" t="n">
        <v>1094.317449</v>
      </c>
      <c r="Q190" t="n">
        <v>189.9657677</v>
      </c>
      <c r="R190" t="n">
        <v>1.1659e-05</v>
      </c>
      <c r="S190" t="n">
        <v>4.1129e-05</v>
      </c>
      <c r="T190" t="n">
        <v>1.30393e-05</v>
      </c>
      <c r="U190" t="n">
        <v>1.36036e-05</v>
      </c>
      <c r="V190" t="n">
        <v>6.79635e-06</v>
      </c>
    </row>
    <row r="191">
      <c r="B191" t="n">
        <v>2100</v>
      </c>
      <c r="C191" t="n">
        <v>1421.829917</v>
      </c>
      <c r="D191" t="n">
        <v>0</v>
      </c>
      <c r="E191" t="n">
        <v>0</v>
      </c>
      <c r="F191" t="n">
        <v>0</v>
      </c>
      <c r="G191" t="n">
        <v>0</v>
      </c>
      <c r="H191" t="n">
        <v>5.51228e-08</v>
      </c>
      <c r="I191" t="n">
        <v>4.48179e-08</v>
      </c>
      <c r="O191" t="n">
        <v>2100</v>
      </c>
      <c r="P191" t="n">
        <v>1091.549988</v>
      </c>
      <c r="Q191" t="n">
        <v>337.6908349</v>
      </c>
      <c r="R191" t="n">
        <v>1.14524e-05</v>
      </c>
      <c r="S191" t="n">
        <v>4.1369e-05</v>
      </c>
      <c r="T191" t="n">
        <v>1.28482e-05</v>
      </c>
      <c r="U191" t="n">
        <v>1.30438e-05</v>
      </c>
      <c r="V191" t="n">
        <v>6.62454e-06</v>
      </c>
    </row>
    <row r="194">
      <c r="A194" t="inlineStr">
        <is>
          <t>MEA</t>
        </is>
      </c>
      <c r="N194" t="inlineStr">
        <is>
          <t>MEA</t>
        </is>
      </c>
    </row>
    <row r="197">
      <c r="C197" t="inlineStr">
        <is>
          <t>kerosene, from petroleum</t>
        </is>
      </c>
      <c r="D197" t="inlineStr">
        <is>
          <t>kerosene, synthetic, from coal, energy allocation</t>
        </is>
      </c>
      <c r="E197" t="inlineStr">
        <is>
          <t>kerosene, synthetic, from coal, energy allocation, with CCS</t>
        </is>
      </c>
      <c r="F197" t="inlineStr">
        <is>
          <t>kerosene, synthetic, from biomass, energy allocation</t>
        </is>
      </c>
      <c r="G197" t="inlineStr">
        <is>
          <t>kerosene, synthetic, from biomass, energy allocation, with CCS</t>
        </is>
      </c>
      <c r="H197" t="inlineStr">
        <is>
          <t>kerosene, synthetic, from natural gas, energy allocation</t>
        </is>
      </c>
      <c r="I197" t="inlineStr">
        <is>
          <t>kerosene, synthetic, from natural gas, energy allocation, with CCS</t>
        </is>
      </c>
      <c r="P197" t="inlineStr">
        <is>
          <t>kerosene, from petroleum</t>
        </is>
      </c>
      <c r="Q197" t="inlineStr">
        <is>
          <t>kerosene, synthetic, from coal, energy allocation</t>
        </is>
      </c>
      <c r="R197" t="inlineStr">
        <is>
          <t>kerosene, synthetic, from coal, energy allocation, with CCS</t>
        </is>
      </c>
      <c r="S197" t="inlineStr">
        <is>
          <t>kerosene, synthetic, from biomass, energy allocation</t>
        </is>
      </c>
      <c r="T197" t="inlineStr">
        <is>
          <t>kerosene, synthetic, from biomass, energy allocation, with CCS</t>
        </is>
      </c>
      <c r="U197" t="inlineStr">
        <is>
          <t>kerosene, synthetic, from natural gas, energy allocation</t>
        </is>
      </c>
      <c r="V197" t="inlineStr">
        <is>
          <t>kerosene, synthetic, from natural gas, energy allocation, with CCS</t>
        </is>
      </c>
    </row>
    <row r="198">
      <c r="B198" t="n">
        <v>2005</v>
      </c>
      <c r="C198" t="n">
        <v>734.7905694999999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O198" t="n">
        <v>2005</v>
      </c>
      <c r="P198" t="n">
        <v>734.7905694999999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</row>
    <row r="199">
      <c r="B199" t="n">
        <v>2010</v>
      </c>
      <c r="C199" t="n">
        <v>792.2562840000001</v>
      </c>
      <c r="D199" t="n">
        <v>0</v>
      </c>
      <c r="E199" t="n">
        <v>0</v>
      </c>
      <c r="F199" t="n">
        <v>0</v>
      </c>
      <c r="G199" t="n">
        <v>0</v>
      </c>
      <c r="H199" t="n">
        <v>160.1984973</v>
      </c>
      <c r="I199" t="n">
        <v>0</v>
      </c>
      <c r="O199" t="n">
        <v>2010</v>
      </c>
      <c r="P199" t="n">
        <v>792.2562840000001</v>
      </c>
      <c r="Q199" t="n">
        <v>0</v>
      </c>
      <c r="R199" t="n">
        <v>0</v>
      </c>
      <c r="S199" t="n">
        <v>0</v>
      </c>
      <c r="T199" t="n">
        <v>0</v>
      </c>
      <c r="U199" t="n">
        <v>160.1984973</v>
      </c>
      <c r="V199" t="n">
        <v>0</v>
      </c>
    </row>
    <row r="200">
      <c r="B200" t="n">
        <v>2015</v>
      </c>
      <c r="C200" t="n">
        <v>892.2212691</v>
      </c>
      <c r="D200" t="n">
        <v>1.0165e-06</v>
      </c>
      <c r="E200" t="n">
        <v>0</v>
      </c>
      <c r="F200" t="n">
        <v>1.37422e-06</v>
      </c>
      <c r="G200" t="n">
        <v>0</v>
      </c>
      <c r="H200" t="n">
        <v>160.1984982</v>
      </c>
      <c r="I200" t="n">
        <v>0</v>
      </c>
      <c r="O200" t="n">
        <v>2015</v>
      </c>
      <c r="P200" t="n">
        <v>892.2212691</v>
      </c>
      <c r="Q200" t="n">
        <v>1.0165e-06</v>
      </c>
      <c r="R200" t="n">
        <v>0</v>
      </c>
      <c r="S200" t="n">
        <v>1.37422e-06</v>
      </c>
      <c r="T200" t="n">
        <v>0</v>
      </c>
      <c r="U200" t="n">
        <v>160.1984982</v>
      </c>
      <c r="V200" t="n">
        <v>0</v>
      </c>
    </row>
    <row r="201">
      <c r="B201" t="n">
        <v>2020</v>
      </c>
      <c r="C201" t="n">
        <v>360.8257421</v>
      </c>
      <c r="D201" t="n">
        <v>1.89316e-06</v>
      </c>
      <c r="E201" t="n">
        <v>0</v>
      </c>
      <c r="F201" t="n">
        <v>2.44943e-06</v>
      </c>
      <c r="G201" t="n">
        <v>0</v>
      </c>
      <c r="H201" t="n">
        <v>160.1985</v>
      </c>
      <c r="I201" t="n">
        <v>0</v>
      </c>
      <c r="O201" t="n">
        <v>2020</v>
      </c>
      <c r="P201" t="n">
        <v>360.8257421</v>
      </c>
      <c r="Q201" t="n">
        <v>1.89316e-06</v>
      </c>
      <c r="R201" t="n">
        <v>0</v>
      </c>
      <c r="S201" t="n">
        <v>2.44943e-06</v>
      </c>
      <c r="T201" t="n">
        <v>0</v>
      </c>
      <c r="U201" t="n">
        <v>160.1985</v>
      </c>
      <c r="V201" t="n">
        <v>0</v>
      </c>
    </row>
    <row r="202">
      <c r="B202" t="n">
        <v>2025</v>
      </c>
      <c r="C202" t="n">
        <v>948.7192412000001</v>
      </c>
      <c r="D202" t="n">
        <v>3.48442e-06</v>
      </c>
      <c r="E202" t="n">
        <v>5.26998e-07</v>
      </c>
      <c r="F202" t="n">
        <v>4.16972e-06</v>
      </c>
      <c r="G202" t="n">
        <v>7.643160000000001e-07</v>
      </c>
      <c r="H202" t="n">
        <v>303.4583862</v>
      </c>
      <c r="I202" t="n">
        <v>1.3569e-06</v>
      </c>
      <c r="O202" t="n">
        <v>2025</v>
      </c>
      <c r="P202" t="n">
        <v>948.7192412000001</v>
      </c>
      <c r="Q202" t="n">
        <v>3.48442e-06</v>
      </c>
      <c r="R202" t="n">
        <v>5.26998e-07</v>
      </c>
      <c r="S202" t="n">
        <v>4.16972e-06</v>
      </c>
      <c r="T202" t="n">
        <v>7.643160000000001e-07</v>
      </c>
      <c r="U202" t="n">
        <v>303.4583862</v>
      </c>
      <c r="V202" t="n">
        <v>1.3569e-06</v>
      </c>
    </row>
    <row r="203">
      <c r="B203" t="n">
        <v>2030</v>
      </c>
      <c r="C203" t="n">
        <v>1504.697907</v>
      </c>
      <c r="D203" t="n">
        <v>0</v>
      </c>
      <c r="E203" t="n">
        <v>0</v>
      </c>
      <c r="F203" t="n">
        <v>1.07566e-08</v>
      </c>
      <c r="G203" t="n">
        <v>0</v>
      </c>
      <c r="H203" t="n">
        <v>1.04168e-06</v>
      </c>
      <c r="I203" t="n">
        <v>8.010240000000001e-08</v>
      </c>
      <c r="O203" t="n">
        <v>2030</v>
      </c>
      <c r="P203" t="n">
        <v>1014.916496</v>
      </c>
      <c r="Q203" t="n">
        <v>6.63183e-06</v>
      </c>
      <c r="R203" t="n">
        <v>1.28522e-06</v>
      </c>
      <c r="S203" t="n">
        <v>6.88665e-06</v>
      </c>
      <c r="T203" t="n">
        <v>1.81472e-06</v>
      </c>
      <c r="U203" t="n">
        <v>486.2983389</v>
      </c>
      <c r="V203" t="n">
        <v>2.87729e-06</v>
      </c>
    </row>
    <row r="204">
      <c r="B204" t="n">
        <v>2035</v>
      </c>
      <c r="C204" t="n">
        <v>1795.222267</v>
      </c>
      <c r="D204" t="n">
        <v>0</v>
      </c>
      <c r="E204" t="n">
        <v>0</v>
      </c>
      <c r="F204" t="n">
        <v>0</v>
      </c>
      <c r="G204" t="n">
        <v>0</v>
      </c>
      <c r="H204" t="n">
        <v>1.04022e-06</v>
      </c>
      <c r="I204" t="n">
        <v>1.33408e-07</v>
      </c>
      <c r="O204" t="n">
        <v>2035</v>
      </c>
      <c r="P204" t="n">
        <v>1072.337232</v>
      </c>
      <c r="Q204" t="n">
        <v>1.55399e-05</v>
      </c>
      <c r="R204" t="n">
        <v>2.55206e-06</v>
      </c>
      <c r="S204" t="n">
        <v>1.17876e-05</v>
      </c>
      <c r="T204" t="n">
        <v>3.42724e-06</v>
      </c>
      <c r="U204" t="n">
        <v>719.6536005</v>
      </c>
      <c r="V204" t="n">
        <v>5.13838e-06</v>
      </c>
    </row>
    <row r="205">
      <c r="B205" t="n">
        <v>2040</v>
      </c>
      <c r="C205" t="n">
        <v>2126.177257</v>
      </c>
      <c r="D205" t="n">
        <v>0</v>
      </c>
      <c r="E205" t="n">
        <v>0</v>
      </c>
      <c r="F205" t="n">
        <v>0</v>
      </c>
      <c r="G205" t="n">
        <v>0</v>
      </c>
      <c r="H205" t="n">
        <v>1.41815e-06</v>
      </c>
      <c r="I205" t="n">
        <v>2.03126e-07</v>
      </c>
      <c r="O205" t="n">
        <v>2040</v>
      </c>
      <c r="P205" t="n">
        <v>1010.854988</v>
      </c>
      <c r="Q205" t="n">
        <v>98.99999585</v>
      </c>
      <c r="R205" t="n">
        <v>4.97563e-06</v>
      </c>
      <c r="S205" t="n">
        <v>2.11804e-05</v>
      </c>
      <c r="T205" t="n">
        <v>6.20791e-06</v>
      </c>
      <c r="U205" t="n">
        <v>1017.480621</v>
      </c>
      <c r="V205" t="n">
        <v>8.6721e-06</v>
      </c>
    </row>
    <row r="206">
      <c r="B206" t="n">
        <v>2045</v>
      </c>
      <c r="C206" t="n">
        <v>2469.485017</v>
      </c>
      <c r="D206" t="n">
        <v>0</v>
      </c>
      <c r="E206" t="n">
        <v>0</v>
      </c>
      <c r="F206" t="n">
        <v>0</v>
      </c>
      <c r="G206" t="n">
        <v>0</v>
      </c>
      <c r="H206" t="n">
        <v>9.2648e-07</v>
      </c>
      <c r="I206" t="n">
        <v>3.94745e-07</v>
      </c>
      <c r="O206" t="n">
        <v>2045</v>
      </c>
      <c r="P206" t="n">
        <v>857.1709041</v>
      </c>
      <c r="Q206" t="n">
        <v>215.9545893</v>
      </c>
      <c r="R206" t="n">
        <v>7.42026e-06</v>
      </c>
      <c r="S206" t="n">
        <v>2.97717e-05</v>
      </c>
      <c r="T206" t="n">
        <v>8.98544e-06</v>
      </c>
      <c r="U206" t="n">
        <v>1397.591752</v>
      </c>
      <c r="V206" t="n">
        <v>1.22648e-05</v>
      </c>
    </row>
    <row r="207">
      <c r="B207" t="n">
        <v>2050</v>
      </c>
      <c r="C207" t="n">
        <v>2805.494982</v>
      </c>
      <c r="D207" t="n">
        <v>0</v>
      </c>
      <c r="E207" t="n">
        <v>0</v>
      </c>
      <c r="F207" t="n">
        <v>0</v>
      </c>
      <c r="G207" t="n">
        <v>3.04535e-08</v>
      </c>
      <c r="H207" t="n">
        <v>1.02287e-06</v>
      </c>
      <c r="I207" t="n">
        <v>6.37721e-07</v>
      </c>
      <c r="O207" t="n">
        <v>2050</v>
      </c>
      <c r="P207" t="n">
        <v>571.8959201</v>
      </c>
      <c r="Q207" t="n">
        <v>354.1200481</v>
      </c>
      <c r="R207" t="n">
        <v>1.04626e-05</v>
      </c>
      <c r="S207" t="n">
        <v>4.15609e-05</v>
      </c>
      <c r="T207" t="n">
        <v>1.24819e-05</v>
      </c>
      <c r="U207" t="n">
        <v>1882.720581</v>
      </c>
      <c r="V207" t="n">
        <v>1.64566e-05</v>
      </c>
    </row>
    <row r="208">
      <c r="B208" t="n">
        <v>2060</v>
      </c>
      <c r="C208" t="n">
        <v>3463.000788</v>
      </c>
      <c r="D208" t="n">
        <v>0</v>
      </c>
      <c r="E208" t="n">
        <v>0</v>
      </c>
      <c r="F208" t="n">
        <v>0</v>
      </c>
      <c r="G208" t="n">
        <v>5.17441e-08</v>
      </c>
      <c r="H208" t="n">
        <v>1.17639e-06</v>
      </c>
      <c r="I208" t="n">
        <v>7.499e-07</v>
      </c>
      <c r="O208" t="n">
        <v>2060</v>
      </c>
      <c r="P208" t="n">
        <v>7.456970000000001e-05</v>
      </c>
      <c r="Q208" t="n">
        <v>560.0358077</v>
      </c>
      <c r="R208" t="n">
        <v>1.50914e-05</v>
      </c>
      <c r="S208" t="n">
        <v>5.98031e-05</v>
      </c>
      <c r="T208" t="n">
        <v>1.75437e-05</v>
      </c>
      <c r="U208" t="n">
        <v>2908.016211</v>
      </c>
      <c r="V208" t="n">
        <v>2.17359e-05</v>
      </c>
    </row>
    <row r="209">
      <c r="B209" t="n">
        <v>2070</v>
      </c>
      <c r="C209" t="n">
        <v>4166.394007</v>
      </c>
      <c r="D209" t="n">
        <v>0</v>
      </c>
      <c r="E209" t="n">
        <v>0</v>
      </c>
      <c r="F209" t="n">
        <v>0</v>
      </c>
      <c r="G209" t="n">
        <v>0</v>
      </c>
      <c r="H209" t="n">
        <v>6.02069e-07</v>
      </c>
      <c r="I209" t="n">
        <v>4.04918e-07</v>
      </c>
      <c r="O209" t="n">
        <v>2070</v>
      </c>
      <c r="P209" t="n">
        <v>5.32903e-05</v>
      </c>
      <c r="Q209" t="n">
        <v>859.0800139</v>
      </c>
      <c r="R209" t="n">
        <v>1.78479e-05</v>
      </c>
      <c r="S209" t="n">
        <v>6.998739999999999e-05</v>
      </c>
      <c r="T209" t="n">
        <v>2.03784e-05</v>
      </c>
      <c r="U209" t="n">
        <v>3312.747138</v>
      </c>
      <c r="V209" t="n">
        <v>2.45707e-05</v>
      </c>
    </row>
    <row r="210">
      <c r="B210" t="n">
        <v>2080</v>
      </c>
      <c r="C210" t="n">
        <v>4980.826282</v>
      </c>
      <c r="D210" t="n">
        <v>0</v>
      </c>
      <c r="E210" t="n">
        <v>0</v>
      </c>
      <c r="F210" t="n">
        <v>0</v>
      </c>
      <c r="G210" t="n">
        <v>0</v>
      </c>
      <c r="H210" t="n">
        <v>4.98303e-07</v>
      </c>
      <c r="I210" t="n">
        <v>3.39038e-07</v>
      </c>
      <c r="O210" t="n">
        <v>2080</v>
      </c>
      <c r="P210" t="n">
        <v>7.5158e-05</v>
      </c>
      <c r="Q210" t="n">
        <v>1196.21892</v>
      </c>
      <c r="R210" t="n">
        <v>1.59836e-05</v>
      </c>
      <c r="S210" t="n">
        <v>6.02634e-05</v>
      </c>
      <c r="T210" t="n">
        <v>1.80423e-05</v>
      </c>
      <c r="U210" t="n">
        <v>3789.23464</v>
      </c>
      <c r="V210" t="n">
        <v>2.15399e-05</v>
      </c>
    </row>
    <row r="211">
      <c r="B211" t="n">
        <v>2090</v>
      </c>
      <c r="C211" t="n">
        <v>5972.803512</v>
      </c>
      <c r="D211" t="n">
        <v>0</v>
      </c>
      <c r="E211" t="n">
        <v>0</v>
      </c>
      <c r="F211" t="n">
        <v>0</v>
      </c>
      <c r="G211" t="n">
        <v>0</v>
      </c>
      <c r="H211" t="n">
        <v>5.99865e-07</v>
      </c>
      <c r="I211" t="n">
        <v>3.59049e-07</v>
      </c>
      <c r="O211" t="n">
        <v>2090</v>
      </c>
      <c r="P211" t="n">
        <v>0.000106016</v>
      </c>
      <c r="Q211" t="n">
        <v>1694.183326</v>
      </c>
      <c r="R211" t="n">
        <v>1.40558e-05</v>
      </c>
      <c r="S211" t="n">
        <v>4.90787e-05</v>
      </c>
      <c r="T211" t="n">
        <v>1.55207e-05</v>
      </c>
      <c r="U211" t="n">
        <v>4283.86913</v>
      </c>
      <c r="V211" t="n">
        <v>1.84344e-05</v>
      </c>
    </row>
    <row r="212">
      <c r="B212" t="n">
        <v>2100</v>
      </c>
      <c r="C212" t="n">
        <v>6784.833873</v>
      </c>
      <c r="D212" t="n">
        <v>0</v>
      </c>
      <c r="E212" t="n">
        <v>0</v>
      </c>
      <c r="F212" t="n">
        <v>0</v>
      </c>
      <c r="G212" t="n">
        <v>0</v>
      </c>
      <c r="H212" t="n">
        <v>2.91706e-07</v>
      </c>
      <c r="I212" t="n">
        <v>1.92259e-07</v>
      </c>
      <c r="O212" t="n">
        <v>2100</v>
      </c>
      <c r="P212" t="n">
        <v>0.000149582</v>
      </c>
      <c r="Q212" t="n">
        <v>2726.271354</v>
      </c>
      <c r="R212" t="n">
        <v>1.36893e-05</v>
      </c>
      <c r="S212" t="n">
        <v>4.37208e-05</v>
      </c>
      <c r="T212" t="n">
        <v>1.47377e-05</v>
      </c>
      <c r="U212" t="n">
        <v>4355.402158</v>
      </c>
      <c r="V212" t="n">
        <v>1.7439e-05</v>
      </c>
    </row>
    <row r="215">
      <c r="A215" t="inlineStr">
        <is>
          <t>MEX</t>
        </is>
      </c>
      <c r="N215" t="inlineStr">
        <is>
          <t>MEX</t>
        </is>
      </c>
    </row>
    <row r="218">
      <c r="C218" t="inlineStr">
        <is>
          <t>kerosene, from petroleum</t>
        </is>
      </c>
      <c r="D218" t="inlineStr">
        <is>
          <t>kerosene, synthetic, from coal, energy allocation</t>
        </is>
      </c>
      <c r="E218" t="inlineStr">
        <is>
          <t>kerosene, synthetic, from coal, energy allocation, with CCS</t>
        </is>
      </c>
      <c r="F218" t="inlineStr">
        <is>
          <t>kerosene, synthetic, from biomass, energy allocation</t>
        </is>
      </c>
      <c r="G218" t="inlineStr">
        <is>
          <t>kerosene, synthetic, from biomass, energy allocation, with CCS</t>
        </is>
      </c>
      <c r="H218" t="inlineStr">
        <is>
          <t>kerosene, synthetic, from natural gas, energy allocation</t>
        </is>
      </c>
      <c r="I218" t="inlineStr">
        <is>
          <t>kerosene, synthetic, from natural gas, energy allocation, with CCS</t>
        </is>
      </c>
      <c r="P218" t="inlineStr">
        <is>
          <t>kerosene, from petroleum</t>
        </is>
      </c>
      <c r="Q218" t="inlineStr">
        <is>
          <t>kerosene, synthetic, from coal, energy allocation</t>
        </is>
      </c>
      <c r="R218" t="inlineStr">
        <is>
          <t>kerosene, synthetic, from coal, energy allocation, with CCS</t>
        </is>
      </c>
      <c r="S218" t="inlineStr">
        <is>
          <t>kerosene, synthetic, from biomass, energy allocation</t>
        </is>
      </c>
      <c r="T218" t="inlineStr">
        <is>
          <t>kerosene, synthetic, from biomass, energy allocation, with CCS</t>
        </is>
      </c>
      <c r="U218" t="inlineStr">
        <is>
          <t>kerosene, synthetic, from natural gas, energy allocation</t>
        </is>
      </c>
      <c r="V218" t="inlineStr">
        <is>
          <t>kerosene, synthetic, from natural gas, energy allocation, with CCS</t>
        </is>
      </c>
    </row>
    <row r="219">
      <c r="B219" t="n">
        <v>2005</v>
      </c>
      <c r="C219" t="n">
        <v>104.9142967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O219" t="n">
        <v>2005</v>
      </c>
      <c r="P219" t="n">
        <v>104.9142967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</row>
    <row r="220">
      <c r="B220" t="n">
        <v>2010</v>
      </c>
      <c r="C220" t="n">
        <v>117.2339007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O220" t="n">
        <v>2010</v>
      </c>
      <c r="P220" t="n">
        <v>117.2339007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</row>
    <row r="221">
      <c r="B221" t="n">
        <v>2015</v>
      </c>
      <c r="C221" t="n">
        <v>147.046159</v>
      </c>
      <c r="D221" t="n">
        <v>2.0582e-06</v>
      </c>
      <c r="E221" t="n">
        <v>0</v>
      </c>
      <c r="F221" t="n">
        <v>2.2739e-06</v>
      </c>
      <c r="G221" t="n">
        <v>0</v>
      </c>
      <c r="H221" t="n">
        <v>1.01076e-06</v>
      </c>
      <c r="I221" t="n">
        <v>0</v>
      </c>
      <c r="O221" t="n">
        <v>2015</v>
      </c>
      <c r="P221" t="n">
        <v>147.046159</v>
      </c>
      <c r="Q221" t="n">
        <v>2.0582e-06</v>
      </c>
      <c r="R221" t="n">
        <v>0</v>
      </c>
      <c r="S221" t="n">
        <v>2.2739e-06</v>
      </c>
      <c r="T221" t="n">
        <v>0</v>
      </c>
      <c r="U221" t="n">
        <v>1.01076e-06</v>
      </c>
      <c r="V221" t="n">
        <v>0</v>
      </c>
    </row>
    <row r="222">
      <c r="B222" t="n">
        <v>2020</v>
      </c>
      <c r="C222" t="n">
        <v>75.19897082999999</v>
      </c>
      <c r="D222" t="n">
        <v>4.70287e-06</v>
      </c>
      <c r="E222" t="n">
        <v>0</v>
      </c>
      <c r="F222" t="n">
        <v>4.47943e-06</v>
      </c>
      <c r="G222" t="n">
        <v>0</v>
      </c>
      <c r="H222" t="n">
        <v>1.80125e-06</v>
      </c>
      <c r="I222" t="n">
        <v>0</v>
      </c>
      <c r="O222" t="n">
        <v>2020</v>
      </c>
      <c r="P222" t="n">
        <v>75.19897082999999</v>
      </c>
      <c r="Q222" t="n">
        <v>4.70287e-06</v>
      </c>
      <c r="R222" t="n">
        <v>0</v>
      </c>
      <c r="S222" t="n">
        <v>4.47943e-06</v>
      </c>
      <c r="T222" t="n">
        <v>0</v>
      </c>
      <c r="U222" t="n">
        <v>1.80125e-06</v>
      </c>
      <c r="V222" t="n">
        <v>0</v>
      </c>
    </row>
    <row r="223">
      <c r="B223" t="n">
        <v>2025</v>
      </c>
      <c r="C223" t="n">
        <v>167.576891</v>
      </c>
      <c r="D223" t="n">
        <v>2.02336e-05</v>
      </c>
      <c r="E223" t="n">
        <v>7.99899e-07</v>
      </c>
      <c r="F223" t="n">
        <v>8.2274e-06</v>
      </c>
      <c r="G223" t="n">
        <v>1.06475e-06</v>
      </c>
      <c r="H223" t="n">
        <v>3.21607e-06</v>
      </c>
      <c r="I223" t="n">
        <v>6.35925e-07</v>
      </c>
      <c r="O223" t="n">
        <v>2025</v>
      </c>
      <c r="P223" t="n">
        <v>167.576891</v>
      </c>
      <c r="Q223" t="n">
        <v>2.02336e-05</v>
      </c>
      <c r="R223" t="n">
        <v>7.99899e-07</v>
      </c>
      <c r="S223" t="n">
        <v>8.2274e-06</v>
      </c>
      <c r="T223" t="n">
        <v>1.06475e-06</v>
      </c>
      <c r="U223" t="n">
        <v>3.21607e-06</v>
      </c>
      <c r="V223" t="n">
        <v>6.35925e-07</v>
      </c>
    </row>
    <row r="224">
      <c r="B224" t="n">
        <v>2030</v>
      </c>
      <c r="C224" t="n">
        <v>178.4788755</v>
      </c>
      <c r="D224" t="n">
        <v>0</v>
      </c>
      <c r="E224" t="n">
        <v>0</v>
      </c>
      <c r="F224" t="n">
        <v>1.09213e-08</v>
      </c>
      <c r="G224" t="n">
        <v>0</v>
      </c>
      <c r="H224" t="n">
        <v>2.26599e-07</v>
      </c>
      <c r="I224" t="n">
        <v>4.14715e-08</v>
      </c>
      <c r="O224" t="n">
        <v>2030</v>
      </c>
      <c r="P224" t="n">
        <v>97.47883228000001</v>
      </c>
      <c r="Q224" t="n">
        <v>99.00000924</v>
      </c>
      <c r="R224" t="n">
        <v>1.87626e-06</v>
      </c>
      <c r="S224" t="n">
        <v>1.38353e-05</v>
      </c>
      <c r="T224" t="n">
        <v>2.43309e-06</v>
      </c>
      <c r="U224" t="n">
        <v>5.56634e-06</v>
      </c>
      <c r="V224" t="n">
        <v>1.48056e-06</v>
      </c>
    </row>
    <row r="225">
      <c r="B225" t="n">
        <v>2035</v>
      </c>
      <c r="C225" t="n">
        <v>226.6260937</v>
      </c>
      <c r="D225" t="n">
        <v>0</v>
      </c>
      <c r="E225" t="n">
        <v>0</v>
      </c>
      <c r="F225" t="n">
        <v>0</v>
      </c>
      <c r="G225" t="n">
        <v>0</v>
      </c>
      <c r="H225" t="n">
        <v>2.98246e-07</v>
      </c>
      <c r="I225" t="n">
        <v>6.68991e-08</v>
      </c>
      <c r="O225" t="n">
        <v>2035</v>
      </c>
      <c r="P225" t="n">
        <v>10.67142629</v>
      </c>
      <c r="Q225" t="n">
        <v>215.9546148</v>
      </c>
      <c r="R225" t="n">
        <v>3.47893e-06</v>
      </c>
      <c r="S225" t="n">
        <v>2.12943e-05</v>
      </c>
      <c r="T225" t="n">
        <v>4.31231e-06</v>
      </c>
      <c r="U225" t="n">
        <v>9.705650000000001e-06</v>
      </c>
      <c r="V225" t="n">
        <v>2.75926e-06</v>
      </c>
    </row>
    <row r="226">
      <c r="B226" t="n">
        <v>2040</v>
      </c>
      <c r="C226" t="n">
        <v>244.9556255</v>
      </c>
      <c r="D226" t="n">
        <v>0</v>
      </c>
      <c r="E226" t="n">
        <v>0</v>
      </c>
      <c r="F226" t="n">
        <v>0</v>
      </c>
      <c r="G226" t="n">
        <v>0</v>
      </c>
      <c r="H226" t="n">
        <v>4.22503e-07</v>
      </c>
      <c r="I226" t="n">
        <v>1.13244e-07</v>
      </c>
      <c r="O226" t="n">
        <v>2040</v>
      </c>
      <c r="P226" t="n">
        <v>1.739415413</v>
      </c>
      <c r="Q226" t="n">
        <v>261.2195608</v>
      </c>
      <c r="R226" t="n">
        <v>5.9237e-06</v>
      </c>
      <c r="S226" t="n">
        <v>2.88567e-05</v>
      </c>
      <c r="T226" t="n">
        <v>7.02112e-06</v>
      </c>
      <c r="U226" t="n">
        <v>1.8596e-05</v>
      </c>
      <c r="V226" t="n">
        <v>5.03571e-06</v>
      </c>
    </row>
    <row r="227">
      <c r="B227" t="n">
        <v>2045</v>
      </c>
      <c r="C227" t="n">
        <v>261.5576257</v>
      </c>
      <c r="D227" t="n">
        <v>0</v>
      </c>
      <c r="E227" t="n">
        <v>0</v>
      </c>
      <c r="F227" t="n">
        <v>0</v>
      </c>
      <c r="G227" t="n">
        <v>0</v>
      </c>
      <c r="H227" t="n">
        <v>4.29811e-07</v>
      </c>
      <c r="I227" t="n">
        <v>2.74534e-07</v>
      </c>
      <c r="O227" t="n">
        <v>2045</v>
      </c>
      <c r="P227" t="n">
        <v>1.739417176</v>
      </c>
      <c r="Q227" t="n">
        <v>299.8206913</v>
      </c>
      <c r="R227" t="n">
        <v>8.36676e-06</v>
      </c>
      <c r="S227" t="n">
        <v>3.48467e-05</v>
      </c>
      <c r="T227" t="n">
        <v>9.68851e-06</v>
      </c>
      <c r="U227" t="n">
        <v>3.0546e-05</v>
      </c>
      <c r="V227" t="n">
        <v>7.57804e-06</v>
      </c>
    </row>
    <row r="228">
      <c r="B228" t="n">
        <v>2050</v>
      </c>
      <c r="C228" t="n">
        <v>166.3745445</v>
      </c>
      <c r="D228" t="n">
        <v>0</v>
      </c>
      <c r="E228" t="n">
        <v>0</v>
      </c>
      <c r="F228" t="n">
        <v>0</v>
      </c>
      <c r="G228" t="n">
        <v>4.14776e-08</v>
      </c>
      <c r="H228" t="n">
        <v>6.32988e-07</v>
      </c>
      <c r="I228" t="n">
        <v>4.29182e-07</v>
      </c>
      <c r="O228" t="n">
        <v>2050</v>
      </c>
      <c r="P228" t="n">
        <v>1.739419256</v>
      </c>
      <c r="Q228" t="n">
        <v>334.9722665</v>
      </c>
      <c r="R228" t="n">
        <v>1.12952e-05</v>
      </c>
      <c r="S228" t="n">
        <v>4.21215e-05</v>
      </c>
      <c r="T228" t="n">
        <v>1.28734e-05</v>
      </c>
      <c r="U228" t="n">
        <v>4.29944e-05</v>
      </c>
      <c r="V228" t="n">
        <v>1.04754e-05</v>
      </c>
    </row>
    <row r="229">
      <c r="B229" t="n">
        <v>2060</v>
      </c>
      <c r="C229" t="n">
        <v>314.2816154</v>
      </c>
      <c r="D229" t="n">
        <v>0</v>
      </c>
      <c r="E229" t="n">
        <v>0</v>
      </c>
      <c r="F229" t="n">
        <v>0</v>
      </c>
      <c r="G229" t="n">
        <v>6.3155e-08</v>
      </c>
      <c r="H229" t="n">
        <v>8.13977e-07</v>
      </c>
      <c r="I229" t="n">
        <v>5.54656e-07</v>
      </c>
      <c r="O229" t="n">
        <v>2060</v>
      </c>
      <c r="P229" t="n">
        <v>1.73942459</v>
      </c>
      <c r="Q229" t="n">
        <v>393.222159</v>
      </c>
      <c r="R229" t="n">
        <v>1.58874e-05</v>
      </c>
      <c r="S229" t="n">
        <v>5.40548e-05</v>
      </c>
      <c r="T229" t="n">
        <v>1.72246e-05</v>
      </c>
      <c r="U229" t="n">
        <v>6.06159e-05</v>
      </c>
      <c r="V229" t="n">
        <v>1.45072e-05</v>
      </c>
    </row>
    <row r="230">
      <c r="B230" t="n">
        <v>2070</v>
      </c>
      <c r="C230" t="n">
        <v>444.1644939</v>
      </c>
      <c r="D230" t="n">
        <v>0</v>
      </c>
      <c r="E230" t="n">
        <v>0</v>
      </c>
      <c r="F230" t="n">
        <v>0</v>
      </c>
      <c r="G230" t="n">
        <v>0</v>
      </c>
      <c r="H230" t="n">
        <v>5.14672e-07</v>
      </c>
      <c r="I230" t="n">
        <v>3.47745e-07</v>
      </c>
      <c r="O230" t="n">
        <v>2070</v>
      </c>
      <c r="P230" t="n">
        <v>1.739406072</v>
      </c>
      <c r="Q230" t="n">
        <v>519.4155681</v>
      </c>
      <c r="R230" t="n">
        <v>1.0123e-05</v>
      </c>
      <c r="S230" t="n">
        <v>2.88444e-05</v>
      </c>
      <c r="T230" t="n">
        <v>1.26654e-05</v>
      </c>
      <c r="U230" t="n">
        <v>2.61577e-05</v>
      </c>
      <c r="V230" t="n">
        <v>8.76721e-06</v>
      </c>
    </row>
    <row r="231">
      <c r="B231" t="n">
        <v>2080</v>
      </c>
      <c r="C231" t="n">
        <v>508.386745</v>
      </c>
      <c r="D231" t="n">
        <v>0</v>
      </c>
      <c r="E231" t="n">
        <v>0</v>
      </c>
      <c r="F231" t="n">
        <v>0</v>
      </c>
      <c r="G231" t="n">
        <v>0</v>
      </c>
      <c r="H231" t="n">
        <v>4.32367e-07</v>
      </c>
      <c r="I231" t="n">
        <v>2.93764e-07</v>
      </c>
      <c r="O231" t="n">
        <v>2080</v>
      </c>
      <c r="P231" t="n">
        <v>1.739406128</v>
      </c>
      <c r="Q231" t="n">
        <v>751.9020448</v>
      </c>
      <c r="R231" t="n">
        <v>9.50663e-06</v>
      </c>
      <c r="S231" t="n">
        <v>2.61147e-05</v>
      </c>
      <c r="T231" t="n">
        <v>1.19161e-05</v>
      </c>
      <c r="U231" t="n">
        <v>1.9818e-05</v>
      </c>
      <c r="V231" t="n">
        <v>7.93193e-06</v>
      </c>
    </row>
    <row r="232">
      <c r="B232" t="n">
        <v>2090</v>
      </c>
      <c r="C232" t="n">
        <v>582.4675515</v>
      </c>
      <c r="D232" t="n">
        <v>0</v>
      </c>
      <c r="E232" t="n">
        <v>0</v>
      </c>
      <c r="F232" t="n">
        <v>0</v>
      </c>
      <c r="G232" t="n">
        <v>0</v>
      </c>
      <c r="H232" t="n">
        <v>3.87306e-07</v>
      </c>
      <c r="I232" t="n">
        <v>2.57486e-07</v>
      </c>
      <c r="O232" t="n">
        <v>2090</v>
      </c>
      <c r="P232" t="n">
        <v>1.739406075</v>
      </c>
      <c r="Q232" t="n">
        <v>1076.362701</v>
      </c>
      <c r="R232" t="n">
        <v>8.630589999999999e-06</v>
      </c>
      <c r="S232" t="n">
        <v>2.3354e-05</v>
      </c>
      <c r="T232" t="n">
        <v>1.08235e-05</v>
      </c>
      <c r="U232" t="n">
        <v>1.47e-05</v>
      </c>
      <c r="V232" t="n">
        <v>6.87182e-06</v>
      </c>
    </row>
    <row r="233">
      <c r="B233" t="n">
        <v>2100</v>
      </c>
      <c r="C233" t="n">
        <v>283.3320903</v>
      </c>
      <c r="D233" t="n">
        <v>0</v>
      </c>
      <c r="E233" t="n">
        <v>0</v>
      </c>
      <c r="F233" t="n">
        <v>0</v>
      </c>
      <c r="G233" t="n">
        <v>0</v>
      </c>
      <c r="H233" t="n">
        <v>1.74646e-07</v>
      </c>
      <c r="I233" t="n">
        <v>1.2876e-07</v>
      </c>
      <c r="O233" t="n">
        <v>2100</v>
      </c>
      <c r="P233" t="n">
        <v>1.739405494</v>
      </c>
      <c r="Q233" t="n">
        <v>1451.362701</v>
      </c>
      <c r="R233" t="n">
        <v>7.775700000000001e-06</v>
      </c>
      <c r="S233" t="n">
        <v>2.11089e-05</v>
      </c>
      <c r="T233" t="n">
        <v>9.907370000000001e-06</v>
      </c>
      <c r="U233" t="n">
        <v>1.07839e-05</v>
      </c>
      <c r="V233" t="n">
        <v>5.75517e-06</v>
      </c>
    </row>
    <row r="236">
      <c r="A236" t="inlineStr">
        <is>
          <t>ODA</t>
        </is>
      </c>
      <c r="N236" t="inlineStr">
        <is>
          <t>ODA</t>
        </is>
      </c>
    </row>
    <row r="239">
      <c r="C239" t="inlineStr">
        <is>
          <t>kerosene, from petroleum</t>
        </is>
      </c>
      <c r="D239" t="inlineStr">
        <is>
          <t>kerosene, synthetic, from coal, energy allocation</t>
        </is>
      </c>
      <c r="E239" t="inlineStr">
        <is>
          <t>kerosene, synthetic, from coal, energy allocation, with CCS</t>
        </is>
      </c>
      <c r="F239" t="inlineStr">
        <is>
          <t>kerosene, synthetic, from biomass, energy allocation</t>
        </is>
      </c>
      <c r="G239" t="inlineStr">
        <is>
          <t>kerosene, synthetic, from biomass, energy allocation, with CCS</t>
        </is>
      </c>
      <c r="H239" t="inlineStr">
        <is>
          <t>kerosene, synthetic, from natural gas, energy allocation</t>
        </is>
      </c>
      <c r="I239" t="inlineStr">
        <is>
          <t>kerosene, synthetic, from natural gas, energy allocation, with CCS</t>
        </is>
      </c>
      <c r="P239" t="inlineStr">
        <is>
          <t>kerosene, from petroleum</t>
        </is>
      </c>
      <c r="Q239" t="inlineStr">
        <is>
          <t>kerosene, synthetic, from coal, energy allocation</t>
        </is>
      </c>
      <c r="R239" t="inlineStr">
        <is>
          <t>kerosene, synthetic, from coal, energy allocation, with CCS</t>
        </is>
      </c>
      <c r="S239" t="inlineStr">
        <is>
          <t>kerosene, synthetic, from biomass, energy allocation</t>
        </is>
      </c>
      <c r="T239" t="inlineStr">
        <is>
          <t>kerosene, synthetic, from biomass, energy allocation, with CCS</t>
        </is>
      </c>
      <c r="U239" t="inlineStr">
        <is>
          <t>kerosene, synthetic, from natural gas, energy allocation</t>
        </is>
      </c>
      <c r="V239" t="inlineStr">
        <is>
          <t>kerosene, synthetic, from natural gas, energy allocation, with CCS</t>
        </is>
      </c>
    </row>
    <row r="240">
      <c r="B240" t="n">
        <v>2005</v>
      </c>
      <c r="C240" t="n">
        <v>1152.987171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O240" t="n">
        <v>2005</v>
      </c>
      <c r="P240" t="n">
        <v>1152.987171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</row>
    <row r="241">
      <c r="B241" t="n">
        <v>2010</v>
      </c>
      <c r="C241" t="n">
        <v>1191.868493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O241" t="n">
        <v>2010</v>
      </c>
      <c r="P241" t="n">
        <v>1191.868493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</row>
    <row r="242">
      <c r="B242" t="n">
        <v>2015</v>
      </c>
      <c r="C242" t="n">
        <v>1231.288148</v>
      </c>
      <c r="D242" t="n">
        <v>1.73853e-06</v>
      </c>
      <c r="E242" t="n">
        <v>0</v>
      </c>
      <c r="F242" t="n">
        <v>2.19964e-06</v>
      </c>
      <c r="G242" t="n">
        <v>0</v>
      </c>
      <c r="H242" t="n">
        <v>7.47955e-07</v>
      </c>
      <c r="I242" t="n">
        <v>0</v>
      </c>
      <c r="O242" t="n">
        <v>2015</v>
      </c>
      <c r="P242" t="n">
        <v>1231.288148</v>
      </c>
      <c r="Q242" t="n">
        <v>1.73853e-06</v>
      </c>
      <c r="R242" t="n">
        <v>0</v>
      </c>
      <c r="S242" t="n">
        <v>2.19964e-06</v>
      </c>
      <c r="T242" t="n">
        <v>0</v>
      </c>
      <c r="U242" t="n">
        <v>7.47955e-07</v>
      </c>
      <c r="V242" t="n">
        <v>0</v>
      </c>
    </row>
    <row r="243">
      <c r="B243" t="n">
        <v>2020</v>
      </c>
      <c r="C243" t="n">
        <v>761.5460779</v>
      </c>
      <c r="D243" t="n">
        <v>3.90843e-06</v>
      </c>
      <c r="E243" t="n">
        <v>0</v>
      </c>
      <c r="F243" t="n">
        <v>4.30838e-06</v>
      </c>
      <c r="G243" t="n">
        <v>0</v>
      </c>
      <c r="H243" t="n">
        <v>1.49935e-06</v>
      </c>
      <c r="I243" t="n">
        <v>0</v>
      </c>
      <c r="O243" t="n">
        <v>2020</v>
      </c>
      <c r="P243" t="n">
        <v>761.5460779</v>
      </c>
      <c r="Q243" t="n">
        <v>3.90843e-06</v>
      </c>
      <c r="R243" t="n">
        <v>0</v>
      </c>
      <c r="S243" t="n">
        <v>4.30838e-06</v>
      </c>
      <c r="T243" t="n">
        <v>0</v>
      </c>
      <c r="U243" t="n">
        <v>1.49935e-06</v>
      </c>
      <c r="V243" t="n">
        <v>0</v>
      </c>
    </row>
    <row r="244">
      <c r="B244" t="n">
        <v>2025</v>
      </c>
      <c r="C244" t="n">
        <v>1830.016671</v>
      </c>
      <c r="D244" t="n">
        <v>1.42799e-05</v>
      </c>
      <c r="E244" t="n">
        <v>7.73502e-07</v>
      </c>
      <c r="F244" t="n">
        <v>7.98013e-06</v>
      </c>
      <c r="G244" t="n">
        <v>1.08727e-06</v>
      </c>
      <c r="H244" t="n">
        <v>2.69207e-06</v>
      </c>
      <c r="I244" t="n">
        <v>5.88009e-07</v>
      </c>
      <c r="O244" t="n">
        <v>2025</v>
      </c>
      <c r="P244" t="n">
        <v>1830.016671</v>
      </c>
      <c r="Q244" t="n">
        <v>1.42799e-05</v>
      </c>
      <c r="R244" t="n">
        <v>7.73502e-07</v>
      </c>
      <c r="S244" t="n">
        <v>7.98013e-06</v>
      </c>
      <c r="T244" t="n">
        <v>1.08727e-06</v>
      </c>
      <c r="U244" t="n">
        <v>2.69207e-06</v>
      </c>
      <c r="V244" t="n">
        <v>5.88009e-07</v>
      </c>
    </row>
    <row r="245">
      <c r="B245" t="n">
        <v>2030</v>
      </c>
      <c r="C245" t="n">
        <v>2295.867874</v>
      </c>
      <c r="D245" t="n">
        <v>0</v>
      </c>
      <c r="E245" t="n">
        <v>0</v>
      </c>
      <c r="F245" t="n">
        <v>1.15964e-08</v>
      </c>
      <c r="G245" t="n">
        <v>0</v>
      </c>
      <c r="H245" t="n">
        <v>3.32943e-07</v>
      </c>
      <c r="I245" t="n">
        <v>5.12396e-08</v>
      </c>
      <c r="O245" t="n">
        <v>2030</v>
      </c>
      <c r="P245" t="n">
        <v>2217.39737</v>
      </c>
      <c r="Q245" t="n">
        <v>78.47047129000001</v>
      </c>
      <c r="R245" t="n">
        <v>1.80789e-06</v>
      </c>
      <c r="S245" t="n">
        <v>1.33529e-05</v>
      </c>
      <c r="T245" t="n">
        <v>2.45643e-06</v>
      </c>
      <c r="U245" t="n">
        <v>4.76726e-06</v>
      </c>
      <c r="V245" t="n">
        <v>1.39386e-06</v>
      </c>
    </row>
    <row r="246">
      <c r="B246" t="n">
        <v>2035</v>
      </c>
      <c r="C246" t="n">
        <v>2804.887812</v>
      </c>
      <c r="D246" t="n">
        <v>0</v>
      </c>
      <c r="E246" t="n">
        <v>0</v>
      </c>
      <c r="F246" t="n">
        <v>0</v>
      </c>
      <c r="G246" t="n">
        <v>0</v>
      </c>
      <c r="H246" t="n">
        <v>4.44432e-07</v>
      </c>
      <c r="I246" t="n">
        <v>9.2553e-08</v>
      </c>
      <c r="O246" t="n">
        <v>2035</v>
      </c>
      <c r="P246" t="n">
        <v>2587.977887</v>
      </c>
      <c r="Q246" t="n">
        <v>215.9546062</v>
      </c>
      <c r="R246" t="n">
        <v>3.49065e-06</v>
      </c>
      <c r="S246" t="n">
        <v>2.35093e-05</v>
      </c>
      <c r="T246" t="n">
        <v>4.532e-06</v>
      </c>
      <c r="U246" t="n">
        <v>8.443830000000001e-06</v>
      </c>
      <c r="V246" t="n">
        <v>2.6356e-06</v>
      </c>
    </row>
    <row r="247">
      <c r="B247" t="n">
        <v>2040</v>
      </c>
      <c r="C247" t="n">
        <v>3371.919667</v>
      </c>
      <c r="D247" t="n">
        <v>0</v>
      </c>
      <c r="E247" t="n">
        <v>0</v>
      </c>
      <c r="F247" t="n">
        <v>0</v>
      </c>
      <c r="G247" t="n">
        <v>0</v>
      </c>
      <c r="H247" t="n">
        <v>5.82091e-07</v>
      </c>
      <c r="I247" t="n">
        <v>1.69844e-07</v>
      </c>
      <c r="O247" t="n">
        <v>2040</v>
      </c>
      <c r="P247" t="n">
        <v>3018.820954</v>
      </c>
      <c r="Q247" t="n">
        <v>354.1200182</v>
      </c>
      <c r="R247" t="n">
        <v>5.96332e-06</v>
      </c>
      <c r="S247" t="n">
        <v>3.32162e-05</v>
      </c>
      <c r="T247" t="n">
        <v>7.47544e-06</v>
      </c>
      <c r="U247" t="n">
        <v>1.69463e-05</v>
      </c>
      <c r="V247" t="n">
        <v>4.91914e-06</v>
      </c>
    </row>
    <row r="248">
      <c r="B248" t="n">
        <v>2045</v>
      </c>
      <c r="C248" t="n">
        <v>3960.872867</v>
      </c>
      <c r="D248" t="n">
        <v>0</v>
      </c>
      <c r="E248" t="n">
        <v>0</v>
      </c>
      <c r="F248" t="n">
        <v>0</v>
      </c>
      <c r="G248" t="n">
        <v>0</v>
      </c>
      <c r="H248" t="n">
        <v>4.85325e-07</v>
      </c>
      <c r="I248" t="n">
        <v>2.79704e-07</v>
      </c>
      <c r="O248" t="n">
        <v>2045</v>
      </c>
      <c r="P248" t="n">
        <v>3555.366235</v>
      </c>
      <c r="Q248" t="n">
        <v>407.0286071</v>
      </c>
      <c r="R248" t="n">
        <v>8.289980000000001e-06</v>
      </c>
      <c r="S248" t="n">
        <v>3.92679e-05</v>
      </c>
      <c r="T248" t="n">
        <v>1.03173e-05</v>
      </c>
      <c r="U248" t="n">
        <v>2.82641e-05</v>
      </c>
      <c r="V248" t="n">
        <v>7.44606e-06</v>
      </c>
    </row>
    <row r="249">
      <c r="B249" t="n">
        <v>2050</v>
      </c>
      <c r="C249" t="n">
        <v>4560.706437</v>
      </c>
      <c r="D249" t="n">
        <v>0</v>
      </c>
      <c r="E249" t="n">
        <v>0</v>
      </c>
      <c r="F249" t="n">
        <v>0</v>
      </c>
      <c r="G249" t="n">
        <v>3.07549e-08</v>
      </c>
      <c r="H249" t="n">
        <v>6.27654e-07</v>
      </c>
      <c r="I249" t="n">
        <v>4.33676e-07</v>
      </c>
      <c r="O249" t="n">
        <v>2050</v>
      </c>
      <c r="P249" t="n">
        <v>4019.922312</v>
      </c>
      <c r="Q249" t="n">
        <v>560.5938973</v>
      </c>
      <c r="R249" t="n">
        <v>1.16322e-05</v>
      </c>
      <c r="S249" t="n">
        <v>5.3876e-05</v>
      </c>
      <c r="T249" t="n">
        <v>1.42326e-05</v>
      </c>
      <c r="U249" t="n">
        <v>4.33203e-05</v>
      </c>
      <c r="V249" t="n">
        <v>1.04601e-05</v>
      </c>
    </row>
    <row r="250">
      <c r="B250" t="n">
        <v>2060</v>
      </c>
      <c r="C250" t="n">
        <v>5701.69066</v>
      </c>
      <c r="D250" t="n">
        <v>0</v>
      </c>
      <c r="E250" t="n">
        <v>0</v>
      </c>
      <c r="F250" t="n">
        <v>0</v>
      </c>
      <c r="G250" t="n">
        <v>5.20059e-08</v>
      </c>
      <c r="H250" t="n">
        <v>6.97811e-07</v>
      </c>
      <c r="I250" t="n">
        <v>4.99509e-07</v>
      </c>
      <c r="O250" t="n">
        <v>2060</v>
      </c>
      <c r="P250" t="n">
        <v>4496.174868</v>
      </c>
      <c r="Q250" t="n">
        <v>1207.073397</v>
      </c>
      <c r="R250" t="n">
        <v>1.64987e-05</v>
      </c>
      <c r="S250" t="n">
        <v>7.537950000000001e-05</v>
      </c>
      <c r="T250" t="n">
        <v>1.96622e-05</v>
      </c>
      <c r="U250" t="n">
        <v>8.46931e-05</v>
      </c>
      <c r="V250" t="n">
        <v>1.58251e-05</v>
      </c>
    </row>
    <row r="251">
      <c r="B251" t="n">
        <v>2070</v>
      </c>
      <c r="C251" t="n">
        <v>6711.282969</v>
      </c>
      <c r="D251" t="n">
        <v>0</v>
      </c>
      <c r="E251" t="n">
        <v>0</v>
      </c>
      <c r="F251" t="n">
        <v>0</v>
      </c>
      <c r="G251" t="n">
        <v>0</v>
      </c>
      <c r="H251" t="n">
        <v>3.88189e-07</v>
      </c>
      <c r="I251" t="n">
        <v>2.74473e-07</v>
      </c>
      <c r="O251" t="n">
        <v>2070</v>
      </c>
      <c r="P251" t="n">
        <v>4807.588544</v>
      </c>
      <c r="Q251" t="n">
        <v>1904.523663</v>
      </c>
      <c r="R251" t="n">
        <v>2.00838e-05</v>
      </c>
      <c r="S251" t="n">
        <v>9.454359999999999e-05</v>
      </c>
      <c r="T251" t="n">
        <v>2.35224e-05</v>
      </c>
      <c r="U251" t="n">
        <v>0.000119547</v>
      </c>
      <c r="V251" t="n">
        <v>1.95386e-05</v>
      </c>
    </row>
    <row r="252">
      <c r="B252" t="n">
        <v>2080</v>
      </c>
      <c r="C252" t="n">
        <v>7831.098339</v>
      </c>
      <c r="D252" t="n">
        <v>0</v>
      </c>
      <c r="E252" t="n">
        <v>0</v>
      </c>
      <c r="F252" t="n">
        <v>0</v>
      </c>
      <c r="G252" t="n">
        <v>0</v>
      </c>
      <c r="H252" t="n">
        <v>3.32127e-07</v>
      </c>
      <c r="I252" t="n">
        <v>2.23157e-07</v>
      </c>
      <c r="O252" t="n">
        <v>2080</v>
      </c>
      <c r="P252" t="n">
        <v>5074.418654</v>
      </c>
      <c r="Q252" t="n">
        <v>2756.974067</v>
      </c>
      <c r="R252" t="n">
        <v>1.75503e-05</v>
      </c>
      <c r="S252" t="n">
        <v>8.37346e-05</v>
      </c>
      <c r="T252" t="n">
        <v>2.08987e-05</v>
      </c>
      <c r="U252" t="n">
        <v>0.000104912</v>
      </c>
      <c r="V252" t="n">
        <v>1.69377e-05</v>
      </c>
    </row>
    <row r="253">
      <c r="B253" t="n">
        <v>2090</v>
      </c>
      <c r="C253" t="n">
        <v>9102.94231</v>
      </c>
      <c r="D253" t="n">
        <v>0</v>
      </c>
      <c r="E253" t="n">
        <v>0</v>
      </c>
      <c r="F253" t="n">
        <v>0</v>
      </c>
      <c r="G253" t="n">
        <v>0</v>
      </c>
      <c r="H253" t="n">
        <v>2.89954e-07</v>
      </c>
      <c r="I253" t="n">
        <v>2.09327e-07</v>
      </c>
      <c r="O253" t="n">
        <v>2090</v>
      </c>
      <c r="P253" t="n">
        <v>5159.329768</v>
      </c>
      <c r="Q253" t="n">
        <v>3944.843813</v>
      </c>
      <c r="R253" t="n">
        <v>1.50624e-05</v>
      </c>
      <c r="S253" t="n">
        <v>7.30874e-05</v>
      </c>
      <c r="T253" t="n">
        <v>1.8289e-05</v>
      </c>
      <c r="U253" t="n">
        <v>7.639660000000001e-05</v>
      </c>
      <c r="V253" t="n">
        <v>1.40003e-05</v>
      </c>
    </row>
    <row r="254">
      <c r="B254" t="n">
        <v>2100</v>
      </c>
      <c r="C254" t="n">
        <v>10125.07409</v>
      </c>
      <c r="D254" t="n">
        <v>0</v>
      </c>
      <c r="E254" t="n">
        <v>0</v>
      </c>
      <c r="F254" t="n">
        <v>0</v>
      </c>
      <c r="G254" t="n">
        <v>0</v>
      </c>
      <c r="H254" t="n">
        <v>1.62337e-07</v>
      </c>
      <c r="I254" t="n">
        <v>1.21651e-07</v>
      </c>
      <c r="O254" t="n">
        <v>2100</v>
      </c>
      <c r="P254" t="n">
        <v>5160.639128</v>
      </c>
      <c r="Q254" t="n">
        <v>5316.919526</v>
      </c>
      <c r="R254" t="n">
        <v>1.44396e-05</v>
      </c>
      <c r="S254" t="n">
        <v>7.05537e-05</v>
      </c>
      <c r="T254" t="n">
        <v>1.77558e-05</v>
      </c>
      <c r="U254" t="n">
        <v>5.699e-05</v>
      </c>
      <c r="V254" t="n">
        <v>1.2692e-05</v>
      </c>
    </row>
    <row r="257">
      <c r="A257" t="inlineStr">
        <is>
          <t>SKO</t>
        </is>
      </c>
      <c r="N257" t="inlineStr">
        <is>
          <t>SKO</t>
        </is>
      </c>
    </row>
    <row r="260">
      <c r="C260" t="inlineStr">
        <is>
          <t>kerosene, from petroleum</t>
        </is>
      </c>
      <c r="D260" t="inlineStr">
        <is>
          <t>kerosene, synthetic, from coal, energy allocation</t>
        </is>
      </c>
      <c r="E260" t="inlineStr">
        <is>
          <t>kerosene, synthetic, from coal, energy allocation, with CCS</t>
        </is>
      </c>
      <c r="F260" t="inlineStr">
        <is>
          <t>kerosene, synthetic, from biomass, energy allocation</t>
        </is>
      </c>
      <c r="G260" t="inlineStr">
        <is>
          <t>kerosene, synthetic, from biomass, energy allocation, with CCS</t>
        </is>
      </c>
      <c r="H260" t="inlineStr">
        <is>
          <t>kerosene, synthetic, from natural gas, energy allocation</t>
        </is>
      </c>
      <c r="I260" t="inlineStr">
        <is>
          <t>kerosene, synthetic, from natural gas, energy allocation, with CCS</t>
        </is>
      </c>
      <c r="P260" t="inlineStr">
        <is>
          <t>kerosene, from petroleum</t>
        </is>
      </c>
      <c r="Q260" t="inlineStr">
        <is>
          <t>kerosene, synthetic, from coal, energy allocation</t>
        </is>
      </c>
      <c r="R260" t="inlineStr">
        <is>
          <t>kerosene, synthetic, from coal, energy allocation, with CCS</t>
        </is>
      </c>
      <c r="S260" t="inlineStr">
        <is>
          <t>kerosene, synthetic, from biomass, energy allocation</t>
        </is>
      </c>
      <c r="T260" t="inlineStr">
        <is>
          <t>kerosene, synthetic, from biomass, energy allocation, with CCS</t>
        </is>
      </c>
      <c r="U260" t="inlineStr">
        <is>
          <t>kerosene, synthetic, from natural gas, energy allocation</t>
        </is>
      </c>
      <c r="V260" t="inlineStr">
        <is>
          <t>kerosene, synthetic, from natural gas, energy allocation, with CCS</t>
        </is>
      </c>
    </row>
    <row r="261">
      <c r="B261" t="n">
        <v>2005</v>
      </c>
      <c r="C261" t="n">
        <v>324.3465334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O261" t="n">
        <v>2005</v>
      </c>
      <c r="P261" t="n">
        <v>324.3465334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</row>
    <row r="262">
      <c r="B262" t="n">
        <v>2010</v>
      </c>
      <c r="C262" t="n">
        <v>291.186601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O262" t="n">
        <v>2010</v>
      </c>
      <c r="P262" t="n">
        <v>291.186601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</row>
    <row r="263">
      <c r="B263" t="n">
        <v>2015</v>
      </c>
      <c r="C263" t="n">
        <v>281.7688334</v>
      </c>
      <c r="D263" t="n">
        <v>1.31215e-06</v>
      </c>
      <c r="E263" t="n">
        <v>0</v>
      </c>
      <c r="F263" t="n">
        <v>1.58078e-06</v>
      </c>
      <c r="G263" t="n">
        <v>0</v>
      </c>
      <c r="H263" t="n">
        <v>8.16004e-07</v>
      </c>
      <c r="I263" t="n">
        <v>0</v>
      </c>
      <c r="O263" t="n">
        <v>2015</v>
      </c>
      <c r="P263" t="n">
        <v>281.7688334</v>
      </c>
      <c r="Q263" t="n">
        <v>1.31215e-06</v>
      </c>
      <c r="R263" t="n">
        <v>0</v>
      </c>
      <c r="S263" t="n">
        <v>1.58078e-06</v>
      </c>
      <c r="T263" t="n">
        <v>0</v>
      </c>
      <c r="U263" t="n">
        <v>8.16004e-07</v>
      </c>
      <c r="V263" t="n">
        <v>0</v>
      </c>
    </row>
    <row r="264">
      <c r="B264" t="n">
        <v>2020</v>
      </c>
      <c r="C264" t="n">
        <v>134.9091871</v>
      </c>
      <c r="D264" t="n">
        <v>2.47338e-06</v>
      </c>
      <c r="E264" t="n">
        <v>0</v>
      </c>
      <c r="F264" t="n">
        <v>2.83054e-06</v>
      </c>
      <c r="G264" t="n">
        <v>0</v>
      </c>
      <c r="H264" t="n">
        <v>1.38287e-06</v>
      </c>
      <c r="I264" t="n">
        <v>0</v>
      </c>
      <c r="O264" t="n">
        <v>2020</v>
      </c>
      <c r="P264" t="n">
        <v>134.9091871</v>
      </c>
      <c r="Q264" t="n">
        <v>2.47338e-06</v>
      </c>
      <c r="R264" t="n">
        <v>0</v>
      </c>
      <c r="S264" t="n">
        <v>2.83054e-06</v>
      </c>
      <c r="T264" t="n">
        <v>0</v>
      </c>
      <c r="U264" t="n">
        <v>1.38287e-06</v>
      </c>
      <c r="V264" t="n">
        <v>0</v>
      </c>
    </row>
    <row r="265">
      <c r="B265" t="n">
        <v>2025</v>
      </c>
      <c r="C265" t="n">
        <v>270.2025105</v>
      </c>
      <c r="D265" t="n">
        <v>4.69671e-06</v>
      </c>
      <c r="E265" t="n">
        <v>6.084e-07</v>
      </c>
      <c r="F265" t="n">
        <v>4.78374e-06</v>
      </c>
      <c r="G265" t="n">
        <v>8.32273e-07</v>
      </c>
      <c r="H265" t="n">
        <v>2.30876e-06</v>
      </c>
      <c r="I265" t="n">
        <v>4.85856e-07</v>
      </c>
      <c r="O265" t="n">
        <v>2025</v>
      </c>
      <c r="P265" t="n">
        <v>270.2025105</v>
      </c>
      <c r="Q265" t="n">
        <v>4.69671e-06</v>
      </c>
      <c r="R265" t="n">
        <v>6.084e-07</v>
      </c>
      <c r="S265" t="n">
        <v>4.78374e-06</v>
      </c>
      <c r="T265" t="n">
        <v>8.32273e-07</v>
      </c>
      <c r="U265" t="n">
        <v>2.30876e-06</v>
      </c>
      <c r="V265" t="n">
        <v>4.85856e-07</v>
      </c>
    </row>
    <row r="266">
      <c r="B266" t="n">
        <v>2030</v>
      </c>
      <c r="C266" t="n">
        <v>307.9387226</v>
      </c>
      <c r="D266" t="n">
        <v>0</v>
      </c>
      <c r="E266" t="n">
        <v>0</v>
      </c>
      <c r="F266" t="n">
        <v>1.05098e-08</v>
      </c>
      <c r="G266" t="n">
        <v>0</v>
      </c>
      <c r="H266" t="n">
        <v>1.39513e-07</v>
      </c>
      <c r="I266" t="n">
        <v>3.31708e-08</v>
      </c>
      <c r="O266" t="n">
        <v>2030</v>
      </c>
      <c r="P266" t="n">
        <v>305.6646602</v>
      </c>
      <c r="Q266" t="n">
        <v>8.662919999999999e-06</v>
      </c>
      <c r="R266" t="n">
        <v>1.45486e-06</v>
      </c>
      <c r="S266" t="n">
        <v>7.70592e-06</v>
      </c>
      <c r="T266" t="n">
        <v>1.94491e-06</v>
      </c>
      <c r="U266" t="n">
        <v>3.64394e-06</v>
      </c>
      <c r="V266" t="n">
        <v>1.12721e-06</v>
      </c>
    </row>
    <row r="267">
      <c r="B267" t="n">
        <v>2035</v>
      </c>
      <c r="C267" t="n">
        <v>344.4886993</v>
      </c>
      <c r="D267" t="n">
        <v>0</v>
      </c>
      <c r="E267" t="n">
        <v>0</v>
      </c>
      <c r="F267" t="n">
        <v>0</v>
      </c>
      <c r="G267" t="n">
        <v>0</v>
      </c>
      <c r="H267" t="n">
        <v>1.45888e-07</v>
      </c>
      <c r="I267" t="n">
        <v>4.77359e-08</v>
      </c>
      <c r="O267" t="n">
        <v>2035</v>
      </c>
      <c r="P267" t="n">
        <v>340.1946884</v>
      </c>
      <c r="Q267" t="n">
        <v>1.6742e-05</v>
      </c>
      <c r="R267" t="n">
        <v>2.7194e-06</v>
      </c>
      <c r="S267" t="n">
        <v>1.17714e-05</v>
      </c>
      <c r="T267" t="n">
        <v>3.46862e-06</v>
      </c>
      <c r="U267" t="n">
        <v>5.4634e-06</v>
      </c>
      <c r="V267" t="n">
        <v>1.99473e-06</v>
      </c>
    </row>
    <row r="268">
      <c r="B268" t="n">
        <v>2040</v>
      </c>
      <c r="C268" t="n">
        <v>360.3335884</v>
      </c>
      <c r="D268" t="n">
        <v>0</v>
      </c>
      <c r="E268" t="n">
        <v>0</v>
      </c>
      <c r="F268" t="n">
        <v>0</v>
      </c>
      <c r="G268" t="n">
        <v>0</v>
      </c>
      <c r="H268" t="n">
        <v>1.60805e-07</v>
      </c>
      <c r="I268" t="n">
        <v>6.67403e-08</v>
      </c>
      <c r="O268" t="n">
        <v>2040</v>
      </c>
      <c r="P268" t="n">
        <v>314.094958</v>
      </c>
      <c r="Q268" t="n">
        <v>63.09762827</v>
      </c>
      <c r="R268" t="n">
        <v>5.22658e-06</v>
      </c>
      <c r="S268" t="n">
        <v>1.95521e-05</v>
      </c>
      <c r="T268" t="n">
        <v>6.20579e-06</v>
      </c>
      <c r="U268" t="n">
        <v>8.56829e-06</v>
      </c>
      <c r="V268" t="n">
        <v>3.54621e-06</v>
      </c>
    </row>
    <row r="269">
      <c r="B269" t="n">
        <v>2045</v>
      </c>
      <c r="C269" t="n">
        <v>399.3405883</v>
      </c>
      <c r="D269" t="n">
        <v>0</v>
      </c>
      <c r="E269" t="n">
        <v>0</v>
      </c>
      <c r="F269" t="n">
        <v>0</v>
      </c>
      <c r="G269" t="n">
        <v>0</v>
      </c>
      <c r="H269" t="n">
        <v>1.79025e-07</v>
      </c>
      <c r="I269" t="n">
        <v>1.14311e-07</v>
      </c>
      <c r="O269" t="n">
        <v>2045</v>
      </c>
      <c r="P269" t="n">
        <v>272.3487271</v>
      </c>
      <c r="Q269" t="n">
        <v>144.0114616</v>
      </c>
      <c r="R269" t="n">
        <v>7.95906e-06</v>
      </c>
      <c r="S269" t="n">
        <v>2.75962e-05</v>
      </c>
      <c r="T269" t="n">
        <v>9.036579999999999e-06</v>
      </c>
      <c r="U269" t="n">
        <v>1.15519e-05</v>
      </c>
      <c r="V269" t="n">
        <v>5.19622e-06</v>
      </c>
    </row>
    <row r="270">
      <c r="B270" t="n">
        <v>2050</v>
      </c>
      <c r="C270" t="n">
        <v>434.149117</v>
      </c>
      <c r="D270" t="n">
        <v>0</v>
      </c>
      <c r="E270" t="n">
        <v>0</v>
      </c>
      <c r="F270" t="n">
        <v>0</v>
      </c>
      <c r="G270" t="n">
        <v>0</v>
      </c>
      <c r="H270" t="n">
        <v>2.54822e-07</v>
      </c>
      <c r="I270" t="n">
        <v>1.56749e-07</v>
      </c>
      <c r="O270" t="n">
        <v>2050</v>
      </c>
      <c r="P270" t="n">
        <v>211.5767801</v>
      </c>
      <c r="Q270" t="n">
        <v>239.5998064</v>
      </c>
      <c r="R270" t="n">
        <v>1.10247e-05</v>
      </c>
      <c r="S270" t="n">
        <v>3.57266e-05</v>
      </c>
      <c r="T270" t="n">
        <v>1.22485e-05</v>
      </c>
      <c r="U270" t="n">
        <v>1.41309e-05</v>
      </c>
      <c r="V270" t="n">
        <v>6.81434e-06</v>
      </c>
    </row>
    <row r="271">
      <c r="B271" t="n">
        <v>2060</v>
      </c>
      <c r="C271" t="n">
        <v>491.1984644</v>
      </c>
      <c r="D271" t="n">
        <v>0</v>
      </c>
      <c r="E271" t="n">
        <v>0</v>
      </c>
      <c r="F271" t="n">
        <v>0</v>
      </c>
      <c r="G271" t="n">
        <v>0</v>
      </c>
      <c r="H271" t="n">
        <v>2.81897e-07</v>
      </c>
      <c r="I271" t="n">
        <v>1.69922e-07</v>
      </c>
      <c r="O271" t="n">
        <v>2060</v>
      </c>
      <c r="P271" t="n">
        <v>150.277504</v>
      </c>
      <c r="Q271" t="n">
        <v>360.4195335</v>
      </c>
      <c r="R271" t="n">
        <v>1.58417e-05</v>
      </c>
      <c r="S271" t="n">
        <v>4.95033e-05</v>
      </c>
      <c r="T271" t="n">
        <v>1.68361e-05</v>
      </c>
      <c r="U271" t="n">
        <v>1.74286e-05</v>
      </c>
      <c r="V271" t="n">
        <v>8.82067e-06</v>
      </c>
    </row>
    <row r="272">
      <c r="B272" t="n">
        <v>2070</v>
      </c>
      <c r="C272" t="n">
        <v>542.2555919</v>
      </c>
      <c r="D272" t="n">
        <v>0</v>
      </c>
      <c r="E272" t="n">
        <v>0</v>
      </c>
      <c r="F272" t="n">
        <v>0</v>
      </c>
      <c r="G272" t="n">
        <v>0</v>
      </c>
      <c r="H272" t="n">
        <v>1.23568e-07</v>
      </c>
      <c r="I272" t="n">
        <v>9.95071e-08</v>
      </c>
      <c r="O272" t="n">
        <v>2070</v>
      </c>
      <c r="P272" t="n">
        <v>1.201499274</v>
      </c>
      <c r="Q272" t="n">
        <v>559.6153336</v>
      </c>
      <c r="R272" t="n">
        <v>1.8704e-05</v>
      </c>
      <c r="S272" t="n">
        <v>5.87182e-05</v>
      </c>
      <c r="T272" t="n">
        <v>1.94596e-05</v>
      </c>
      <c r="U272" t="n">
        <v>1.77495e-05</v>
      </c>
      <c r="V272" t="n">
        <v>9.16796e-06</v>
      </c>
    </row>
    <row r="273">
      <c r="B273" t="n">
        <v>2080</v>
      </c>
      <c r="C273" t="n">
        <v>606.0763191</v>
      </c>
      <c r="D273" t="n">
        <v>0</v>
      </c>
      <c r="E273" t="n">
        <v>0</v>
      </c>
      <c r="F273" t="n">
        <v>0</v>
      </c>
      <c r="G273" t="n">
        <v>0</v>
      </c>
      <c r="H273" t="n">
        <v>1.07759e-07</v>
      </c>
      <c r="I273" t="n">
        <v>8.66963e-08</v>
      </c>
      <c r="O273" t="n">
        <v>2080</v>
      </c>
      <c r="P273" t="n">
        <v>1.201487879</v>
      </c>
      <c r="Q273" t="n">
        <v>622.3675128</v>
      </c>
      <c r="R273" t="n">
        <v>1.68533e-05</v>
      </c>
      <c r="S273" t="n">
        <v>5.30821e-05</v>
      </c>
      <c r="T273" t="n">
        <v>1.75584e-05</v>
      </c>
      <c r="U273" t="n">
        <v>1.36489e-05</v>
      </c>
      <c r="V273" t="n">
        <v>7.63458e-06</v>
      </c>
    </row>
    <row r="274">
      <c r="B274" t="n">
        <v>2090</v>
      </c>
      <c r="C274" t="n">
        <v>681.0114199</v>
      </c>
      <c r="D274" t="n">
        <v>0</v>
      </c>
      <c r="E274" t="n">
        <v>0</v>
      </c>
      <c r="F274" t="n">
        <v>0</v>
      </c>
      <c r="G274" t="n">
        <v>0</v>
      </c>
      <c r="H274" t="n">
        <v>9.03126e-08</v>
      </c>
      <c r="I274" t="n">
        <v>7.26595e-08</v>
      </c>
      <c r="O274" t="n">
        <v>2090</v>
      </c>
      <c r="P274" t="n">
        <v>1.201488084</v>
      </c>
      <c r="Q274" t="n">
        <v>700.0272667</v>
      </c>
      <c r="R274" t="n">
        <v>1.46564e-05</v>
      </c>
      <c r="S274" t="n">
        <v>4.65095e-05</v>
      </c>
      <c r="T274" t="n">
        <v>1.55352e-05</v>
      </c>
      <c r="U274" t="n">
        <v>1.21777e-05</v>
      </c>
      <c r="V274" t="n">
        <v>6.91549e-06</v>
      </c>
    </row>
    <row r="275">
      <c r="B275" t="n">
        <v>2100</v>
      </c>
      <c r="C275" t="n">
        <v>763.5563451</v>
      </c>
      <c r="D275" t="n">
        <v>0</v>
      </c>
      <c r="E275" t="n">
        <v>0</v>
      </c>
      <c r="F275" t="n">
        <v>0</v>
      </c>
      <c r="G275" t="n">
        <v>0</v>
      </c>
      <c r="H275" t="n">
        <v>5.64909e-08</v>
      </c>
      <c r="I275" t="n">
        <v>4.60927e-08</v>
      </c>
      <c r="O275" t="n">
        <v>2100</v>
      </c>
      <c r="P275" t="n">
        <v>1.20148856</v>
      </c>
      <c r="Q275" t="n">
        <v>783.0824914</v>
      </c>
      <c r="R275" t="n">
        <v>1.38699e-05</v>
      </c>
      <c r="S275" t="n">
        <v>4.42523e-05</v>
      </c>
      <c r="T275" t="n">
        <v>1.49832e-05</v>
      </c>
      <c r="U275" t="n">
        <v>1.08016e-05</v>
      </c>
      <c r="V275" t="n">
        <v>6.44202e-06</v>
      </c>
    </row>
    <row r="278">
      <c r="A278" t="inlineStr">
        <is>
          <t>UK</t>
        </is>
      </c>
      <c r="N278" t="inlineStr">
        <is>
          <t>UK</t>
        </is>
      </c>
    </row>
    <row r="281">
      <c r="C281" t="inlineStr">
        <is>
          <t>kerosene, from petroleum</t>
        </is>
      </c>
      <c r="D281" t="inlineStr">
        <is>
          <t>kerosene, synthetic, from coal, energy allocation</t>
        </is>
      </c>
      <c r="E281" t="inlineStr">
        <is>
          <t>kerosene, synthetic, from coal, energy allocation, with CCS</t>
        </is>
      </c>
      <c r="F281" t="inlineStr">
        <is>
          <t>kerosene, synthetic, from biomass, energy allocation</t>
        </is>
      </c>
      <c r="G281" t="inlineStr">
        <is>
          <t>kerosene, synthetic, from biomass, energy allocation, with CCS</t>
        </is>
      </c>
      <c r="H281" t="inlineStr">
        <is>
          <t>kerosene, synthetic, from natural gas, energy allocation</t>
        </is>
      </c>
      <c r="I281" t="inlineStr">
        <is>
          <t>kerosene, synthetic, from natural gas, energy allocation, with CCS</t>
        </is>
      </c>
      <c r="P281" t="inlineStr">
        <is>
          <t>kerosene, from petroleum</t>
        </is>
      </c>
      <c r="Q281" t="inlineStr">
        <is>
          <t>kerosene, synthetic, from coal, energy allocation</t>
        </is>
      </c>
      <c r="R281" t="inlineStr">
        <is>
          <t>kerosene, synthetic, from coal, energy allocation, with CCS</t>
        </is>
      </c>
      <c r="S281" t="inlineStr">
        <is>
          <t>kerosene, synthetic, from biomass, energy allocation</t>
        </is>
      </c>
      <c r="T281" t="inlineStr">
        <is>
          <t>kerosene, synthetic, from biomass, energy allocation, with CCS</t>
        </is>
      </c>
      <c r="U281" t="inlineStr">
        <is>
          <t>kerosene, synthetic, from natural gas, energy allocation</t>
        </is>
      </c>
      <c r="V281" t="inlineStr">
        <is>
          <t>kerosene, synthetic, from natural gas, energy allocation, with CCS</t>
        </is>
      </c>
    </row>
    <row r="282">
      <c r="B282" t="n">
        <v>2005</v>
      </c>
      <c r="C282" t="n">
        <v>714.3567988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O282" t="n">
        <v>2005</v>
      </c>
      <c r="P282" t="n">
        <v>714.3567988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</row>
    <row r="283">
      <c r="B283" t="n">
        <v>2010</v>
      </c>
      <c r="C283" t="n">
        <v>554.5510768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O283" t="n">
        <v>2010</v>
      </c>
      <c r="P283" t="n">
        <v>554.5510768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</row>
    <row r="284">
      <c r="B284" t="n">
        <v>2015</v>
      </c>
      <c r="C284" t="n">
        <v>515.2490228</v>
      </c>
      <c r="D284" t="n">
        <v>1.51937e-06</v>
      </c>
      <c r="E284" t="n">
        <v>0</v>
      </c>
      <c r="F284" t="n">
        <v>1.84001e-06</v>
      </c>
      <c r="G284" t="n">
        <v>0</v>
      </c>
      <c r="H284" t="n">
        <v>5.89208e-07</v>
      </c>
      <c r="I284" t="n">
        <v>0</v>
      </c>
      <c r="O284" t="n">
        <v>2015</v>
      </c>
      <c r="P284" t="n">
        <v>515.2490228</v>
      </c>
      <c r="Q284" t="n">
        <v>1.51937e-06</v>
      </c>
      <c r="R284" t="n">
        <v>0</v>
      </c>
      <c r="S284" t="n">
        <v>1.84001e-06</v>
      </c>
      <c r="T284" t="n">
        <v>0</v>
      </c>
      <c r="U284" t="n">
        <v>5.89208e-07</v>
      </c>
      <c r="V284" t="n">
        <v>0</v>
      </c>
    </row>
    <row r="285">
      <c r="B285" t="n">
        <v>2020</v>
      </c>
      <c r="C285" t="n">
        <v>251.6230802</v>
      </c>
      <c r="D285" t="n">
        <v>3.36085e-06</v>
      </c>
      <c r="E285" t="n">
        <v>0</v>
      </c>
      <c r="F285" t="n">
        <v>3.60884e-06</v>
      </c>
      <c r="G285" t="n">
        <v>0</v>
      </c>
      <c r="H285" t="n">
        <v>1.14556e-06</v>
      </c>
      <c r="I285" t="n">
        <v>0</v>
      </c>
      <c r="O285" t="n">
        <v>2020</v>
      </c>
      <c r="P285" t="n">
        <v>251.6230802</v>
      </c>
      <c r="Q285" t="n">
        <v>3.36085e-06</v>
      </c>
      <c r="R285" t="n">
        <v>0</v>
      </c>
      <c r="S285" t="n">
        <v>3.60884e-06</v>
      </c>
      <c r="T285" t="n">
        <v>0</v>
      </c>
      <c r="U285" t="n">
        <v>1.14556e-06</v>
      </c>
      <c r="V285" t="n">
        <v>0</v>
      </c>
    </row>
    <row r="286">
      <c r="B286" t="n">
        <v>2025</v>
      </c>
      <c r="C286" t="n">
        <v>684.4599817</v>
      </c>
      <c r="D286" t="n">
        <v>1.13807e-05</v>
      </c>
      <c r="E286" t="n">
        <v>6.88858e-07</v>
      </c>
      <c r="F286" t="n">
        <v>6.81313e-06</v>
      </c>
      <c r="G286" t="n">
        <v>9.44745e-07</v>
      </c>
      <c r="H286" t="n">
        <v>1.93663e-06</v>
      </c>
      <c r="I286" t="n">
        <v>4.36585e-07</v>
      </c>
      <c r="O286" t="n">
        <v>2025</v>
      </c>
      <c r="P286" t="n">
        <v>684.4599817</v>
      </c>
      <c r="Q286" t="n">
        <v>1.13807e-05</v>
      </c>
      <c r="R286" t="n">
        <v>6.88858e-07</v>
      </c>
      <c r="S286" t="n">
        <v>6.81313e-06</v>
      </c>
      <c r="T286" t="n">
        <v>9.44745e-07</v>
      </c>
      <c r="U286" t="n">
        <v>1.93663e-06</v>
      </c>
      <c r="V286" t="n">
        <v>4.36585e-07</v>
      </c>
    </row>
    <row r="287">
      <c r="B287" t="n">
        <v>2030</v>
      </c>
      <c r="C287" t="n">
        <v>811.3640495</v>
      </c>
      <c r="D287" t="n">
        <v>0</v>
      </c>
      <c r="E287" t="n">
        <v>0</v>
      </c>
      <c r="F287" t="n">
        <v>1.03541e-08</v>
      </c>
      <c r="G287" t="n">
        <v>0</v>
      </c>
      <c r="H287" t="n">
        <v>1.42361e-07</v>
      </c>
      <c r="I287" t="n">
        <v>4.2885e-08</v>
      </c>
      <c r="O287" t="n">
        <v>2030</v>
      </c>
      <c r="P287" t="n">
        <v>749.243826</v>
      </c>
      <c r="Q287" t="n">
        <v>76.73553215</v>
      </c>
      <c r="R287" t="n">
        <v>1.60603e-06</v>
      </c>
      <c r="S287" t="n">
        <v>1.11588e-05</v>
      </c>
      <c r="T287" t="n">
        <v>2.12999e-06</v>
      </c>
      <c r="U287" t="n">
        <v>3.11512e-06</v>
      </c>
      <c r="V287" t="n">
        <v>1.01363e-06</v>
      </c>
    </row>
    <row r="288">
      <c r="B288" t="n">
        <v>2035</v>
      </c>
      <c r="C288" t="n">
        <v>980.2450057999999</v>
      </c>
      <c r="D288" t="n">
        <v>0</v>
      </c>
      <c r="E288" t="n">
        <v>0</v>
      </c>
      <c r="F288" t="n">
        <v>0</v>
      </c>
      <c r="G288" t="n">
        <v>0</v>
      </c>
      <c r="H288" t="n">
        <v>3.31158e-07</v>
      </c>
      <c r="I288" t="n">
        <v>1.34266e-07</v>
      </c>
      <c r="O288" t="n">
        <v>2035</v>
      </c>
      <c r="P288" t="n">
        <v>813.6262553</v>
      </c>
      <c r="Q288" t="n">
        <v>166.6446874</v>
      </c>
      <c r="R288" t="n">
        <v>3.0363e-06</v>
      </c>
      <c r="S288" t="n">
        <v>1.77009e-05</v>
      </c>
      <c r="T288" t="n">
        <v>3.83246e-06</v>
      </c>
      <c r="U288" t="n">
        <v>4.83612e-06</v>
      </c>
      <c r="V288" t="n">
        <v>1.82728e-06</v>
      </c>
    </row>
    <row r="289">
      <c r="B289" t="n">
        <v>2040</v>
      </c>
      <c r="C289" t="n">
        <v>1147.366013</v>
      </c>
      <c r="D289" t="n">
        <v>0</v>
      </c>
      <c r="E289" t="n">
        <v>0</v>
      </c>
      <c r="F289" t="n">
        <v>0</v>
      </c>
      <c r="G289" t="n">
        <v>0</v>
      </c>
      <c r="H289" t="n">
        <v>5.88075e-07</v>
      </c>
      <c r="I289" t="n">
        <v>3.08709e-07</v>
      </c>
      <c r="O289" t="n">
        <v>2040</v>
      </c>
      <c r="P289" t="n">
        <v>874.2529442</v>
      </c>
      <c r="Q289" t="n">
        <v>273.1341044</v>
      </c>
      <c r="R289" t="n">
        <v>5.20149e-06</v>
      </c>
      <c r="S289" t="n">
        <v>2.48389e-05</v>
      </c>
      <c r="T289" t="n">
        <v>6.29681e-06</v>
      </c>
      <c r="U289" t="n">
        <v>7.78508e-06</v>
      </c>
      <c r="V289" t="n">
        <v>3.27047e-06</v>
      </c>
    </row>
    <row r="290">
      <c r="B290" t="n">
        <v>2045</v>
      </c>
      <c r="C290" t="n">
        <v>1309.202245</v>
      </c>
      <c r="D290" t="n">
        <v>0</v>
      </c>
      <c r="E290" t="n">
        <v>0</v>
      </c>
      <c r="F290" t="n">
        <v>0</v>
      </c>
      <c r="G290" t="n">
        <v>0</v>
      </c>
      <c r="H290" t="n">
        <v>4.60875e-07</v>
      </c>
      <c r="I290" t="n">
        <v>2.96775e-07</v>
      </c>
      <c r="O290" t="n">
        <v>2045</v>
      </c>
      <c r="P290" t="n">
        <v>909.9359093</v>
      </c>
      <c r="Q290" t="n">
        <v>399.2882668</v>
      </c>
      <c r="R290" t="n">
        <v>7.665030000000001e-06</v>
      </c>
      <c r="S290" t="n">
        <v>3.28316e-05</v>
      </c>
      <c r="T290" t="n">
        <v>8.99547e-06</v>
      </c>
      <c r="U290" t="n">
        <v>1.07772e-05</v>
      </c>
      <c r="V290" t="n">
        <v>4.79161e-06</v>
      </c>
    </row>
    <row r="291">
      <c r="B291" t="n">
        <v>2050</v>
      </c>
      <c r="C291" t="n">
        <v>1435.460433</v>
      </c>
      <c r="D291" t="n">
        <v>0</v>
      </c>
      <c r="E291" t="n">
        <v>0</v>
      </c>
      <c r="F291" t="n">
        <v>0</v>
      </c>
      <c r="G291" t="n">
        <v>3.10588e-08</v>
      </c>
      <c r="H291" t="n">
        <v>1.06745e-06</v>
      </c>
      <c r="I291" t="n">
        <v>6.61015e-07</v>
      </c>
      <c r="O291" t="n">
        <v>2050</v>
      </c>
      <c r="P291" t="n">
        <v>904.4848303</v>
      </c>
      <c r="Q291" t="n">
        <v>548.9984155</v>
      </c>
      <c r="R291" t="n">
        <v>1.06357e-05</v>
      </c>
      <c r="S291" t="n">
        <v>4.22127e-05</v>
      </c>
      <c r="T291" t="n">
        <v>1.2206e-05</v>
      </c>
      <c r="U291" t="n">
        <v>1.40766e-05</v>
      </c>
      <c r="V291" t="n">
        <v>6.5485e-06</v>
      </c>
    </row>
    <row r="292">
      <c r="B292" t="n">
        <v>2060</v>
      </c>
      <c r="C292" t="n">
        <v>1722.376224</v>
      </c>
      <c r="D292" t="n">
        <v>0</v>
      </c>
      <c r="E292" t="n">
        <v>0</v>
      </c>
      <c r="F292" t="n">
        <v>0</v>
      </c>
      <c r="G292" t="n">
        <v>6.2479e-08</v>
      </c>
      <c r="H292" t="n">
        <v>1.27849e-06</v>
      </c>
      <c r="I292" t="n">
        <v>7.84988e-07</v>
      </c>
      <c r="O292" t="n">
        <v>2060</v>
      </c>
      <c r="P292" t="n">
        <v>534.8530175</v>
      </c>
      <c r="Q292" t="n">
        <v>1187.547759</v>
      </c>
      <c r="R292" t="n">
        <v>1.52772e-05</v>
      </c>
      <c r="S292" t="n">
        <v>5.64451e-05</v>
      </c>
      <c r="T292" t="n">
        <v>1.67924e-05</v>
      </c>
      <c r="U292" t="n">
        <v>1.95144e-05</v>
      </c>
      <c r="V292" t="n">
        <v>9.02589e-06</v>
      </c>
    </row>
    <row r="293">
      <c r="B293" t="n">
        <v>2070</v>
      </c>
      <c r="C293" t="n">
        <v>1989.808575</v>
      </c>
      <c r="D293" t="n">
        <v>0</v>
      </c>
      <c r="E293" t="n">
        <v>0</v>
      </c>
      <c r="F293" t="n">
        <v>0</v>
      </c>
      <c r="G293" t="n">
        <v>0</v>
      </c>
      <c r="H293" t="n">
        <v>7.26951e-07</v>
      </c>
      <c r="I293" t="n">
        <v>4.5427e-07</v>
      </c>
      <c r="O293" t="n">
        <v>2070</v>
      </c>
      <c r="P293" t="n">
        <v>110.1586835</v>
      </c>
      <c r="Q293" t="n">
        <v>1879.668717</v>
      </c>
      <c r="R293" t="n">
        <v>1.84915e-05</v>
      </c>
      <c r="S293" t="n">
        <v>6.743130000000001e-05</v>
      </c>
      <c r="T293" t="n">
        <v>1.96584e-05</v>
      </c>
      <c r="U293" t="n">
        <v>2.36037e-05</v>
      </c>
      <c r="V293" t="n">
        <v>1.0417e-05</v>
      </c>
    </row>
    <row r="294">
      <c r="B294" t="n">
        <v>2080</v>
      </c>
      <c r="C294" t="n">
        <v>2290.012313</v>
      </c>
      <c r="D294" t="n">
        <v>0</v>
      </c>
      <c r="E294" t="n">
        <v>0</v>
      </c>
      <c r="F294" t="n">
        <v>0</v>
      </c>
      <c r="G294" t="n">
        <v>0</v>
      </c>
      <c r="H294" t="n">
        <v>6.03962e-07</v>
      </c>
      <c r="I294" t="n">
        <v>3.81835e-07</v>
      </c>
      <c r="O294" t="n">
        <v>2080</v>
      </c>
      <c r="P294" t="n">
        <v>0.989901638</v>
      </c>
      <c r="Q294" t="n">
        <v>2289.055092</v>
      </c>
      <c r="R294" t="n">
        <v>1.60225e-05</v>
      </c>
      <c r="S294" t="n">
        <v>5.54874e-05</v>
      </c>
      <c r="T294" t="n">
        <v>1.7301e-05</v>
      </c>
      <c r="U294" t="n">
        <v>2.02418e-05</v>
      </c>
      <c r="V294" t="n">
        <v>9.27536e-06</v>
      </c>
    </row>
    <row r="295">
      <c r="B295" t="n">
        <v>2090</v>
      </c>
      <c r="C295" t="n">
        <v>2642.163668</v>
      </c>
      <c r="D295" t="n">
        <v>0</v>
      </c>
      <c r="E295" t="n">
        <v>0</v>
      </c>
      <c r="F295" t="n">
        <v>0</v>
      </c>
      <c r="G295" t="n">
        <v>0</v>
      </c>
      <c r="H295" t="n">
        <v>5.31098e-07</v>
      </c>
      <c r="I295" t="n">
        <v>3.29487e-07</v>
      </c>
      <c r="O295" t="n">
        <v>2090</v>
      </c>
      <c r="P295" t="n">
        <v>0.872316509</v>
      </c>
      <c r="Q295" t="n">
        <v>2641.811031</v>
      </c>
      <c r="R295" t="n">
        <v>1.42199e-05</v>
      </c>
      <c r="S295" t="n">
        <v>4.90679e-05</v>
      </c>
      <c r="T295" t="n">
        <v>1.53547e-05</v>
      </c>
      <c r="U295" t="n">
        <v>1.79022e-05</v>
      </c>
      <c r="V295" t="n">
        <v>8.20241e-06</v>
      </c>
    </row>
    <row r="296">
      <c r="B296" t="n">
        <v>2100</v>
      </c>
      <c r="C296" t="n">
        <v>1482.933114</v>
      </c>
      <c r="D296" t="n">
        <v>0</v>
      </c>
      <c r="E296" t="n">
        <v>0</v>
      </c>
      <c r="F296" t="n">
        <v>0</v>
      </c>
      <c r="G296" t="n">
        <v>0</v>
      </c>
      <c r="H296" t="n">
        <v>2.64306e-07</v>
      </c>
      <c r="I296" t="n">
        <v>1.78543e-07</v>
      </c>
      <c r="O296" t="n">
        <v>2100</v>
      </c>
      <c r="P296" t="n">
        <v>0.212727126</v>
      </c>
      <c r="Q296" t="n">
        <v>3024.645084</v>
      </c>
      <c r="R296" t="n">
        <v>1.38455e-05</v>
      </c>
      <c r="S296" t="n">
        <v>4.6905e-05</v>
      </c>
      <c r="T296" t="n">
        <v>1.4861e-05</v>
      </c>
      <c r="U296" t="n">
        <v>1.6869e-05</v>
      </c>
      <c r="V296" t="n">
        <v>7.922549999999999e-06</v>
      </c>
    </row>
    <row r="299">
      <c r="A299" t="inlineStr">
        <is>
          <t>USA</t>
        </is>
      </c>
      <c r="N299" t="inlineStr">
        <is>
          <t>USA</t>
        </is>
      </c>
    </row>
    <row r="302">
      <c r="C302" t="inlineStr">
        <is>
          <t>kerosene, from petroleum</t>
        </is>
      </c>
      <c r="D302" t="inlineStr">
        <is>
          <t>kerosene, synthetic, from coal, energy allocation</t>
        </is>
      </c>
      <c r="E302" t="inlineStr">
        <is>
          <t>kerosene, synthetic, from coal, energy allocation, with CCS</t>
        </is>
      </c>
      <c r="F302" t="inlineStr">
        <is>
          <t>kerosene, synthetic, from biomass, energy allocation</t>
        </is>
      </c>
      <c r="G302" t="inlineStr">
        <is>
          <t>kerosene, synthetic, from biomass, energy allocation, with CCS</t>
        </is>
      </c>
      <c r="H302" t="inlineStr">
        <is>
          <t>kerosene, synthetic, from natural gas, energy allocation</t>
        </is>
      </c>
      <c r="I302" t="inlineStr">
        <is>
          <t>kerosene, synthetic, from natural gas, energy allocation, with CCS</t>
        </is>
      </c>
      <c r="P302" t="inlineStr">
        <is>
          <t>kerosene, from petroleum</t>
        </is>
      </c>
      <c r="Q302" t="inlineStr">
        <is>
          <t>kerosene, synthetic, from coal, energy allocation</t>
        </is>
      </c>
      <c r="R302" t="inlineStr">
        <is>
          <t>kerosene, synthetic, from coal, energy allocation, with CCS</t>
        </is>
      </c>
      <c r="S302" t="inlineStr">
        <is>
          <t>kerosene, synthetic, from biomass, energy allocation</t>
        </is>
      </c>
      <c r="T302" t="inlineStr">
        <is>
          <t>kerosene, synthetic, from biomass, energy allocation, with CCS</t>
        </is>
      </c>
      <c r="U302" t="inlineStr">
        <is>
          <t>kerosene, synthetic, from natural gas, energy allocation</t>
        </is>
      </c>
      <c r="V302" t="inlineStr">
        <is>
          <t>kerosene, synthetic, from natural gas, energy allocation, with CCS</t>
        </is>
      </c>
    </row>
    <row r="303">
      <c r="B303" t="n">
        <v>2005</v>
      </c>
      <c r="C303" t="n">
        <v>2880.468017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O303" t="n">
        <v>2005</v>
      </c>
      <c r="P303" t="n">
        <v>2880.468017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</row>
    <row r="304">
      <c r="B304" t="n">
        <v>2010</v>
      </c>
      <c r="C304" t="n">
        <v>2351.345001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O304" t="n">
        <v>2010</v>
      </c>
      <c r="P304" t="n">
        <v>2351.345001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</row>
    <row r="305">
      <c r="B305" t="n">
        <v>2015</v>
      </c>
      <c r="C305" t="n">
        <v>2507.622478</v>
      </c>
      <c r="D305" t="n">
        <v>2.18809e-06</v>
      </c>
      <c r="E305" t="n">
        <v>0</v>
      </c>
      <c r="F305" t="n">
        <v>2.44266e-06</v>
      </c>
      <c r="G305" t="n">
        <v>0</v>
      </c>
      <c r="H305" t="n">
        <v>8.27946e-07</v>
      </c>
      <c r="I305" t="n">
        <v>0</v>
      </c>
      <c r="O305" t="n">
        <v>2015</v>
      </c>
      <c r="P305" t="n">
        <v>2507.622478</v>
      </c>
      <c r="Q305" t="n">
        <v>2.18809e-06</v>
      </c>
      <c r="R305" t="n">
        <v>0</v>
      </c>
      <c r="S305" t="n">
        <v>2.44266e-06</v>
      </c>
      <c r="T305" t="n">
        <v>0</v>
      </c>
      <c r="U305" t="n">
        <v>8.27946e-07</v>
      </c>
      <c r="V305" t="n">
        <v>0</v>
      </c>
    </row>
    <row r="306">
      <c r="B306" t="n">
        <v>2020</v>
      </c>
      <c r="C306" t="n">
        <v>1835.706536</v>
      </c>
      <c r="D306" t="n">
        <v>6.03588e-06</v>
      </c>
      <c r="E306" t="n">
        <v>0</v>
      </c>
      <c r="F306" t="n">
        <v>5.03048e-06</v>
      </c>
      <c r="G306" t="n">
        <v>0</v>
      </c>
      <c r="H306" t="n">
        <v>1.63479e-06</v>
      </c>
      <c r="I306" t="n">
        <v>0</v>
      </c>
      <c r="O306" t="n">
        <v>2020</v>
      </c>
      <c r="P306" t="n">
        <v>1835.706536</v>
      </c>
      <c r="Q306" t="n">
        <v>6.03588e-06</v>
      </c>
      <c r="R306" t="n">
        <v>0</v>
      </c>
      <c r="S306" t="n">
        <v>5.03048e-06</v>
      </c>
      <c r="T306" t="n">
        <v>0</v>
      </c>
      <c r="U306" t="n">
        <v>1.63479e-06</v>
      </c>
      <c r="V306" t="n">
        <v>0</v>
      </c>
    </row>
    <row r="307">
      <c r="B307" t="n">
        <v>2025</v>
      </c>
      <c r="C307" t="n">
        <v>3221.686669</v>
      </c>
      <c r="D307" t="n">
        <v>78.47046364000001</v>
      </c>
      <c r="E307" t="n">
        <v>7.59056e-07</v>
      </c>
      <c r="F307" t="n">
        <v>9.13936e-06</v>
      </c>
      <c r="G307" t="n">
        <v>1.0318e-06</v>
      </c>
      <c r="H307" t="n">
        <v>2.9174e-06</v>
      </c>
      <c r="I307" t="n">
        <v>5.85008e-07</v>
      </c>
      <c r="O307" t="n">
        <v>2025</v>
      </c>
      <c r="P307" t="n">
        <v>3221.686669</v>
      </c>
      <c r="Q307" t="n">
        <v>78.47046364000001</v>
      </c>
      <c r="R307" t="n">
        <v>7.59056e-07</v>
      </c>
      <c r="S307" t="n">
        <v>9.13936e-06</v>
      </c>
      <c r="T307" t="n">
        <v>1.0318e-06</v>
      </c>
      <c r="U307" t="n">
        <v>2.9174e-06</v>
      </c>
      <c r="V307" t="n">
        <v>5.85008e-07</v>
      </c>
    </row>
    <row r="308">
      <c r="B308" t="n">
        <v>2030</v>
      </c>
      <c r="C308" t="n">
        <v>3843.602331</v>
      </c>
      <c r="D308" t="n">
        <v>0</v>
      </c>
      <c r="E308" t="n">
        <v>0</v>
      </c>
      <c r="F308" t="n">
        <v>1.10823e-08</v>
      </c>
      <c r="G308" t="n">
        <v>0</v>
      </c>
      <c r="H308" t="n">
        <v>2.35315e-07</v>
      </c>
      <c r="I308" t="n">
        <v>4.33749e-08</v>
      </c>
      <c r="O308" t="n">
        <v>2030</v>
      </c>
      <c r="P308" t="n">
        <v>3674.151881</v>
      </c>
      <c r="Q308" t="n">
        <v>171.1723077</v>
      </c>
      <c r="R308" t="n">
        <v>1.73586e-06</v>
      </c>
      <c r="S308" t="n">
        <v>1.44049e-05</v>
      </c>
      <c r="T308" t="n">
        <v>2.28614e-06</v>
      </c>
      <c r="U308" t="n">
        <v>5.0203e-06</v>
      </c>
      <c r="V308" t="n">
        <v>1.36023e-06</v>
      </c>
    </row>
    <row r="309">
      <c r="B309" t="n">
        <v>2035</v>
      </c>
      <c r="C309" t="n">
        <v>4394.780063</v>
      </c>
      <c r="D309" t="n">
        <v>0</v>
      </c>
      <c r="E309" t="n">
        <v>0</v>
      </c>
      <c r="F309" t="n">
        <v>0</v>
      </c>
      <c r="G309" t="n">
        <v>0</v>
      </c>
      <c r="H309" t="n">
        <v>3.17777e-07</v>
      </c>
      <c r="I309" t="n">
        <v>8.92684e-08</v>
      </c>
      <c r="O309" t="n">
        <v>2035</v>
      </c>
      <c r="P309" t="n">
        <v>4036.406438</v>
      </c>
      <c r="Q309" t="n">
        <v>354.1200554</v>
      </c>
      <c r="R309" t="n">
        <v>3.21416e-06</v>
      </c>
      <c r="S309" t="n">
        <v>2.18702e-05</v>
      </c>
      <c r="T309" t="n">
        <v>4.02331e-06</v>
      </c>
      <c r="U309" t="n">
        <v>8.496860000000001e-06</v>
      </c>
      <c r="V309" t="n">
        <v>2.509e-06</v>
      </c>
    </row>
    <row r="310">
      <c r="B310" t="n">
        <v>2040</v>
      </c>
      <c r="C310" t="n">
        <v>5007.449055</v>
      </c>
      <c r="D310" t="n">
        <v>0</v>
      </c>
      <c r="E310" t="n">
        <v>0</v>
      </c>
      <c r="F310" t="n">
        <v>0</v>
      </c>
      <c r="G310" t="n">
        <v>0</v>
      </c>
      <c r="H310" t="n">
        <v>4.74016e-07</v>
      </c>
      <c r="I310" t="n">
        <v>1.67657e-07</v>
      </c>
      <c r="O310" t="n">
        <v>2040</v>
      </c>
      <c r="P310" t="n">
        <v>4603.311964</v>
      </c>
      <c r="Q310" t="n">
        <v>410.0622334</v>
      </c>
      <c r="R310" t="n">
        <v>5.39853e-06</v>
      </c>
      <c r="S310" t="n">
        <v>2.74471e-05</v>
      </c>
      <c r="T310" t="n">
        <v>6.4378e-06</v>
      </c>
      <c r="U310" t="n">
        <v>1.57649e-05</v>
      </c>
      <c r="V310" t="n">
        <v>4.58118e-06</v>
      </c>
    </row>
    <row r="311">
      <c r="B311" t="n">
        <v>2045</v>
      </c>
      <c r="C311" t="n">
        <v>5664.082091</v>
      </c>
      <c r="D311" t="n">
        <v>0</v>
      </c>
      <c r="E311" t="n">
        <v>0</v>
      </c>
      <c r="F311" t="n">
        <v>0</v>
      </c>
      <c r="G311" t="n">
        <v>0</v>
      </c>
      <c r="H311" t="n">
        <v>4.18091e-07</v>
      </c>
      <c r="I311" t="n">
        <v>2.46825e-07</v>
      </c>
      <c r="O311" t="n">
        <v>2045</v>
      </c>
      <c r="P311" t="n">
        <v>5113.418613</v>
      </c>
      <c r="Q311" t="n">
        <v>562.9014819</v>
      </c>
      <c r="R311" t="n">
        <v>7.766690000000001e-06</v>
      </c>
      <c r="S311" t="n">
        <v>3.34285e-05</v>
      </c>
      <c r="T311" t="n">
        <v>8.96709e-06</v>
      </c>
      <c r="U311" t="n">
        <v>2.46355e-05</v>
      </c>
      <c r="V311" t="n">
        <v>6.85282e-06</v>
      </c>
    </row>
    <row r="312">
      <c r="B312" t="n">
        <v>2050</v>
      </c>
      <c r="C312" t="n">
        <v>6276.819784</v>
      </c>
      <c r="D312" t="n">
        <v>0</v>
      </c>
      <c r="E312" t="n">
        <v>0</v>
      </c>
      <c r="F312" t="n">
        <v>0</v>
      </c>
      <c r="G312" t="n">
        <v>3.09165e-08</v>
      </c>
      <c r="H312" t="n">
        <v>6.31015e-07</v>
      </c>
      <c r="I312" t="n">
        <v>4.33119e-07</v>
      </c>
      <c r="O312" t="n">
        <v>2050</v>
      </c>
      <c r="P312" t="n">
        <v>5562.421821</v>
      </c>
      <c r="Q312" t="n">
        <v>743.4596330000001</v>
      </c>
      <c r="R312" t="n">
        <v>1.08314e-05</v>
      </c>
      <c r="S312" t="n">
        <v>4.21393e-05</v>
      </c>
      <c r="T312" t="n">
        <v>1.2164e-05</v>
      </c>
      <c r="U312" t="n">
        <v>3.46085e-05</v>
      </c>
      <c r="V312" t="n">
        <v>9.45427e-06</v>
      </c>
    </row>
    <row r="313">
      <c r="B313" t="n">
        <v>2060</v>
      </c>
      <c r="C313" t="n">
        <v>7464.67805</v>
      </c>
      <c r="D313" t="n">
        <v>0</v>
      </c>
      <c r="E313" t="n">
        <v>0</v>
      </c>
      <c r="F313" t="n">
        <v>0</v>
      </c>
      <c r="G313" t="n">
        <v>5.1985e-08</v>
      </c>
      <c r="H313" t="n">
        <v>7.54396e-07</v>
      </c>
      <c r="I313" t="n">
        <v>5.31412e-07</v>
      </c>
      <c r="O313" t="n">
        <v>2060</v>
      </c>
      <c r="P313" t="n">
        <v>5944.754866</v>
      </c>
      <c r="Q313" t="n">
        <v>1524.987888</v>
      </c>
      <c r="R313" t="n">
        <v>1.54462e-05</v>
      </c>
      <c r="S313" t="n">
        <v>5.40107e-05</v>
      </c>
      <c r="T313" t="n">
        <v>1.6602e-05</v>
      </c>
      <c r="U313" t="n">
        <v>5.6025e-05</v>
      </c>
      <c r="V313" t="n">
        <v>1.37075e-05</v>
      </c>
    </row>
    <row r="314">
      <c r="B314" t="n">
        <v>2070</v>
      </c>
      <c r="C314" t="n">
        <v>8682.862776</v>
      </c>
      <c r="D314" t="n">
        <v>0</v>
      </c>
      <c r="E314" t="n">
        <v>0</v>
      </c>
      <c r="F314" t="n">
        <v>0</v>
      </c>
      <c r="G314" t="n">
        <v>0</v>
      </c>
      <c r="H314" t="n">
        <v>4.5719e-07</v>
      </c>
      <c r="I314" t="n">
        <v>3.23715e-07</v>
      </c>
      <c r="O314" t="n">
        <v>2070</v>
      </c>
      <c r="P314" t="n">
        <v>6340.069114</v>
      </c>
      <c r="Q314" t="n">
        <v>2348.208596</v>
      </c>
      <c r="R314" t="n">
        <v>1.83078e-05</v>
      </c>
      <c r="S314" t="n">
        <v>6.205469999999999e-05</v>
      </c>
      <c r="T314" t="n">
        <v>1.93256e-05</v>
      </c>
      <c r="U314" t="n">
        <v>7.50573e-05</v>
      </c>
      <c r="V314" t="n">
        <v>1.63855e-05</v>
      </c>
    </row>
    <row r="315">
      <c r="B315" t="n">
        <v>2080</v>
      </c>
      <c r="C315" t="n">
        <v>10174.27329</v>
      </c>
      <c r="D315" t="n">
        <v>0</v>
      </c>
      <c r="E315" t="n">
        <v>0</v>
      </c>
      <c r="F315" t="n">
        <v>0</v>
      </c>
      <c r="G315" t="n">
        <v>0</v>
      </c>
      <c r="H315" t="n">
        <v>3.8167e-07</v>
      </c>
      <c r="I315" t="n">
        <v>2.71908e-07</v>
      </c>
      <c r="O315" t="n">
        <v>2080</v>
      </c>
      <c r="P315" t="n">
        <v>6803.854251</v>
      </c>
      <c r="Q315" t="n">
        <v>3376.185583</v>
      </c>
      <c r="R315" t="n">
        <v>1.6479e-05</v>
      </c>
      <c r="S315" t="n">
        <v>5.58924e-05</v>
      </c>
      <c r="T315" t="n">
        <v>1.76651e-05</v>
      </c>
      <c r="U315" t="n">
        <v>6.777150000000001e-05</v>
      </c>
      <c r="V315" t="n">
        <v>1.45544e-05</v>
      </c>
    </row>
    <row r="316">
      <c r="B316" t="n">
        <v>2090</v>
      </c>
      <c r="C316" t="n">
        <v>11877.27632</v>
      </c>
      <c r="D316" t="n">
        <v>0</v>
      </c>
      <c r="E316" t="n">
        <v>0</v>
      </c>
      <c r="F316" t="n">
        <v>0</v>
      </c>
      <c r="G316" t="n">
        <v>0</v>
      </c>
      <c r="H316" t="n">
        <v>5.22908e-07</v>
      </c>
      <c r="I316" t="n">
        <v>3.17179e-07</v>
      </c>
      <c r="O316" t="n">
        <v>2090</v>
      </c>
      <c r="P316" t="n">
        <v>7132.200258</v>
      </c>
      <c r="Q316" t="n">
        <v>4751.185567</v>
      </c>
      <c r="R316" t="n">
        <v>1.43894e-05</v>
      </c>
      <c r="S316" t="n">
        <v>4.87667e-05</v>
      </c>
      <c r="T316" t="n">
        <v>1.56812e-05</v>
      </c>
      <c r="U316" t="n">
        <v>5.49318e-05</v>
      </c>
      <c r="V316" t="n">
        <v>1.24007e-05</v>
      </c>
    </row>
    <row r="317">
      <c r="B317" t="n">
        <v>2100</v>
      </c>
      <c r="C317" t="n">
        <v>6744.504248</v>
      </c>
      <c r="D317" t="n">
        <v>0</v>
      </c>
      <c r="E317" t="n">
        <v>0</v>
      </c>
      <c r="F317" t="n">
        <v>0</v>
      </c>
      <c r="G317" t="n">
        <v>0</v>
      </c>
      <c r="H317" t="n">
        <v>1.8732e-07</v>
      </c>
      <c r="I317" t="n">
        <v>1.36805e-07</v>
      </c>
      <c r="O317" t="n">
        <v>2100</v>
      </c>
      <c r="P317" t="n">
        <v>7581.418741</v>
      </c>
      <c r="Q317" t="n">
        <v>6126.18562</v>
      </c>
      <c r="R317" t="n">
        <v>1.41567e-05</v>
      </c>
      <c r="S317" t="n">
        <v>4.94141e-05</v>
      </c>
      <c r="T317" t="n">
        <v>1.5503e-05</v>
      </c>
      <c r="U317" t="n">
        <v>4.4686e-05</v>
      </c>
      <c r="V317" t="n">
        <v>1.14471e-05</v>
      </c>
    </row>
    <row r="320">
      <c r="A320" t="inlineStr">
        <is>
          <t>WEU</t>
        </is>
      </c>
      <c r="N320" t="inlineStr">
        <is>
          <t>WEU</t>
        </is>
      </c>
    </row>
    <row r="323">
      <c r="C323" t="inlineStr">
        <is>
          <t>kerosene, from petroleum</t>
        </is>
      </c>
      <c r="D323" t="inlineStr">
        <is>
          <t>kerosene, synthetic, from coal, energy allocation</t>
        </is>
      </c>
      <c r="E323" t="inlineStr">
        <is>
          <t>kerosene, synthetic, from coal, energy allocation, with CCS</t>
        </is>
      </c>
      <c r="F323" t="inlineStr">
        <is>
          <t>kerosene, synthetic, from biomass, energy allocation</t>
        </is>
      </c>
      <c r="G323" t="inlineStr">
        <is>
          <t>kerosene, synthetic, from biomass, energy allocation, with CCS</t>
        </is>
      </c>
      <c r="H323" t="inlineStr">
        <is>
          <t>kerosene, synthetic, from natural gas, energy allocation</t>
        </is>
      </c>
      <c r="I323" t="inlineStr">
        <is>
          <t>kerosene, synthetic, from natural gas, energy allocation, with CCS</t>
        </is>
      </c>
      <c r="P323" t="inlineStr">
        <is>
          <t>kerosene, from petroleum</t>
        </is>
      </c>
      <c r="Q323" t="inlineStr">
        <is>
          <t>kerosene, synthetic, from coal, energy allocation</t>
        </is>
      </c>
      <c r="R323" t="inlineStr">
        <is>
          <t>kerosene, synthetic, from coal, energy allocation, with CCS</t>
        </is>
      </c>
      <c r="S323" t="inlineStr">
        <is>
          <t>kerosene, synthetic, from biomass, energy allocation</t>
        </is>
      </c>
      <c r="T323" t="inlineStr">
        <is>
          <t>kerosene, synthetic, from biomass, energy allocation, with CCS</t>
        </is>
      </c>
      <c r="U323" t="inlineStr">
        <is>
          <t>kerosene, synthetic, from natural gas, energy allocation</t>
        </is>
      </c>
      <c r="V323" t="inlineStr">
        <is>
          <t>kerosene, synthetic, from natural gas, energy allocation, with CCS</t>
        </is>
      </c>
    </row>
    <row r="324">
      <c r="B324" t="n">
        <v>2005</v>
      </c>
      <c r="C324" t="n">
        <v>1997.292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O324" t="n">
        <v>2005</v>
      </c>
      <c r="P324" t="n">
        <v>1997.292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</row>
    <row r="325">
      <c r="B325" t="n">
        <v>2010</v>
      </c>
      <c r="C325" t="n">
        <v>2108.881776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O325" t="n">
        <v>2010</v>
      </c>
      <c r="P325" t="n">
        <v>2108.881776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</row>
    <row r="326">
      <c r="B326" t="n">
        <v>2015</v>
      </c>
      <c r="C326" t="n">
        <v>2157.353948</v>
      </c>
      <c r="D326" t="n">
        <v>1.72509e-06</v>
      </c>
      <c r="E326" t="n">
        <v>0</v>
      </c>
      <c r="F326" t="n">
        <v>2.00354e-06</v>
      </c>
      <c r="G326" t="n">
        <v>0</v>
      </c>
      <c r="H326" t="n">
        <v>6.19187e-07</v>
      </c>
      <c r="I326" t="n">
        <v>0</v>
      </c>
      <c r="O326" t="n">
        <v>2015</v>
      </c>
      <c r="P326" t="n">
        <v>2157.353948</v>
      </c>
      <c r="Q326" t="n">
        <v>1.72509e-06</v>
      </c>
      <c r="R326" t="n">
        <v>0</v>
      </c>
      <c r="S326" t="n">
        <v>2.00354e-06</v>
      </c>
      <c r="T326" t="n">
        <v>0</v>
      </c>
      <c r="U326" t="n">
        <v>6.19187e-07</v>
      </c>
      <c r="V326" t="n">
        <v>0</v>
      </c>
    </row>
    <row r="327">
      <c r="B327" t="n">
        <v>2020</v>
      </c>
      <c r="C327" t="n">
        <v>1237.904936</v>
      </c>
      <c r="D327" t="n">
        <v>3.98413e-06</v>
      </c>
      <c r="E327" t="n">
        <v>0</v>
      </c>
      <c r="F327" t="n">
        <v>3.98639e-06</v>
      </c>
      <c r="G327" t="n">
        <v>0</v>
      </c>
      <c r="H327" t="n">
        <v>1.21448e-06</v>
      </c>
      <c r="I327" t="n">
        <v>0</v>
      </c>
      <c r="O327" t="n">
        <v>2020</v>
      </c>
      <c r="P327" t="n">
        <v>1237.904936</v>
      </c>
      <c r="Q327" t="n">
        <v>3.98413e-06</v>
      </c>
      <c r="R327" t="n">
        <v>0</v>
      </c>
      <c r="S327" t="n">
        <v>3.98639e-06</v>
      </c>
      <c r="T327" t="n">
        <v>0</v>
      </c>
      <c r="U327" t="n">
        <v>1.21448e-06</v>
      </c>
      <c r="V327" t="n">
        <v>0</v>
      </c>
    </row>
    <row r="328">
      <c r="B328" t="n">
        <v>2025</v>
      </c>
      <c r="C328" t="n">
        <v>2629.894449</v>
      </c>
      <c r="D328" t="n">
        <v>0.000101343</v>
      </c>
      <c r="E328" t="n">
        <v>7.56826e-07</v>
      </c>
      <c r="F328" t="n">
        <v>8.48056e-06</v>
      </c>
      <c r="G328" t="n">
        <v>1.04153e-06</v>
      </c>
      <c r="H328" t="n">
        <v>2.07415e-06</v>
      </c>
      <c r="I328" t="n">
        <v>4.62079e-07</v>
      </c>
      <c r="O328" t="n">
        <v>2025</v>
      </c>
      <c r="P328" t="n">
        <v>2629.894449</v>
      </c>
      <c r="Q328" t="n">
        <v>0.000101343</v>
      </c>
      <c r="R328" t="n">
        <v>7.56826e-07</v>
      </c>
      <c r="S328" t="n">
        <v>8.48056e-06</v>
      </c>
      <c r="T328" t="n">
        <v>1.04153e-06</v>
      </c>
      <c r="U328" t="n">
        <v>2.07415e-06</v>
      </c>
      <c r="V328" t="n">
        <v>4.62079e-07</v>
      </c>
    </row>
    <row r="329">
      <c r="B329" t="n">
        <v>2030</v>
      </c>
      <c r="C329" t="n">
        <v>3083.542324</v>
      </c>
      <c r="D329" t="n">
        <v>0</v>
      </c>
      <c r="E329" t="n">
        <v>0</v>
      </c>
      <c r="F329" t="n">
        <v>1.0076e-08</v>
      </c>
      <c r="G329" t="n">
        <v>0</v>
      </c>
      <c r="H329" t="n">
        <v>1.5584e-07</v>
      </c>
      <c r="I329" t="n">
        <v>3.6058e-08</v>
      </c>
      <c r="O329" t="n">
        <v>2030</v>
      </c>
      <c r="P329" t="n">
        <v>3028.87616</v>
      </c>
      <c r="Q329" t="n">
        <v>69.47058009</v>
      </c>
      <c r="R329" t="n">
        <v>1.69574e-06</v>
      </c>
      <c r="S329" t="n">
        <v>1.31032e-05</v>
      </c>
      <c r="T329" t="n">
        <v>2.27019e-06</v>
      </c>
      <c r="U329" t="n">
        <v>3.36389e-06</v>
      </c>
      <c r="V329" t="n">
        <v>1.0708e-06</v>
      </c>
    </row>
    <row r="330">
      <c r="B330" t="n">
        <v>2035</v>
      </c>
      <c r="C330" t="n">
        <v>3543.851996</v>
      </c>
      <c r="D330" t="n">
        <v>0</v>
      </c>
      <c r="E330" t="n">
        <v>0</v>
      </c>
      <c r="F330" t="n">
        <v>0</v>
      </c>
      <c r="G330" t="n">
        <v>0</v>
      </c>
      <c r="H330" t="n">
        <v>4.31898e-07</v>
      </c>
      <c r="I330" t="n">
        <v>9.2367e-08</v>
      </c>
      <c r="O330" t="n">
        <v>2035</v>
      </c>
      <c r="P330" t="n">
        <v>3391.846647</v>
      </c>
      <c r="Q330" t="n">
        <v>151.5402125</v>
      </c>
      <c r="R330" t="n">
        <v>3.11849e-06</v>
      </c>
      <c r="S330" t="n">
        <v>1.97102e-05</v>
      </c>
      <c r="T330" t="n">
        <v>3.97582e-06</v>
      </c>
      <c r="U330" t="n">
        <v>5.30842e-06</v>
      </c>
      <c r="V330" t="n">
        <v>1.93923e-06</v>
      </c>
    </row>
    <row r="331">
      <c r="B331" t="n">
        <v>2040</v>
      </c>
      <c r="C331" t="n">
        <v>4093.437936</v>
      </c>
      <c r="D331" t="n">
        <v>0</v>
      </c>
      <c r="E331" t="n">
        <v>0</v>
      </c>
      <c r="F331" t="n">
        <v>0</v>
      </c>
      <c r="G331" t="n">
        <v>0</v>
      </c>
      <c r="H331" t="n">
        <v>6.79965e-07</v>
      </c>
      <c r="I331" t="n">
        <v>1.59616e-07</v>
      </c>
      <c r="O331" t="n">
        <v>2040</v>
      </c>
      <c r="P331" t="n">
        <v>3848.61374</v>
      </c>
      <c r="Q331" t="n">
        <v>248.4939704</v>
      </c>
      <c r="R331" t="n">
        <v>5.39027e-06</v>
      </c>
      <c r="S331" t="n">
        <v>2.77257e-05</v>
      </c>
      <c r="T331" t="n">
        <v>6.52657e-06</v>
      </c>
      <c r="U331" t="n">
        <v>8.91037e-06</v>
      </c>
      <c r="V331" t="n">
        <v>3.52074e-06</v>
      </c>
    </row>
    <row r="332">
      <c r="B332" t="n">
        <v>2045</v>
      </c>
      <c r="C332" t="n">
        <v>4624.4023</v>
      </c>
      <c r="D332" t="n">
        <v>0</v>
      </c>
      <c r="E332" t="n">
        <v>0</v>
      </c>
      <c r="F332" t="n">
        <v>0</v>
      </c>
      <c r="G332" t="n">
        <v>0</v>
      </c>
      <c r="H332" t="n">
        <v>6.08575e-07</v>
      </c>
      <c r="I332" t="n">
        <v>3.86544e-07</v>
      </c>
      <c r="O332" t="n">
        <v>2045</v>
      </c>
      <c r="P332" t="n">
        <v>4261.951418</v>
      </c>
      <c r="Q332" t="n">
        <v>363.0312347</v>
      </c>
      <c r="R332" t="n">
        <v>7.723349999999999e-06</v>
      </c>
      <c r="S332" t="n">
        <v>3.43374e-05</v>
      </c>
      <c r="T332" t="n">
        <v>9.09408e-06</v>
      </c>
      <c r="U332" t="n">
        <v>1.28376e-05</v>
      </c>
      <c r="V332" t="n">
        <v>5.2392e-06</v>
      </c>
    </row>
    <row r="333">
      <c r="B333" t="n">
        <v>2050</v>
      </c>
      <c r="C333" t="n">
        <v>5077.578708</v>
      </c>
      <c r="D333" t="n">
        <v>0</v>
      </c>
      <c r="E333" t="n">
        <v>0</v>
      </c>
      <c r="F333" t="n">
        <v>0</v>
      </c>
      <c r="G333" t="n">
        <v>3.06722e-08</v>
      </c>
      <c r="H333" t="n">
        <v>8.15341e-07</v>
      </c>
      <c r="I333" t="n">
        <v>5.47609e-07</v>
      </c>
      <c r="O333" t="n">
        <v>2050</v>
      </c>
      <c r="P333" t="n">
        <v>4597.832867</v>
      </c>
      <c r="Q333" t="n">
        <v>498.3409595</v>
      </c>
      <c r="R333" t="n">
        <v>1.03568e-05</v>
      </c>
      <c r="S333" t="n">
        <v>4.02799e-05</v>
      </c>
      <c r="T333" t="n">
        <v>1.19936e-05</v>
      </c>
      <c r="U333" t="n">
        <v>1.75694e-05</v>
      </c>
      <c r="V333" t="n">
        <v>7.27625e-06</v>
      </c>
    </row>
    <row r="334">
      <c r="B334" t="n">
        <v>2060</v>
      </c>
      <c r="C334" t="n">
        <v>5931.513768</v>
      </c>
      <c r="D334" t="n">
        <v>0</v>
      </c>
      <c r="E334" t="n">
        <v>0</v>
      </c>
      <c r="F334" t="n">
        <v>0</v>
      </c>
      <c r="G334" t="n">
        <v>5.17069e-08</v>
      </c>
      <c r="H334" t="n">
        <v>7.95303e-07</v>
      </c>
      <c r="I334" t="n">
        <v>5.56903e-07</v>
      </c>
      <c r="O334" t="n">
        <v>2060</v>
      </c>
      <c r="P334" t="n">
        <v>4834.799042</v>
      </c>
      <c r="Q334" t="n">
        <v>1097.339855</v>
      </c>
      <c r="R334" t="n">
        <v>1.53182e-05</v>
      </c>
      <c r="S334" t="n">
        <v>5.5504e-05</v>
      </c>
      <c r="T334" t="n">
        <v>1.6653e-05</v>
      </c>
      <c r="U334" t="n">
        <v>2.84513e-05</v>
      </c>
      <c r="V334" t="n">
        <v>1.0809e-05</v>
      </c>
    </row>
    <row r="335">
      <c r="B335" t="n">
        <v>2070</v>
      </c>
      <c r="C335" t="n">
        <v>6702.314486</v>
      </c>
      <c r="D335" t="n">
        <v>0</v>
      </c>
      <c r="E335" t="n">
        <v>0</v>
      </c>
      <c r="F335" t="n">
        <v>0</v>
      </c>
      <c r="G335" t="n">
        <v>0</v>
      </c>
      <c r="H335" t="n">
        <v>4.69052e-07</v>
      </c>
      <c r="I335" t="n">
        <v>3.31134e-07</v>
      </c>
      <c r="O335" t="n">
        <v>2070</v>
      </c>
      <c r="P335" t="n">
        <v>4954.056477</v>
      </c>
      <c r="Q335" t="n">
        <v>1748.917513</v>
      </c>
      <c r="R335" t="n">
        <v>1.81747e-05</v>
      </c>
      <c r="S335" t="n">
        <v>6.28508e-05</v>
      </c>
      <c r="T335" t="n">
        <v>1.91717e-05</v>
      </c>
      <c r="U335" t="n">
        <v>3.85055e-05</v>
      </c>
      <c r="V335" t="n">
        <v>1.30391e-05</v>
      </c>
    </row>
    <row r="336">
      <c r="B336" t="n">
        <v>2080</v>
      </c>
      <c r="C336" t="n">
        <v>7542.749097</v>
      </c>
      <c r="D336" t="n">
        <v>0</v>
      </c>
      <c r="E336" t="n">
        <v>0</v>
      </c>
      <c r="F336" t="n">
        <v>0</v>
      </c>
      <c r="G336" t="n">
        <v>0</v>
      </c>
      <c r="H336" t="n">
        <v>4.8901e-07</v>
      </c>
      <c r="I336" t="n">
        <v>3.31282e-07</v>
      </c>
      <c r="O336" t="n">
        <v>2080</v>
      </c>
      <c r="P336" t="n">
        <v>5110.46756</v>
      </c>
      <c r="Q336" t="n">
        <v>2432.981399</v>
      </c>
      <c r="R336" t="n">
        <v>1.63504e-05</v>
      </c>
      <c r="S336" t="n">
        <v>5.47124e-05</v>
      </c>
      <c r="T336" t="n">
        <v>1.72176e-05</v>
      </c>
      <c r="U336" t="n">
        <v>4.26952e-05</v>
      </c>
      <c r="V336" t="n">
        <v>1.26737e-05</v>
      </c>
    </row>
    <row r="337">
      <c r="B337" t="n">
        <v>2090</v>
      </c>
      <c r="C337" t="n">
        <v>8539.01038</v>
      </c>
      <c r="D337" t="n">
        <v>0</v>
      </c>
      <c r="E337" t="n">
        <v>0</v>
      </c>
      <c r="F337" t="n">
        <v>0</v>
      </c>
      <c r="G337" t="n">
        <v>0</v>
      </c>
      <c r="H337" t="n">
        <v>3.81453e-07</v>
      </c>
      <c r="I337" t="n">
        <v>2.64626e-07</v>
      </c>
      <c r="O337" t="n">
        <v>2090</v>
      </c>
      <c r="P337" t="n">
        <v>4771.65287</v>
      </c>
      <c r="Q337" t="n">
        <v>3768.103488</v>
      </c>
      <c r="R337" t="n">
        <v>1.4597e-05</v>
      </c>
      <c r="S337" t="n">
        <v>4.94409e-05</v>
      </c>
      <c r="T337" t="n">
        <v>1.54262e-05</v>
      </c>
      <c r="U337" t="n">
        <v>4.4856e-05</v>
      </c>
      <c r="V337" t="n">
        <v>1.17397e-05</v>
      </c>
    </row>
    <row r="338">
      <c r="B338" t="n">
        <v>2100</v>
      </c>
      <c r="C338" t="n">
        <v>9570.667647</v>
      </c>
      <c r="D338" t="n">
        <v>0</v>
      </c>
      <c r="E338" t="n">
        <v>0</v>
      </c>
      <c r="F338" t="n">
        <v>0</v>
      </c>
      <c r="G338" t="n">
        <v>0</v>
      </c>
      <c r="H338" t="n">
        <v>2.49487e-07</v>
      </c>
      <c r="I338" t="n">
        <v>1.71763e-07</v>
      </c>
      <c r="O338" t="n">
        <v>2100</v>
      </c>
      <c r="P338" t="n">
        <v>4496.58014</v>
      </c>
      <c r="Q338" t="n">
        <v>5125.208722</v>
      </c>
      <c r="R338" t="n">
        <v>1.40171e-05</v>
      </c>
      <c r="S338" t="n">
        <v>4.69455e-05</v>
      </c>
      <c r="T338" t="n">
        <v>1.50206e-05</v>
      </c>
      <c r="U338" t="n">
        <v>4.52843e-05</v>
      </c>
      <c r="V338" t="n">
        <v>1.1552e-05</v>
      </c>
    </row>
    <row r="341">
      <c r="A341" t="inlineStr">
        <is>
          <t>World</t>
        </is>
      </c>
      <c r="N341" t="inlineStr">
        <is>
          <t>World</t>
        </is>
      </c>
    </row>
    <row r="344">
      <c r="C344" t="inlineStr">
        <is>
          <t>kerosene, from petroleum</t>
        </is>
      </c>
      <c r="D344" t="inlineStr">
        <is>
          <t>kerosene, synthetic, from coal, energy allocation</t>
        </is>
      </c>
      <c r="E344" t="inlineStr">
        <is>
          <t>kerosene, synthetic, from coal, energy allocation, with CCS</t>
        </is>
      </c>
      <c r="F344" t="inlineStr">
        <is>
          <t>kerosene, synthetic, from biomass, energy allocation</t>
        </is>
      </c>
      <c r="G344" t="inlineStr">
        <is>
          <t>kerosene, synthetic, from biomass, energy allocation, with CCS</t>
        </is>
      </c>
      <c r="H344" t="inlineStr">
        <is>
          <t>kerosene, synthetic, from natural gas, energy allocation</t>
        </is>
      </c>
      <c r="I344" t="inlineStr">
        <is>
          <t>kerosene, synthetic, from natural gas, energy allocation, with CCS</t>
        </is>
      </c>
      <c r="P344" t="inlineStr">
        <is>
          <t>kerosene, from petroleum</t>
        </is>
      </c>
      <c r="Q344" t="inlineStr">
        <is>
          <t>kerosene, synthetic, from coal, energy allocation</t>
        </is>
      </c>
      <c r="R344" t="inlineStr">
        <is>
          <t>kerosene, synthetic, from coal, energy allocation, with CCS</t>
        </is>
      </c>
      <c r="S344" t="inlineStr">
        <is>
          <t>kerosene, synthetic, from biomass, energy allocation</t>
        </is>
      </c>
      <c r="T344" t="inlineStr">
        <is>
          <t>kerosene, synthetic, from biomass, energy allocation, with CCS</t>
        </is>
      </c>
      <c r="U344" t="inlineStr">
        <is>
          <t>kerosene, synthetic, from natural gas, energy allocation</t>
        </is>
      </c>
      <c r="V344" t="inlineStr">
        <is>
          <t>kerosene, synthetic, from natural gas, energy allocation, with CCS</t>
        </is>
      </c>
    </row>
    <row r="345">
      <c r="B345" t="n">
        <v>2005</v>
      </c>
      <c r="C345" t="n">
        <v>11652.30822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O345" t="n">
        <v>2005</v>
      </c>
      <c r="P345" t="n">
        <v>11652.30822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</row>
    <row r="346">
      <c r="B346" t="n">
        <v>2010</v>
      </c>
      <c r="C346" t="n">
        <v>11454.44882</v>
      </c>
      <c r="D346" t="n">
        <v>169.190513</v>
      </c>
      <c r="E346" t="n">
        <v>0</v>
      </c>
      <c r="F346" t="n">
        <v>3.72173e-07</v>
      </c>
      <c r="G346" t="n">
        <v>0</v>
      </c>
      <c r="H346" t="n">
        <v>160.1984973</v>
      </c>
      <c r="I346" t="n">
        <v>0</v>
      </c>
      <c r="O346" t="n">
        <v>2010</v>
      </c>
      <c r="P346" t="n">
        <v>11454.44882</v>
      </c>
      <c r="Q346" t="n">
        <v>169.190513</v>
      </c>
      <c r="R346" t="n">
        <v>0</v>
      </c>
      <c r="S346" t="n">
        <v>3.72173e-07</v>
      </c>
      <c r="T346" t="n">
        <v>0</v>
      </c>
      <c r="U346" t="n">
        <v>160.1984973</v>
      </c>
      <c r="V346" t="n">
        <v>0</v>
      </c>
    </row>
    <row r="347">
      <c r="B347" t="n">
        <v>2015</v>
      </c>
      <c r="C347" t="n">
        <v>12250.1131</v>
      </c>
      <c r="D347" t="n">
        <v>159.976345</v>
      </c>
      <c r="E347" t="n">
        <v>0</v>
      </c>
      <c r="F347" t="n">
        <v>3.30695e-05</v>
      </c>
      <c r="G347" t="n">
        <v>0</v>
      </c>
      <c r="H347" t="n">
        <v>160.1985098</v>
      </c>
      <c r="I347" t="n">
        <v>0</v>
      </c>
      <c r="O347" t="n">
        <v>2015</v>
      </c>
      <c r="P347" t="n">
        <v>12250.1131</v>
      </c>
      <c r="Q347" t="n">
        <v>159.976345</v>
      </c>
      <c r="R347" t="n">
        <v>0</v>
      </c>
      <c r="S347" t="n">
        <v>3.30695e-05</v>
      </c>
      <c r="T347" t="n">
        <v>0</v>
      </c>
      <c r="U347" t="n">
        <v>160.1985098</v>
      </c>
      <c r="V347" t="n">
        <v>0</v>
      </c>
    </row>
    <row r="348">
      <c r="B348" t="n">
        <v>2020</v>
      </c>
      <c r="C348" t="n">
        <v>7615.739054</v>
      </c>
      <c r="D348" t="n">
        <v>318.9616143</v>
      </c>
      <c r="E348" t="n">
        <v>0</v>
      </c>
      <c r="F348" t="n">
        <v>6.919639999999999e-05</v>
      </c>
      <c r="G348" t="n">
        <v>0</v>
      </c>
      <c r="H348" t="n">
        <v>160.1985224</v>
      </c>
      <c r="I348" t="n">
        <v>0</v>
      </c>
      <c r="O348" t="n">
        <v>2020</v>
      </c>
      <c r="P348" t="n">
        <v>7615.739054</v>
      </c>
      <c r="Q348" t="n">
        <v>318.9616143</v>
      </c>
      <c r="R348" t="n">
        <v>0</v>
      </c>
      <c r="S348" t="n">
        <v>6.919639999999999e-05</v>
      </c>
      <c r="T348" t="n">
        <v>0</v>
      </c>
      <c r="U348" t="n">
        <v>160.1985224</v>
      </c>
      <c r="V348" t="n">
        <v>0</v>
      </c>
    </row>
    <row r="349">
      <c r="B349" t="n">
        <v>2025</v>
      </c>
      <c r="C349" t="n">
        <v>16093.51475</v>
      </c>
      <c r="D349" t="n">
        <v>630.7532092</v>
      </c>
      <c r="E349" t="n">
        <v>1.10689e-05</v>
      </c>
      <c r="F349" t="n">
        <v>0.00011968</v>
      </c>
      <c r="G349" t="n">
        <v>1.54021e-05</v>
      </c>
      <c r="H349" t="n">
        <v>303.4584267</v>
      </c>
      <c r="I349" t="n">
        <v>9.81621e-06</v>
      </c>
      <c r="O349" t="n">
        <v>2025</v>
      </c>
      <c r="P349" t="n">
        <v>16093.51475</v>
      </c>
      <c r="Q349" t="n">
        <v>630.7532092</v>
      </c>
      <c r="R349" t="n">
        <v>1.10689e-05</v>
      </c>
      <c r="S349" t="n">
        <v>0.00011968</v>
      </c>
      <c r="T349" t="n">
        <v>1.54021e-05</v>
      </c>
      <c r="U349" t="n">
        <v>303.4584267</v>
      </c>
      <c r="V349" t="n">
        <v>9.81621e-06</v>
      </c>
    </row>
    <row r="350">
      <c r="B350" t="n">
        <v>2030</v>
      </c>
      <c r="C350" t="n">
        <v>20398.65738</v>
      </c>
      <c r="D350" t="n">
        <v>0</v>
      </c>
      <c r="E350" t="n">
        <v>0</v>
      </c>
      <c r="F350" t="n">
        <v>1.60177e-07</v>
      </c>
      <c r="G350" t="n">
        <v>0</v>
      </c>
      <c r="H350" t="n">
        <v>4.58521e-06</v>
      </c>
      <c r="I350" t="n">
        <v>7.08962e-07</v>
      </c>
      <c r="O350" t="n">
        <v>2030</v>
      </c>
      <c r="P350" t="n">
        <v>18608.99918</v>
      </c>
      <c r="Q350" t="n">
        <v>1428.361095</v>
      </c>
      <c r="R350" t="n">
        <v>2.57722e-05</v>
      </c>
      <c r="S350" t="n">
        <v>0.000186748</v>
      </c>
      <c r="T350" t="n">
        <v>3.4959e-05</v>
      </c>
      <c r="U350" t="n">
        <v>486.2984118</v>
      </c>
      <c r="V350" t="n">
        <v>2.27706e-05</v>
      </c>
    </row>
    <row r="351">
      <c r="B351" t="n">
        <v>2035</v>
      </c>
      <c r="C351" t="n">
        <v>24151.93992</v>
      </c>
      <c r="D351" t="n">
        <v>0</v>
      </c>
      <c r="E351" t="n">
        <v>0</v>
      </c>
      <c r="F351" t="n">
        <v>0</v>
      </c>
      <c r="G351" t="n">
        <v>0</v>
      </c>
      <c r="H351" t="n">
        <v>5.96893e-06</v>
      </c>
      <c r="I351" t="n">
        <v>1.31152e-06</v>
      </c>
      <c r="O351" t="n">
        <v>2035</v>
      </c>
      <c r="P351" t="n">
        <v>20760.26299</v>
      </c>
      <c r="Q351" t="n">
        <v>2664.999092</v>
      </c>
      <c r="R351" t="n">
        <v>4.86264e-05</v>
      </c>
      <c r="S351" t="n">
        <v>0.000291769</v>
      </c>
      <c r="T351" t="n">
        <v>6.29684e-05</v>
      </c>
      <c r="U351" t="n">
        <v>740.7905216</v>
      </c>
      <c r="V351" t="n">
        <v>4.27034e-05</v>
      </c>
    </row>
    <row r="352">
      <c r="B352" t="n">
        <v>2040</v>
      </c>
      <c r="C352" t="n">
        <v>28113.69665</v>
      </c>
      <c r="D352" t="n">
        <v>0</v>
      </c>
      <c r="E352" t="n">
        <v>0</v>
      </c>
      <c r="F352" t="n">
        <v>0</v>
      </c>
      <c r="G352" t="n">
        <v>0</v>
      </c>
      <c r="H352" t="n">
        <v>9.02147e-06</v>
      </c>
      <c r="I352" t="n">
        <v>2.5017e-06</v>
      </c>
      <c r="O352" t="n">
        <v>2040</v>
      </c>
      <c r="P352" t="n">
        <v>23042.49228</v>
      </c>
      <c r="Q352" t="n">
        <v>3915.110004</v>
      </c>
      <c r="R352" t="n">
        <v>8.732749999999999e-05</v>
      </c>
      <c r="S352" t="n">
        <v>0.000430308</v>
      </c>
      <c r="T352" t="n">
        <v>0.00010714</v>
      </c>
      <c r="U352" t="n">
        <v>1242.460311</v>
      </c>
      <c r="V352" t="n">
        <v>7.84841e-05</v>
      </c>
    </row>
    <row r="353">
      <c r="B353" t="n">
        <v>2045</v>
      </c>
      <c r="C353" t="n">
        <v>32191.47867</v>
      </c>
      <c r="D353" t="n">
        <v>0</v>
      </c>
      <c r="E353" t="n">
        <v>0</v>
      </c>
      <c r="F353" t="n">
        <v>0</v>
      </c>
      <c r="G353" t="n">
        <v>0</v>
      </c>
      <c r="H353" t="n">
        <v>7.815510000000001e-06</v>
      </c>
      <c r="I353" t="n">
        <v>4.4982e-06</v>
      </c>
      <c r="O353" t="n">
        <v>2045</v>
      </c>
      <c r="P353" t="n">
        <v>25048.2205</v>
      </c>
      <c r="Q353" t="n">
        <v>5252.503578</v>
      </c>
      <c r="R353" t="n">
        <v>0.0001258</v>
      </c>
      <c r="S353" t="n">
        <v>0.000536879</v>
      </c>
      <c r="T353" t="n">
        <v>0.000150414</v>
      </c>
      <c r="U353" t="n">
        <v>1981.729201</v>
      </c>
      <c r="V353" t="n">
        <v>0.000116686</v>
      </c>
    </row>
    <row r="354">
      <c r="B354" t="n">
        <v>2050</v>
      </c>
      <c r="C354" t="n">
        <v>35836.73257</v>
      </c>
      <c r="D354" t="n">
        <v>0</v>
      </c>
      <c r="E354" t="n">
        <v>0</v>
      </c>
      <c r="F354" t="n">
        <v>0</v>
      </c>
      <c r="G354" t="n">
        <v>4.39289e-07</v>
      </c>
      <c r="H354" t="n">
        <v>1.12888e-05</v>
      </c>
      <c r="I354" t="n">
        <v>7.39631e-06</v>
      </c>
      <c r="O354" t="n">
        <v>2050</v>
      </c>
      <c r="P354" t="n">
        <v>25766.77145</v>
      </c>
      <c r="Q354" t="n">
        <v>7527.97398</v>
      </c>
      <c r="R354" t="n">
        <v>0.000175142</v>
      </c>
      <c r="S354" t="n">
        <v>0.000688342</v>
      </c>
      <c r="T354" t="n">
        <v>0.000205051</v>
      </c>
      <c r="U354" t="n">
        <v>2911.359959</v>
      </c>
      <c r="V354" t="n">
        <v>0.000160878</v>
      </c>
    </row>
    <row r="355">
      <c r="B355" t="n">
        <v>2060</v>
      </c>
      <c r="C355" t="n">
        <v>43043.99781</v>
      </c>
      <c r="D355" t="n">
        <v>0</v>
      </c>
      <c r="E355" t="n">
        <v>0</v>
      </c>
      <c r="F355" t="n">
        <v>0</v>
      </c>
      <c r="G355" t="n">
        <v>7.56759e-07</v>
      </c>
      <c r="H355" t="n">
        <v>1.2311e-05</v>
      </c>
      <c r="I355" t="n">
        <v>8.34555e-06</v>
      </c>
      <c r="O355" t="n">
        <v>2060</v>
      </c>
      <c r="P355" t="n">
        <v>25655.99408</v>
      </c>
      <c r="Q355" t="n">
        <v>12622.77898</v>
      </c>
      <c r="R355" t="n">
        <v>0.000251897</v>
      </c>
      <c r="S355" t="n">
        <v>0.000949905</v>
      </c>
      <c r="T355" t="n">
        <v>0.00028368</v>
      </c>
      <c r="U355" t="n">
        <v>4895.355637</v>
      </c>
      <c r="V355" t="n">
        <v>0.000228888</v>
      </c>
    </row>
    <row r="356">
      <c r="B356" t="n">
        <v>2070</v>
      </c>
      <c r="C356" t="n">
        <v>49738.22704</v>
      </c>
      <c r="D356" t="n">
        <v>0</v>
      </c>
      <c r="E356" t="n">
        <v>0</v>
      </c>
      <c r="F356" t="n">
        <v>0</v>
      </c>
      <c r="G356" t="n">
        <v>0</v>
      </c>
      <c r="H356" t="n">
        <v>6.8489e-06</v>
      </c>
      <c r="I356" t="n">
        <v>4.69329e-06</v>
      </c>
      <c r="O356" t="n">
        <v>2070</v>
      </c>
      <c r="P356" t="n">
        <v>25002.36226</v>
      </c>
      <c r="Q356" t="n">
        <v>18713.75755</v>
      </c>
      <c r="R356" t="n">
        <v>0.000281779</v>
      </c>
      <c r="S356" t="n">
        <v>0.001047559</v>
      </c>
      <c r="T356" t="n">
        <v>0.000315498</v>
      </c>
      <c r="U356" t="n">
        <v>6226.834719</v>
      </c>
      <c r="V356" t="n">
        <v>0.000252361</v>
      </c>
    </row>
    <row r="357">
      <c r="B357" t="n">
        <v>2080</v>
      </c>
      <c r="C357" t="n">
        <v>57365.79409</v>
      </c>
      <c r="D357" t="n">
        <v>0</v>
      </c>
      <c r="E357" t="n">
        <v>0</v>
      </c>
      <c r="F357" t="n">
        <v>0</v>
      </c>
      <c r="G357" t="n">
        <v>0</v>
      </c>
      <c r="H357" t="n">
        <v>6.32059e-06</v>
      </c>
      <c r="I357" t="n">
        <v>4.27349e-06</v>
      </c>
      <c r="O357" t="n">
        <v>2080</v>
      </c>
      <c r="P357" t="n">
        <v>25131.11377</v>
      </c>
      <c r="Q357" t="n">
        <v>25168.81114</v>
      </c>
      <c r="R357" t="n">
        <v>0.000250149</v>
      </c>
      <c r="S357" t="n">
        <v>0.000916095</v>
      </c>
      <c r="T357" t="n">
        <v>0.000282953</v>
      </c>
      <c r="U357" t="n">
        <v>7463.823608</v>
      </c>
      <c r="V357" t="n">
        <v>0.000225401</v>
      </c>
    </row>
    <row r="358">
      <c r="B358" t="n">
        <v>2090</v>
      </c>
      <c r="C358" t="n">
        <v>66226.76231000001</v>
      </c>
      <c r="D358" t="n">
        <v>0</v>
      </c>
      <c r="E358" t="n">
        <v>0</v>
      </c>
      <c r="F358" t="n">
        <v>0</v>
      </c>
      <c r="G358" t="n">
        <v>0</v>
      </c>
      <c r="H358" t="n">
        <v>6.50545e-06</v>
      </c>
      <c r="I358" t="n">
        <v>4.0766e-06</v>
      </c>
      <c r="O358" t="n">
        <v>2090</v>
      </c>
      <c r="P358" t="n">
        <v>25469.2746</v>
      </c>
      <c r="Q358" t="n">
        <v>33345.65233</v>
      </c>
      <c r="R358" t="n">
        <v>0.000218795</v>
      </c>
      <c r="S358" t="n">
        <v>0.000799722</v>
      </c>
      <c r="T358" t="n">
        <v>0.000250254</v>
      </c>
      <c r="U358" t="n">
        <v>7984.650663</v>
      </c>
      <c r="V358" t="n">
        <v>0.000196008</v>
      </c>
    </row>
    <row r="359">
      <c r="B359" t="n">
        <v>2100</v>
      </c>
      <c r="C359" t="n">
        <v>63203.38225</v>
      </c>
      <c r="D359" t="n">
        <v>0</v>
      </c>
      <c r="E359" t="n">
        <v>0</v>
      </c>
      <c r="F359" t="n">
        <v>0</v>
      </c>
      <c r="G359" t="n">
        <v>0</v>
      </c>
      <c r="H359" t="n">
        <v>3.2534e-06</v>
      </c>
      <c r="I359" t="n">
        <v>2.22207e-06</v>
      </c>
      <c r="O359" t="n">
        <v>2100</v>
      </c>
      <c r="P359" t="n">
        <v>26147.13104</v>
      </c>
      <c r="Q359" t="n">
        <v>42952.56978</v>
      </c>
      <c r="R359" t="n">
        <v>0.000201772</v>
      </c>
      <c r="S359" t="n">
        <v>0.000720405</v>
      </c>
      <c r="T359" t="n">
        <v>0.000235922</v>
      </c>
      <c r="U359" t="n">
        <v>7977.790353</v>
      </c>
      <c r="V359" t="n">
        <v>0.000176053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T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  <row r="3">
      <c r="A3" s="1" t="inlineStr">
        <is>
          <t>TIAM-UCL - SSP2-RCP19</t>
        </is>
      </c>
      <c r="M3" s="1" t="inlineStr">
        <is>
          <t>TIAM-UCL - SSP2-BASE</t>
        </is>
      </c>
    </row>
    <row r="5">
      <c r="A5" t="inlineStr">
        <is>
          <t>AFR</t>
        </is>
      </c>
      <c r="M5" t="inlineStr">
        <is>
          <t>AFR</t>
        </is>
      </c>
    </row>
    <row r="8">
      <c r="C8" t="inlineStr">
        <is>
          <t>kerosene, synthetic, from coal, energy allocation</t>
        </is>
      </c>
      <c r="D8" t="inlineStr">
        <is>
          <t>kerosene, synthetic, from coal, energy allocation, with CCS</t>
        </is>
      </c>
      <c r="E8" t="inlineStr">
        <is>
          <t>kerosene, synthetic, from biomass, energy allocation</t>
        </is>
      </c>
      <c r="F8" t="inlineStr">
        <is>
          <t>kerosene, synthetic, from biomass, energy allocation, with CCS</t>
        </is>
      </c>
      <c r="G8" t="inlineStr">
        <is>
          <t>kerosene, synthetic, from natural gas, energy allocation</t>
        </is>
      </c>
      <c r="H8" t="inlineStr">
        <is>
          <t>kerosene, synthetic, from natural gas, energy allocation, with CCS</t>
        </is>
      </c>
      <c r="O8" t="inlineStr">
        <is>
          <t>kerosene, synthetic, from coal, energy allocation</t>
        </is>
      </c>
      <c r="P8" t="inlineStr">
        <is>
          <t>kerosene, synthetic, from coal, energy allocation, with CCS</t>
        </is>
      </c>
      <c r="Q8" t="inlineStr">
        <is>
          <t>kerosene, synthetic, from biomass, energy allocation</t>
        </is>
      </c>
      <c r="R8" t="inlineStr">
        <is>
          <t>kerosene, synthetic, from biomass, energy allocation, with CCS</t>
        </is>
      </c>
      <c r="S8" t="inlineStr">
        <is>
          <t>kerosene, synthetic, from natural gas, energy allocation</t>
        </is>
      </c>
      <c r="T8" t="inlineStr">
        <is>
          <t>kerosene, synthetic, from natural gas, energy allocation, with CCS</t>
        </is>
      </c>
    </row>
    <row r="9">
      <c r="B9" t="n">
        <v>2005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N9" t="n">
        <v>2005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</row>
    <row r="10">
      <c r="B10" t="n">
        <v>2010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N10" t="n">
        <v>2010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</row>
    <row r="11">
      <c r="B11" t="n">
        <v>2015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N11" t="n">
        <v>2015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</row>
    <row r="12">
      <c r="B12" t="n">
        <v>2020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N12" t="n">
        <v>2020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</row>
    <row r="13">
      <c r="B13" t="n">
        <v>2025</v>
      </c>
      <c r="C13" t="n">
        <v>1.040816326530612</v>
      </c>
      <c r="D13" t="n">
        <v>1</v>
      </c>
      <c r="E13" t="n">
        <v>1.068181818181818</v>
      </c>
      <c r="F13" t="n">
        <v>1</v>
      </c>
      <c r="G13" t="n">
        <v>1.05</v>
      </c>
      <c r="H13" t="n">
        <v>1</v>
      </c>
      <c r="N13" t="n">
        <v>2025</v>
      </c>
      <c r="O13" t="n">
        <v>1.040816326530612</v>
      </c>
      <c r="P13" t="n">
        <v>1</v>
      </c>
      <c r="Q13" t="n">
        <v>1.068181818181818</v>
      </c>
      <c r="R13" t="n">
        <v>1</v>
      </c>
      <c r="S13" t="n">
        <v>1.05</v>
      </c>
      <c r="T13" t="n">
        <v>1</v>
      </c>
    </row>
    <row r="14">
      <c r="B14" t="n">
        <v>2030</v>
      </c>
      <c r="C14" t="n">
        <v>1.040816326530612</v>
      </c>
      <c r="D14" t="n">
        <v>1</v>
      </c>
      <c r="E14" t="n">
        <v>1.068181818181818</v>
      </c>
      <c r="F14" t="n">
        <v>1</v>
      </c>
      <c r="G14" t="n">
        <v>1.05</v>
      </c>
      <c r="H14" t="n">
        <v>1</v>
      </c>
      <c r="N14" t="n">
        <v>2030</v>
      </c>
      <c r="O14" t="n">
        <v>1.040816326530612</v>
      </c>
      <c r="P14" t="n">
        <v>1</v>
      </c>
      <c r="Q14" t="n">
        <v>1.068181818181818</v>
      </c>
      <c r="R14" t="n">
        <v>1</v>
      </c>
      <c r="S14" t="n">
        <v>1.05</v>
      </c>
      <c r="T14" t="n">
        <v>1</v>
      </c>
    </row>
    <row r="15">
      <c r="B15" t="n">
        <v>2035</v>
      </c>
      <c r="C15" t="n">
        <v>1.040816326530612</v>
      </c>
      <c r="D15" t="n">
        <v>1</v>
      </c>
      <c r="E15" t="n">
        <v>1.068181818181818</v>
      </c>
      <c r="F15" t="n">
        <v>1</v>
      </c>
      <c r="G15" t="n">
        <v>1.05</v>
      </c>
      <c r="H15" t="n">
        <v>1</v>
      </c>
      <c r="N15" t="n">
        <v>2035</v>
      </c>
      <c r="O15" t="n">
        <v>1.040816326530612</v>
      </c>
      <c r="P15" t="n">
        <v>1</v>
      </c>
      <c r="Q15" t="n">
        <v>1.068181818181818</v>
      </c>
      <c r="R15" t="n">
        <v>1</v>
      </c>
      <c r="S15" t="n">
        <v>1.05</v>
      </c>
      <c r="T15" t="n">
        <v>1</v>
      </c>
    </row>
    <row r="16">
      <c r="B16" t="n">
        <v>2040</v>
      </c>
      <c r="C16" t="n">
        <v>1.061224489795918</v>
      </c>
      <c r="D16" t="n">
        <v>1.128205128205128</v>
      </c>
      <c r="E16" t="n">
        <v>1.136363636363636</v>
      </c>
      <c r="F16" t="n">
        <v>1.235294117647059</v>
      </c>
      <c r="G16" t="n">
        <v>1.083333333333333</v>
      </c>
      <c r="H16" t="n">
        <v>1.075471698113207</v>
      </c>
      <c r="N16" t="n">
        <v>2040</v>
      </c>
      <c r="O16" t="n">
        <v>1.061224489795918</v>
      </c>
      <c r="P16" t="n">
        <v>1.128205128205128</v>
      </c>
      <c r="Q16" t="n">
        <v>1.136363636363636</v>
      </c>
      <c r="R16" t="n">
        <v>1.235294117647059</v>
      </c>
      <c r="S16" t="n">
        <v>1.083333333333333</v>
      </c>
      <c r="T16" t="n">
        <v>1.075471698113207</v>
      </c>
    </row>
    <row r="17">
      <c r="B17" t="n">
        <v>2045</v>
      </c>
      <c r="C17" t="n">
        <v>1.061224489795918</v>
      </c>
      <c r="D17" t="n">
        <v>1.128205128205128</v>
      </c>
      <c r="E17" t="n">
        <v>1.136363636363636</v>
      </c>
      <c r="F17" t="n">
        <v>1.235294117647059</v>
      </c>
      <c r="G17" t="n">
        <v>1.083333333333333</v>
      </c>
      <c r="H17" t="n">
        <v>1.075471698113207</v>
      </c>
      <c r="N17" t="n">
        <v>2045</v>
      </c>
      <c r="O17" t="n">
        <v>1.061224489795918</v>
      </c>
      <c r="P17" t="n">
        <v>1.128205128205128</v>
      </c>
      <c r="Q17" t="n">
        <v>1.136363636363636</v>
      </c>
      <c r="R17" t="n">
        <v>1.235294117647059</v>
      </c>
      <c r="S17" t="n">
        <v>1.083333333333333</v>
      </c>
      <c r="T17" t="n">
        <v>1.075471698113207</v>
      </c>
    </row>
    <row r="18">
      <c r="B18" t="n">
        <v>2050</v>
      </c>
      <c r="C18" t="n">
        <v>1.061224489795918</v>
      </c>
      <c r="D18" t="n">
        <v>1.128205128205128</v>
      </c>
      <c r="E18" t="n">
        <v>1.136363636363636</v>
      </c>
      <c r="F18" t="n">
        <v>1.235294117647059</v>
      </c>
      <c r="G18" t="n">
        <v>1.083333333333333</v>
      </c>
      <c r="H18" t="n">
        <v>1.075471698113207</v>
      </c>
      <c r="N18" t="n">
        <v>2050</v>
      </c>
      <c r="O18" t="n">
        <v>1.061224489795918</v>
      </c>
      <c r="P18" t="n">
        <v>1.128205128205128</v>
      </c>
      <c r="Q18" t="n">
        <v>1.136363636363636</v>
      </c>
      <c r="R18" t="n">
        <v>1.235294117647059</v>
      </c>
      <c r="S18" t="n">
        <v>1.083333333333333</v>
      </c>
      <c r="T18" t="n">
        <v>1.075471698113207</v>
      </c>
    </row>
    <row r="19">
      <c r="B19" t="n">
        <v>2060</v>
      </c>
      <c r="C19" t="n">
        <v>1.061224489795918</v>
      </c>
      <c r="D19" t="n">
        <v>1.128205128205128</v>
      </c>
      <c r="E19" t="n">
        <v>1.136363636363636</v>
      </c>
      <c r="F19" t="n">
        <v>1.235294117647059</v>
      </c>
      <c r="G19" t="n">
        <v>1.083333333333333</v>
      </c>
      <c r="H19" t="n">
        <v>1.075471698113207</v>
      </c>
      <c r="N19" t="n">
        <v>2060</v>
      </c>
      <c r="O19" t="n">
        <v>1.061224489795918</v>
      </c>
      <c r="P19" t="n">
        <v>1.128205128205128</v>
      </c>
      <c r="Q19" t="n">
        <v>1.136363636363636</v>
      </c>
      <c r="R19" t="n">
        <v>1.235294117647059</v>
      </c>
      <c r="S19" t="n">
        <v>1.083333333333333</v>
      </c>
      <c r="T19" t="n">
        <v>1.075471698113207</v>
      </c>
    </row>
    <row r="20">
      <c r="B20" t="n">
        <v>2070</v>
      </c>
      <c r="C20" t="n">
        <v>1.061224489795918</v>
      </c>
      <c r="D20" t="n">
        <v>1.128205128205128</v>
      </c>
      <c r="E20" t="n">
        <v>1.136363636363636</v>
      </c>
      <c r="F20" t="n">
        <v>1.235294117647059</v>
      </c>
      <c r="G20" t="n">
        <v>1.083333333333333</v>
      </c>
      <c r="H20" t="n">
        <v>1.075471698113207</v>
      </c>
      <c r="N20" t="n">
        <v>2070</v>
      </c>
      <c r="O20" t="n">
        <v>1.061224489795918</v>
      </c>
      <c r="P20" t="n">
        <v>1.128205128205128</v>
      </c>
      <c r="Q20" t="n">
        <v>1.136363636363636</v>
      </c>
      <c r="R20" t="n">
        <v>1.235294117647059</v>
      </c>
      <c r="S20" t="n">
        <v>1.083333333333333</v>
      </c>
      <c r="T20" t="n">
        <v>1.075471698113207</v>
      </c>
    </row>
    <row r="21">
      <c r="B21" t="n">
        <v>2080</v>
      </c>
      <c r="C21" t="n">
        <v>1.061224489795918</v>
      </c>
      <c r="D21" t="n">
        <v>1.128205128205128</v>
      </c>
      <c r="E21" t="n">
        <v>1.136363636363636</v>
      </c>
      <c r="F21" t="n">
        <v>1.235294117647059</v>
      </c>
      <c r="G21" t="n">
        <v>1.083333333333333</v>
      </c>
      <c r="H21" t="n">
        <v>1.075471698113207</v>
      </c>
      <c r="N21" t="n">
        <v>2080</v>
      </c>
      <c r="O21" t="n">
        <v>1.061224489795918</v>
      </c>
      <c r="P21" t="n">
        <v>1.128205128205128</v>
      </c>
      <c r="Q21" t="n">
        <v>1.136363636363636</v>
      </c>
      <c r="R21" t="n">
        <v>1.235294117647059</v>
      </c>
      <c r="S21" t="n">
        <v>1.083333333333333</v>
      </c>
      <c r="T21" t="n">
        <v>1.075471698113207</v>
      </c>
    </row>
    <row r="22">
      <c r="B22" t="n">
        <v>2090</v>
      </c>
      <c r="C22" t="n">
        <v>1.061224489795918</v>
      </c>
      <c r="D22" t="n">
        <v>1.128205128205128</v>
      </c>
      <c r="E22" t="n">
        <v>1.136363636363636</v>
      </c>
      <c r="F22" t="n">
        <v>1.235294117647059</v>
      </c>
      <c r="G22" t="n">
        <v>1.083333333333333</v>
      </c>
      <c r="H22" t="n">
        <v>1.075471698113207</v>
      </c>
      <c r="N22" t="n">
        <v>2090</v>
      </c>
      <c r="O22" t="n">
        <v>1.061224489795918</v>
      </c>
      <c r="P22" t="n">
        <v>1.128205128205128</v>
      </c>
      <c r="Q22" t="n">
        <v>1.136363636363636</v>
      </c>
      <c r="R22" t="n">
        <v>1.235294117647059</v>
      </c>
      <c r="S22" t="n">
        <v>1.083333333333333</v>
      </c>
      <c r="T22" t="n">
        <v>1.075471698113207</v>
      </c>
    </row>
    <row r="23">
      <c r="B23" t="n">
        <v>2100</v>
      </c>
      <c r="C23" t="n">
        <v>1.061224489795918</v>
      </c>
      <c r="D23" t="n">
        <v>1.128205128205128</v>
      </c>
      <c r="E23" t="n">
        <v>1.136363636363636</v>
      </c>
      <c r="F23" t="n">
        <v>1.235294117647059</v>
      </c>
      <c r="G23" t="n">
        <v>1.083333333333333</v>
      </c>
      <c r="H23" t="n">
        <v>1.075471698113207</v>
      </c>
      <c r="N23" t="n">
        <v>2100</v>
      </c>
      <c r="O23" t="n">
        <v>1.061224489795918</v>
      </c>
      <c r="P23" t="n">
        <v>1.128205128205128</v>
      </c>
      <c r="Q23" t="n">
        <v>1.136363636363636</v>
      </c>
      <c r="R23" t="n">
        <v>1.235294117647059</v>
      </c>
      <c r="S23" t="n">
        <v>1.083333333333333</v>
      </c>
      <c r="T23" t="n">
        <v>1.075471698113207</v>
      </c>
    </row>
    <row r="26">
      <c r="A26" t="inlineStr">
        <is>
          <t>AUS</t>
        </is>
      </c>
      <c r="M26" t="inlineStr">
        <is>
          <t>AUS</t>
        </is>
      </c>
    </row>
    <row r="29">
      <c r="C29" t="inlineStr">
        <is>
          <t>kerosene, synthetic, from coal, energy allocation</t>
        </is>
      </c>
      <c r="D29" t="inlineStr">
        <is>
          <t>kerosene, synthetic, from coal, energy allocation, with CCS</t>
        </is>
      </c>
      <c r="E29" t="inlineStr">
        <is>
          <t>kerosene, synthetic, from biomass, energy allocation</t>
        </is>
      </c>
      <c r="F29" t="inlineStr">
        <is>
          <t>kerosene, synthetic, from biomass, energy allocation, with CCS</t>
        </is>
      </c>
      <c r="G29" t="inlineStr">
        <is>
          <t>kerosene, synthetic, from natural gas, energy allocation</t>
        </is>
      </c>
      <c r="H29" t="inlineStr">
        <is>
          <t>kerosene, synthetic, from natural gas, energy allocation, with CCS</t>
        </is>
      </c>
      <c r="O29" t="inlineStr">
        <is>
          <t>kerosene, synthetic, from coal, energy allocation</t>
        </is>
      </c>
      <c r="P29" t="inlineStr">
        <is>
          <t>kerosene, synthetic, from coal, energy allocation, with CCS</t>
        </is>
      </c>
      <c r="Q29" t="inlineStr">
        <is>
          <t>kerosene, synthetic, from biomass, energy allocation</t>
        </is>
      </c>
      <c r="R29" t="inlineStr">
        <is>
          <t>kerosene, synthetic, from biomass, energy allocation, with CCS</t>
        </is>
      </c>
      <c r="S29" t="inlineStr">
        <is>
          <t>kerosene, synthetic, from natural gas, energy allocation</t>
        </is>
      </c>
      <c r="T29" t="inlineStr">
        <is>
          <t>kerosene, synthetic, from natural gas, energy allocation, with CCS</t>
        </is>
      </c>
    </row>
    <row r="30">
      <c r="B30" t="n">
        <v>2005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N30" t="n">
        <v>2005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</row>
    <row r="31">
      <c r="B31" t="n">
        <v>2010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N31" t="n">
        <v>2010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</row>
    <row r="32">
      <c r="B32" t="n">
        <v>2015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N32" t="n">
        <v>2015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</row>
    <row r="33">
      <c r="B33" t="n">
        <v>2020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N33" t="n">
        <v>2020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</row>
    <row r="34">
      <c r="B34" t="n">
        <v>2025</v>
      </c>
      <c r="C34" t="n">
        <v>1.040816326530612</v>
      </c>
      <c r="D34" t="n">
        <v>1</v>
      </c>
      <c r="E34" t="n">
        <v>1.068181818181818</v>
      </c>
      <c r="F34" t="n">
        <v>1</v>
      </c>
      <c r="G34" t="n">
        <v>1.05</v>
      </c>
      <c r="H34" t="n">
        <v>1</v>
      </c>
      <c r="N34" t="n">
        <v>2025</v>
      </c>
      <c r="O34" t="n">
        <v>1.040816326530612</v>
      </c>
      <c r="P34" t="n">
        <v>1</v>
      </c>
      <c r="Q34" t="n">
        <v>1.068181818181818</v>
      </c>
      <c r="R34" t="n">
        <v>1</v>
      </c>
      <c r="S34" t="n">
        <v>1.05</v>
      </c>
      <c r="T34" t="n">
        <v>1</v>
      </c>
    </row>
    <row r="35">
      <c r="B35" t="n">
        <v>2030</v>
      </c>
      <c r="C35" t="n">
        <v>1.040816326530612</v>
      </c>
      <c r="D35" t="n">
        <v>1</v>
      </c>
      <c r="E35" t="n">
        <v>1.068181818181818</v>
      </c>
      <c r="F35" t="n">
        <v>1</v>
      </c>
      <c r="G35" t="n">
        <v>1.05</v>
      </c>
      <c r="H35" t="n">
        <v>1</v>
      </c>
      <c r="N35" t="n">
        <v>2030</v>
      </c>
      <c r="O35" t="n">
        <v>1.040816326530612</v>
      </c>
      <c r="P35" t="n">
        <v>1</v>
      </c>
      <c r="Q35" t="n">
        <v>1.068181818181818</v>
      </c>
      <c r="R35" t="n">
        <v>1</v>
      </c>
      <c r="S35" t="n">
        <v>1.05</v>
      </c>
      <c r="T35" t="n">
        <v>1</v>
      </c>
    </row>
    <row r="36">
      <c r="B36" t="n">
        <v>2035</v>
      </c>
      <c r="C36" t="n">
        <v>1.040816326530612</v>
      </c>
      <c r="D36" t="n">
        <v>1</v>
      </c>
      <c r="E36" t="n">
        <v>1.068181818181818</v>
      </c>
      <c r="F36" t="n">
        <v>1</v>
      </c>
      <c r="G36" t="n">
        <v>1.05</v>
      </c>
      <c r="H36" t="n">
        <v>1</v>
      </c>
      <c r="N36" t="n">
        <v>2035</v>
      </c>
      <c r="O36" t="n">
        <v>1.040816326530612</v>
      </c>
      <c r="P36" t="n">
        <v>1</v>
      </c>
      <c r="Q36" t="n">
        <v>1.068181818181818</v>
      </c>
      <c r="R36" t="n">
        <v>1</v>
      </c>
      <c r="S36" t="n">
        <v>1.05</v>
      </c>
      <c r="T36" t="n">
        <v>1</v>
      </c>
    </row>
    <row r="37">
      <c r="B37" t="n">
        <v>2040</v>
      </c>
      <c r="C37" t="n">
        <v>1.061224489795918</v>
      </c>
      <c r="D37" t="n">
        <v>1.128205128205128</v>
      </c>
      <c r="E37" t="n">
        <v>1.136363636363636</v>
      </c>
      <c r="F37" t="n">
        <v>1.235294117647059</v>
      </c>
      <c r="G37" t="n">
        <v>1.083333333333333</v>
      </c>
      <c r="H37" t="n">
        <v>1.075471698113207</v>
      </c>
      <c r="N37" t="n">
        <v>2040</v>
      </c>
      <c r="O37" t="n">
        <v>1.061224489795918</v>
      </c>
      <c r="P37" t="n">
        <v>1.128205128205128</v>
      </c>
      <c r="Q37" t="n">
        <v>1.136363636363636</v>
      </c>
      <c r="R37" t="n">
        <v>1.235294117647059</v>
      </c>
      <c r="S37" t="n">
        <v>1.083333333333333</v>
      </c>
      <c r="T37" t="n">
        <v>1.075471698113207</v>
      </c>
    </row>
    <row r="38">
      <c r="B38" t="n">
        <v>2045</v>
      </c>
      <c r="C38" t="n">
        <v>1.061224489795918</v>
      </c>
      <c r="D38" t="n">
        <v>1.128205128205128</v>
      </c>
      <c r="E38" t="n">
        <v>1.136363636363636</v>
      </c>
      <c r="F38" t="n">
        <v>1.235294117647059</v>
      </c>
      <c r="G38" t="n">
        <v>1.083333333333333</v>
      </c>
      <c r="H38" t="n">
        <v>1.075471698113207</v>
      </c>
      <c r="N38" t="n">
        <v>2045</v>
      </c>
      <c r="O38" t="n">
        <v>1.061224489795918</v>
      </c>
      <c r="P38" t="n">
        <v>1.128205128205128</v>
      </c>
      <c r="Q38" t="n">
        <v>1.136363636363636</v>
      </c>
      <c r="R38" t="n">
        <v>1.235294117647059</v>
      </c>
      <c r="S38" t="n">
        <v>1.083333333333333</v>
      </c>
      <c r="T38" t="n">
        <v>1.075471698113207</v>
      </c>
    </row>
    <row r="39">
      <c r="B39" t="n">
        <v>2050</v>
      </c>
      <c r="C39" t="n">
        <v>1.061224489795918</v>
      </c>
      <c r="D39" t="n">
        <v>1.128205128205128</v>
      </c>
      <c r="E39" t="n">
        <v>1.136363636363636</v>
      </c>
      <c r="F39" t="n">
        <v>1.235294117647059</v>
      </c>
      <c r="G39" t="n">
        <v>1.083333333333333</v>
      </c>
      <c r="H39" t="n">
        <v>1.075471698113207</v>
      </c>
      <c r="N39" t="n">
        <v>2050</v>
      </c>
      <c r="O39" t="n">
        <v>1.061224489795918</v>
      </c>
      <c r="P39" t="n">
        <v>1.128205128205128</v>
      </c>
      <c r="Q39" t="n">
        <v>1.136363636363636</v>
      </c>
      <c r="R39" t="n">
        <v>1.235294117647059</v>
      </c>
      <c r="S39" t="n">
        <v>1.083333333333333</v>
      </c>
      <c r="T39" t="n">
        <v>1.075471698113207</v>
      </c>
    </row>
    <row r="40">
      <c r="B40" t="n">
        <v>2060</v>
      </c>
      <c r="C40" t="n">
        <v>1.061224489795918</v>
      </c>
      <c r="D40" t="n">
        <v>1.128205128205128</v>
      </c>
      <c r="E40" t="n">
        <v>1.136363636363636</v>
      </c>
      <c r="F40" t="n">
        <v>1.235294117647059</v>
      </c>
      <c r="G40" t="n">
        <v>1.083333333333333</v>
      </c>
      <c r="H40" t="n">
        <v>1.075471698113207</v>
      </c>
      <c r="N40" t="n">
        <v>2060</v>
      </c>
      <c r="O40" t="n">
        <v>1.061224489795918</v>
      </c>
      <c r="P40" t="n">
        <v>1.128205128205128</v>
      </c>
      <c r="Q40" t="n">
        <v>1.136363636363636</v>
      </c>
      <c r="R40" t="n">
        <v>1.235294117647059</v>
      </c>
      <c r="S40" t="n">
        <v>1.083333333333333</v>
      </c>
      <c r="T40" t="n">
        <v>1.075471698113207</v>
      </c>
    </row>
    <row r="41">
      <c r="B41" t="n">
        <v>2070</v>
      </c>
      <c r="C41" t="n">
        <v>1.061224489795918</v>
      </c>
      <c r="D41" t="n">
        <v>1.128205128205128</v>
      </c>
      <c r="E41" t="n">
        <v>1.136363636363636</v>
      </c>
      <c r="F41" t="n">
        <v>1.235294117647059</v>
      </c>
      <c r="G41" t="n">
        <v>1.083333333333333</v>
      </c>
      <c r="H41" t="n">
        <v>1.075471698113207</v>
      </c>
      <c r="N41" t="n">
        <v>2070</v>
      </c>
      <c r="O41" t="n">
        <v>1.061224489795918</v>
      </c>
      <c r="P41" t="n">
        <v>1.128205128205128</v>
      </c>
      <c r="Q41" t="n">
        <v>1.136363636363636</v>
      </c>
      <c r="R41" t="n">
        <v>1.235294117647059</v>
      </c>
      <c r="S41" t="n">
        <v>1.083333333333333</v>
      </c>
      <c r="T41" t="n">
        <v>1.075471698113207</v>
      </c>
    </row>
    <row r="42">
      <c r="B42" t="n">
        <v>2080</v>
      </c>
      <c r="C42" t="n">
        <v>1.061224489795918</v>
      </c>
      <c r="D42" t="n">
        <v>1.128205128205128</v>
      </c>
      <c r="E42" t="n">
        <v>1.136363636363636</v>
      </c>
      <c r="F42" t="n">
        <v>1.235294117647059</v>
      </c>
      <c r="G42" t="n">
        <v>1.083333333333333</v>
      </c>
      <c r="H42" t="n">
        <v>1.075471698113207</v>
      </c>
      <c r="N42" t="n">
        <v>2080</v>
      </c>
      <c r="O42" t="n">
        <v>1.061224489795918</v>
      </c>
      <c r="P42" t="n">
        <v>1.128205128205128</v>
      </c>
      <c r="Q42" t="n">
        <v>1.136363636363636</v>
      </c>
      <c r="R42" t="n">
        <v>1.235294117647059</v>
      </c>
      <c r="S42" t="n">
        <v>1.083333333333333</v>
      </c>
      <c r="T42" t="n">
        <v>1.075471698113207</v>
      </c>
    </row>
    <row r="43">
      <c r="B43" t="n">
        <v>2090</v>
      </c>
      <c r="C43" t="n">
        <v>1.061224489795918</v>
      </c>
      <c r="D43" t="n">
        <v>1.128205128205128</v>
      </c>
      <c r="E43" t="n">
        <v>1.136363636363636</v>
      </c>
      <c r="F43" t="n">
        <v>1.235294117647059</v>
      </c>
      <c r="G43" t="n">
        <v>1.083333333333333</v>
      </c>
      <c r="H43" t="n">
        <v>1.075471698113207</v>
      </c>
      <c r="N43" t="n">
        <v>2090</v>
      </c>
      <c r="O43" t="n">
        <v>1.061224489795918</v>
      </c>
      <c r="P43" t="n">
        <v>1.128205128205128</v>
      </c>
      <c r="Q43" t="n">
        <v>1.136363636363636</v>
      </c>
      <c r="R43" t="n">
        <v>1.235294117647059</v>
      </c>
      <c r="S43" t="n">
        <v>1.083333333333333</v>
      </c>
      <c r="T43" t="n">
        <v>1.075471698113207</v>
      </c>
    </row>
    <row r="44">
      <c r="B44" t="n">
        <v>2100</v>
      </c>
      <c r="C44" t="n">
        <v>1.061224489795918</v>
      </c>
      <c r="D44" t="n">
        <v>1.128205128205128</v>
      </c>
      <c r="E44" t="n">
        <v>1.136363636363636</v>
      </c>
      <c r="F44" t="n">
        <v>1.235294117647059</v>
      </c>
      <c r="G44" t="n">
        <v>1.083333333333333</v>
      </c>
      <c r="H44" t="n">
        <v>1.075471698113207</v>
      </c>
      <c r="N44" t="n">
        <v>2100</v>
      </c>
      <c r="O44" t="n">
        <v>1.061224489795918</v>
      </c>
      <c r="P44" t="n">
        <v>1.128205128205128</v>
      </c>
      <c r="Q44" t="n">
        <v>1.136363636363636</v>
      </c>
      <c r="R44" t="n">
        <v>1.235294117647059</v>
      </c>
      <c r="S44" t="n">
        <v>1.083333333333333</v>
      </c>
      <c r="T44" t="n">
        <v>1.075471698113207</v>
      </c>
    </row>
    <row r="47">
      <c r="A47" t="inlineStr">
        <is>
          <t>CAN</t>
        </is>
      </c>
      <c r="M47" t="inlineStr">
        <is>
          <t>CAN</t>
        </is>
      </c>
    </row>
    <row r="50">
      <c r="C50" t="inlineStr">
        <is>
          <t>kerosene, synthetic, from coal, energy allocation</t>
        </is>
      </c>
      <c r="D50" t="inlineStr">
        <is>
          <t>kerosene, synthetic, from coal, energy allocation, with CCS</t>
        </is>
      </c>
      <c r="E50" t="inlineStr">
        <is>
          <t>kerosene, synthetic, from biomass, energy allocation</t>
        </is>
      </c>
      <c r="F50" t="inlineStr">
        <is>
          <t>kerosene, synthetic, from biomass, energy allocation, with CCS</t>
        </is>
      </c>
      <c r="G50" t="inlineStr">
        <is>
          <t>kerosene, synthetic, from natural gas, energy allocation</t>
        </is>
      </c>
      <c r="H50" t="inlineStr">
        <is>
          <t>kerosene, synthetic, from natural gas, energy allocation, with CCS</t>
        </is>
      </c>
      <c r="O50" t="inlineStr">
        <is>
          <t>kerosene, synthetic, from coal, energy allocation</t>
        </is>
      </c>
      <c r="P50" t="inlineStr">
        <is>
          <t>kerosene, synthetic, from coal, energy allocation, with CCS</t>
        </is>
      </c>
      <c r="Q50" t="inlineStr">
        <is>
          <t>kerosene, synthetic, from biomass, energy allocation</t>
        </is>
      </c>
      <c r="R50" t="inlineStr">
        <is>
          <t>kerosene, synthetic, from biomass, energy allocation, with CCS</t>
        </is>
      </c>
      <c r="S50" t="inlineStr">
        <is>
          <t>kerosene, synthetic, from natural gas, energy allocation</t>
        </is>
      </c>
      <c r="T50" t="inlineStr">
        <is>
          <t>kerosene, synthetic, from natural gas, energy allocation, with CCS</t>
        </is>
      </c>
    </row>
    <row r="51">
      <c r="B51" t="n">
        <v>2005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N51" t="n">
        <v>2005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</row>
    <row r="52">
      <c r="B52" t="n">
        <v>2010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N52" t="n">
        <v>2010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</row>
    <row r="53">
      <c r="B53" t="n">
        <v>2015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N53" t="n">
        <v>2015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</row>
    <row r="54">
      <c r="B54" t="n">
        <v>2020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N54" t="n">
        <v>2020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</row>
    <row r="55">
      <c r="B55" t="n">
        <v>2025</v>
      </c>
      <c r="C55" t="n">
        <v>1.040816326530612</v>
      </c>
      <c r="D55" t="n">
        <v>1</v>
      </c>
      <c r="E55" t="n">
        <v>1.068181818181818</v>
      </c>
      <c r="F55" t="n">
        <v>1</v>
      </c>
      <c r="G55" t="n">
        <v>1.05</v>
      </c>
      <c r="H55" t="n">
        <v>1</v>
      </c>
      <c r="N55" t="n">
        <v>2025</v>
      </c>
      <c r="O55" t="n">
        <v>1.040816326530612</v>
      </c>
      <c r="P55" t="n">
        <v>1</v>
      </c>
      <c r="Q55" t="n">
        <v>1.068181818181818</v>
      </c>
      <c r="R55" t="n">
        <v>1</v>
      </c>
      <c r="S55" t="n">
        <v>1.05</v>
      </c>
      <c r="T55" t="n">
        <v>1</v>
      </c>
    </row>
    <row r="56">
      <c r="B56" t="n">
        <v>2030</v>
      </c>
      <c r="C56" t="n">
        <v>1.040816326530612</v>
      </c>
      <c r="D56" t="n">
        <v>1</v>
      </c>
      <c r="E56" t="n">
        <v>1.068181818181818</v>
      </c>
      <c r="F56" t="n">
        <v>1</v>
      </c>
      <c r="G56" t="n">
        <v>1.05</v>
      </c>
      <c r="H56" t="n">
        <v>1</v>
      </c>
      <c r="N56" t="n">
        <v>2030</v>
      </c>
      <c r="O56" t="n">
        <v>1.040816326530612</v>
      </c>
      <c r="P56" t="n">
        <v>1</v>
      </c>
      <c r="Q56" t="n">
        <v>1.068181818181818</v>
      </c>
      <c r="R56" t="n">
        <v>1</v>
      </c>
      <c r="S56" t="n">
        <v>1.05</v>
      </c>
      <c r="T56" t="n">
        <v>1</v>
      </c>
    </row>
    <row r="57">
      <c r="B57" t="n">
        <v>2035</v>
      </c>
      <c r="C57" t="n">
        <v>1.040816326530612</v>
      </c>
      <c r="D57" t="n">
        <v>1</v>
      </c>
      <c r="E57" t="n">
        <v>1.068181818181818</v>
      </c>
      <c r="F57" t="n">
        <v>1</v>
      </c>
      <c r="G57" t="n">
        <v>1.05</v>
      </c>
      <c r="H57" t="n">
        <v>1</v>
      </c>
      <c r="N57" t="n">
        <v>2035</v>
      </c>
      <c r="O57" t="n">
        <v>1.040816326530612</v>
      </c>
      <c r="P57" t="n">
        <v>1</v>
      </c>
      <c r="Q57" t="n">
        <v>1.068181818181818</v>
      </c>
      <c r="R57" t="n">
        <v>1</v>
      </c>
      <c r="S57" t="n">
        <v>1.05</v>
      </c>
      <c r="T57" t="n">
        <v>1</v>
      </c>
    </row>
    <row r="58">
      <c r="B58" t="n">
        <v>2040</v>
      </c>
      <c r="C58" t="n">
        <v>1.061224489795918</v>
      </c>
      <c r="D58" t="n">
        <v>1.128205128205128</v>
      </c>
      <c r="E58" t="n">
        <v>1.136363636363636</v>
      </c>
      <c r="F58" t="n">
        <v>1.235294117647059</v>
      </c>
      <c r="G58" t="n">
        <v>1.083333333333333</v>
      </c>
      <c r="H58" t="n">
        <v>1.075471698113207</v>
      </c>
      <c r="N58" t="n">
        <v>2040</v>
      </c>
      <c r="O58" t="n">
        <v>1.061224489795918</v>
      </c>
      <c r="P58" t="n">
        <v>1.128205128205128</v>
      </c>
      <c r="Q58" t="n">
        <v>1.136363636363636</v>
      </c>
      <c r="R58" t="n">
        <v>1.235294117647059</v>
      </c>
      <c r="S58" t="n">
        <v>1.083333333333333</v>
      </c>
      <c r="T58" t="n">
        <v>1.075471698113207</v>
      </c>
    </row>
    <row r="59">
      <c r="B59" t="n">
        <v>2045</v>
      </c>
      <c r="C59" t="n">
        <v>1.061224489795918</v>
      </c>
      <c r="D59" t="n">
        <v>1.128205128205128</v>
      </c>
      <c r="E59" t="n">
        <v>1.136363636363636</v>
      </c>
      <c r="F59" t="n">
        <v>1.235294117647059</v>
      </c>
      <c r="G59" t="n">
        <v>1.083333333333333</v>
      </c>
      <c r="H59" t="n">
        <v>1.075471698113207</v>
      </c>
      <c r="N59" t="n">
        <v>2045</v>
      </c>
      <c r="O59" t="n">
        <v>1.061224489795918</v>
      </c>
      <c r="P59" t="n">
        <v>1.128205128205128</v>
      </c>
      <c r="Q59" t="n">
        <v>1.136363636363636</v>
      </c>
      <c r="R59" t="n">
        <v>1.235294117647059</v>
      </c>
      <c r="S59" t="n">
        <v>1.083333333333333</v>
      </c>
      <c r="T59" t="n">
        <v>1.075471698113207</v>
      </c>
    </row>
    <row r="60">
      <c r="B60" t="n">
        <v>2050</v>
      </c>
      <c r="C60" t="n">
        <v>1.061224489795918</v>
      </c>
      <c r="D60" t="n">
        <v>1.128205128205128</v>
      </c>
      <c r="E60" t="n">
        <v>1.136363636363636</v>
      </c>
      <c r="F60" t="n">
        <v>1.235294117647059</v>
      </c>
      <c r="G60" t="n">
        <v>1.083333333333333</v>
      </c>
      <c r="H60" t="n">
        <v>1.075471698113207</v>
      </c>
      <c r="N60" t="n">
        <v>2050</v>
      </c>
      <c r="O60" t="n">
        <v>1.061224489795918</v>
      </c>
      <c r="P60" t="n">
        <v>1.128205128205128</v>
      </c>
      <c r="Q60" t="n">
        <v>1.136363636363636</v>
      </c>
      <c r="R60" t="n">
        <v>1.235294117647059</v>
      </c>
      <c r="S60" t="n">
        <v>1.083333333333333</v>
      </c>
      <c r="T60" t="n">
        <v>1.075471698113207</v>
      </c>
    </row>
    <row r="61">
      <c r="B61" t="n">
        <v>2060</v>
      </c>
      <c r="C61" t="n">
        <v>1.061224489795918</v>
      </c>
      <c r="D61" t="n">
        <v>1.128205128205128</v>
      </c>
      <c r="E61" t="n">
        <v>1.136363636363636</v>
      </c>
      <c r="F61" t="n">
        <v>1.235294117647059</v>
      </c>
      <c r="G61" t="n">
        <v>1.083333333333333</v>
      </c>
      <c r="H61" t="n">
        <v>1.075471698113207</v>
      </c>
      <c r="N61" t="n">
        <v>2060</v>
      </c>
      <c r="O61" t="n">
        <v>1.061224489795918</v>
      </c>
      <c r="P61" t="n">
        <v>1.128205128205128</v>
      </c>
      <c r="Q61" t="n">
        <v>1.136363636363636</v>
      </c>
      <c r="R61" t="n">
        <v>1.235294117647059</v>
      </c>
      <c r="S61" t="n">
        <v>1.083333333333333</v>
      </c>
      <c r="T61" t="n">
        <v>1.075471698113207</v>
      </c>
    </row>
    <row r="62">
      <c r="B62" t="n">
        <v>2070</v>
      </c>
      <c r="C62" t="n">
        <v>1.061224489795918</v>
      </c>
      <c r="D62" t="n">
        <v>1.128205128205128</v>
      </c>
      <c r="E62" t="n">
        <v>1.136363636363636</v>
      </c>
      <c r="F62" t="n">
        <v>1.235294117647059</v>
      </c>
      <c r="G62" t="n">
        <v>1.083333333333333</v>
      </c>
      <c r="H62" t="n">
        <v>1.075471698113207</v>
      </c>
      <c r="N62" t="n">
        <v>2070</v>
      </c>
      <c r="O62" t="n">
        <v>1.061224489795918</v>
      </c>
      <c r="P62" t="n">
        <v>1.128205128205128</v>
      </c>
      <c r="Q62" t="n">
        <v>1.136363636363636</v>
      </c>
      <c r="R62" t="n">
        <v>1.235294117647059</v>
      </c>
      <c r="S62" t="n">
        <v>1.083333333333333</v>
      </c>
      <c r="T62" t="n">
        <v>1.075471698113207</v>
      </c>
    </row>
    <row r="63">
      <c r="B63" t="n">
        <v>2080</v>
      </c>
      <c r="C63" t="n">
        <v>1.061224489795918</v>
      </c>
      <c r="D63" t="n">
        <v>1.128205128205128</v>
      </c>
      <c r="E63" t="n">
        <v>1.136363636363636</v>
      </c>
      <c r="F63" t="n">
        <v>1.235294117647059</v>
      </c>
      <c r="G63" t="n">
        <v>1.083333333333333</v>
      </c>
      <c r="H63" t="n">
        <v>1.075471698113207</v>
      </c>
      <c r="N63" t="n">
        <v>2080</v>
      </c>
      <c r="O63" t="n">
        <v>1.061224489795918</v>
      </c>
      <c r="P63" t="n">
        <v>1.128205128205128</v>
      </c>
      <c r="Q63" t="n">
        <v>1.136363636363636</v>
      </c>
      <c r="R63" t="n">
        <v>1.235294117647059</v>
      </c>
      <c r="S63" t="n">
        <v>1.083333333333333</v>
      </c>
      <c r="T63" t="n">
        <v>1.075471698113207</v>
      </c>
    </row>
    <row r="64">
      <c r="B64" t="n">
        <v>2090</v>
      </c>
      <c r="C64" t="n">
        <v>1.061224489795918</v>
      </c>
      <c r="D64" t="n">
        <v>1.128205128205128</v>
      </c>
      <c r="E64" t="n">
        <v>1.136363636363636</v>
      </c>
      <c r="F64" t="n">
        <v>1.235294117647059</v>
      </c>
      <c r="G64" t="n">
        <v>1.083333333333333</v>
      </c>
      <c r="H64" t="n">
        <v>1.075471698113207</v>
      </c>
      <c r="N64" t="n">
        <v>2090</v>
      </c>
      <c r="O64" t="n">
        <v>1.061224489795918</v>
      </c>
      <c r="P64" t="n">
        <v>1.128205128205128</v>
      </c>
      <c r="Q64" t="n">
        <v>1.136363636363636</v>
      </c>
      <c r="R64" t="n">
        <v>1.235294117647059</v>
      </c>
      <c r="S64" t="n">
        <v>1.083333333333333</v>
      </c>
      <c r="T64" t="n">
        <v>1.075471698113207</v>
      </c>
    </row>
    <row r="65">
      <c r="B65" t="n">
        <v>2100</v>
      </c>
      <c r="C65" t="n">
        <v>1.061224489795918</v>
      </c>
      <c r="D65" t="n">
        <v>1.128205128205128</v>
      </c>
      <c r="E65" t="n">
        <v>1.136363636363636</v>
      </c>
      <c r="F65" t="n">
        <v>1.235294117647059</v>
      </c>
      <c r="G65" t="n">
        <v>1.083333333333333</v>
      </c>
      <c r="H65" t="n">
        <v>1.075471698113207</v>
      </c>
      <c r="N65" t="n">
        <v>2100</v>
      </c>
      <c r="O65" t="n">
        <v>1.061224489795918</v>
      </c>
      <c r="P65" t="n">
        <v>1.128205128205128</v>
      </c>
      <c r="Q65" t="n">
        <v>1.136363636363636</v>
      </c>
      <c r="R65" t="n">
        <v>1.235294117647059</v>
      </c>
      <c r="S65" t="n">
        <v>1.083333333333333</v>
      </c>
      <c r="T65" t="n">
        <v>1.075471698113207</v>
      </c>
    </row>
    <row r="68">
      <c r="A68" t="inlineStr">
        <is>
          <t>CHI</t>
        </is>
      </c>
      <c r="M68" t="inlineStr">
        <is>
          <t>CHI</t>
        </is>
      </c>
    </row>
    <row r="71">
      <c r="C71" t="inlineStr">
        <is>
          <t>kerosene, synthetic, from coal, energy allocation</t>
        </is>
      </c>
      <c r="D71" t="inlineStr">
        <is>
          <t>kerosene, synthetic, from coal, energy allocation, with CCS</t>
        </is>
      </c>
      <c r="E71" t="inlineStr">
        <is>
          <t>kerosene, synthetic, from biomass, energy allocation</t>
        </is>
      </c>
      <c r="F71" t="inlineStr">
        <is>
          <t>kerosene, synthetic, from biomass, energy allocation, with CCS</t>
        </is>
      </c>
      <c r="G71" t="inlineStr">
        <is>
          <t>kerosene, synthetic, from natural gas, energy allocation</t>
        </is>
      </c>
      <c r="H71" t="inlineStr">
        <is>
          <t>kerosene, synthetic, from natural gas, energy allocation, with CCS</t>
        </is>
      </c>
      <c r="O71" t="inlineStr">
        <is>
          <t>kerosene, synthetic, from coal, energy allocation</t>
        </is>
      </c>
      <c r="P71" t="inlineStr">
        <is>
          <t>kerosene, synthetic, from coal, energy allocation, with CCS</t>
        </is>
      </c>
      <c r="Q71" t="inlineStr">
        <is>
          <t>kerosene, synthetic, from biomass, energy allocation</t>
        </is>
      </c>
      <c r="R71" t="inlineStr">
        <is>
          <t>kerosene, synthetic, from biomass, energy allocation, with CCS</t>
        </is>
      </c>
      <c r="S71" t="inlineStr">
        <is>
          <t>kerosene, synthetic, from natural gas, energy allocation</t>
        </is>
      </c>
      <c r="T71" t="inlineStr">
        <is>
          <t>kerosene, synthetic, from natural gas, energy allocation, with CCS</t>
        </is>
      </c>
    </row>
    <row r="72">
      <c r="B72" t="n">
        <v>2005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N72" t="n">
        <v>2005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</row>
    <row r="73">
      <c r="B73" t="n">
        <v>2010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N73" t="n">
        <v>2010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</row>
    <row r="74">
      <c r="B74" t="n">
        <v>2015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N74" t="n">
        <v>2015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</row>
    <row r="75">
      <c r="B75" t="n">
        <v>2020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N75" t="n">
        <v>2020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</row>
    <row r="76">
      <c r="B76" t="n">
        <v>2025</v>
      </c>
      <c r="C76" t="n">
        <v>1.040816326530612</v>
      </c>
      <c r="D76" t="n">
        <v>1</v>
      </c>
      <c r="E76" t="n">
        <v>1.068181818181818</v>
      </c>
      <c r="F76" t="n">
        <v>1</v>
      </c>
      <c r="G76" t="n">
        <v>1.05</v>
      </c>
      <c r="H76" t="n">
        <v>1</v>
      </c>
      <c r="N76" t="n">
        <v>2025</v>
      </c>
      <c r="O76" t="n">
        <v>1.040816326530612</v>
      </c>
      <c r="P76" t="n">
        <v>1</v>
      </c>
      <c r="Q76" t="n">
        <v>1.068181818181818</v>
      </c>
      <c r="R76" t="n">
        <v>1</v>
      </c>
      <c r="S76" t="n">
        <v>1.05</v>
      </c>
      <c r="T76" t="n">
        <v>1</v>
      </c>
    </row>
    <row r="77">
      <c r="B77" t="n">
        <v>2030</v>
      </c>
      <c r="C77" t="n">
        <v>1.040816326530612</v>
      </c>
      <c r="D77" t="n">
        <v>1</v>
      </c>
      <c r="E77" t="n">
        <v>1.068181818181818</v>
      </c>
      <c r="F77" t="n">
        <v>1</v>
      </c>
      <c r="G77" t="n">
        <v>1.05</v>
      </c>
      <c r="H77" t="n">
        <v>1</v>
      </c>
      <c r="N77" t="n">
        <v>2030</v>
      </c>
      <c r="O77" t="n">
        <v>1.040816326530612</v>
      </c>
      <c r="P77" t="n">
        <v>1</v>
      </c>
      <c r="Q77" t="n">
        <v>1.068181818181818</v>
      </c>
      <c r="R77" t="n">
        <v>1</v>
      </c>
      <c r="S77" t="n">
        <v>1.05</v>
      </c>
      <c r="T77" t="n">
        <v>1</v>
      </c>
    </row>
    <row r="78">
      <c r="B78" t="n">
        <v>2035</v>
      </c>
      <c r="C78" t="n">
        <v>1.040816326530612</v>
      </c>
      <c r="D78" t="n">
        <v>1</v>
      </c>
      <c r="E78" t="n">
        <v>1.068181818181818</v>
      </c>
      <c r="F78" t="n">
        <v>1</v>
      </c>
      <c r="G78" t="n">
        <v>1.05</v>
      </c>
      <c r="H78" t="n">
        <v>1</v>
      </c>
      <c r="N78" t="n">
        <v>2035</v>
      </c>
      <c r="O78" t="n">
        <v>1.040816326530612</v>
      </c>
      <c r="P78" t="n">
        <v>1</v>
      </c>
      <c r="Q78" t="n">
        <v>1.068181818181818</v>
      </c>
      <c r="R78" t="n">
        <v>1</v>
      </c>
      <c r="S78" t="n">
        <v>1.05</v>
      </c>
      <c r="T78" t="n">
        <v>1</v>
      </c>
    </row>
    <row r="79">
      <c r="B79" t="n">
        <v>2040</v>
      </c>
      <c r="C79" t="n">
        <v>1.061224489795918</v>
      </c>
      <c r="D79" t="n">
        <v>1.128205128205128</v>
      </c>
      <c r="E79" t="n">
        <v>1.136363636363636</v>
      </c>
      <c r="F79" t="n">
        <v>1.235294117647059</v>
      </c>
      <c r="G79" t="n">
        <v>1.083333333333333</v>
      </c>
      <c r="H79" t="n">
        <v>1.075471698113207</v>
      </c>
      <c r="N79" t="n">
        <v>2040</v>
      </c>
      <c r="O79" t="n">
        <v>1.061224489795918</v>
      </c>
      <c r="P79" t="n">
        <v>1.128205128205128</v>
      </c>
      <c r="Q79" t="n">
        <v>1.136363636363636</v>
      </c>
      <c r="R79" t="n">
        <v>1.235294117647059</v>
      </c>
      <c r="S79" t="n">
        <v>1.083333333333333</v>
      </c>
      <c r="T79" t="n">
        <v>1.075471698113207</v>
      </c>
    </row>
    <row r="80">
      <c r="B80" t="n">
        <v>2045</v>
      </c>
      <c r="C80" t="n">
        <v>1.061224489795918</v>
      </c>
      <c r="D80" t="n">
        <v>1.128205128205128</v>
      </c>
      <c r="E80" t="n">
        <v>1.136363636363636</v>
      </c>
      <c r="F80" t="n">
        <v>1.235294117647059</v>
      </c>
      <c r="G80" t="n">
        <v>1.083333333333333</v>
      </c>
      <c r="H80" t="n">
        <v>1.075471698113207</v>
      </c>
      <c r="N80" t="n">
        <v>2045</v>
      </c>
      <c r="O80" t="n">
        <v>1.061224489795918</v>
      </c>
      <c r="P80" t="n">
        <v>1.128205128205128</v>
      </c>
      <c r="Q80" t="n">
        <v>1.136363636363636</v>
      </c>
      <c r="R80" t="n">
        <v>1.235294117647059</v>
      </c>
      <c r="S80" t="n">
        <v>1.083333333333333</v>
      </c>
      <c r="T80" t="n">
        <v>1.075471698113207</v>
      </c>
    </row>
    <row r="81">
      <c r="B81" t="n">
        <v>2050</v>
      </c>
      <c r="C81" t="n">
        <v>1.061224489795918</v>
      </c>
      <c r="D81" t="n">
        <v>1.128205128205128</v>
      </c>
      <c r="E81" t="n">
        <v>1.136363636363636</v>
      </c>
      <c r="F81" t="n">
        <v>1.235294117647059</v>
      </c>
      <c r="G81" t="n">
        <v>1.083333333333333</v>
      </c>
      <c r="H81" t="n">
        <v>1.075471698113207</v>
      </c>
      <c r="N81" t="n">
        <v>2050</v>
      </c>
      <c r="O81" t="n">
        <v>1.061224489795918</v>
      </c>
      <c r="P81" t="n">
        <v>1.128205128205128</v>
      </c>
      <c r="Q81" t="n">
        <v>1.136363636363636</v>
      </c>
      <c r="R81" t="n">
        <v>1.235294117647059</v>
      </c>
      <c r="S81" t="n">
        <v>1.083333333333333</v>
      </c>
      <c r="T81" t="n">
        <v>1.075471698113207</v>
      </c>
    </row>
    <row r="82">
      <c r="B82" t="n">
        <v>2060</v>
      </c>
      <c r="C82" t="n">
        <v>1.061224489795918</v>
      </c>
      <c r="D82" t="n">
        <v>1.128205128205128</v>
      </c>
      <c r="E82" t="n">
        <v>1.136363636363636</v>
      </c>
      <c r="F82" t="n">
        <v>1.235294117647059</v>
      </c>
      <c r="G82" t="n">
        <v>1.083333333333333</v>
      </c>
      <c r="H82" t="n">
        <v>1.075471698113207</v>
      </c>
      <c r="N82" t="n">
        <v>2060</v>
      </c>
      <c r="O82" t="n">
        <v>1.061224489795918</v>
      </c>
      <c r="P82" t="n">
        <v>1.128205128205128</v>
      </c>
      <c r="Q82" t="n">
        <v>1.136363636363636</v>
      </c>
      <c r="R82" t="n">
        <v>1.235294117647059</v>
      </c>
      <c r="S82" t="n">
        <v>1.083333333333333</v>
      </c>
      <c r="T82" t="n">
        <v>1.075471698113207</v>
      </c>
    </row>
    <row r="83">
      <c r="B83" t="n">
        <v>2070</v>
      </c>
      <c r="C83" t="n">
        <v>1.061224489795918</v>
      </c>
      <c r="D83" t="n">
        <v>1.128205128205128</v>
      </c>
      <c r="E83" t="n">
        <v>1.136363636363636</v>
      </c>
      <c r="F83" t="n">
        <v>1.235294117647059</v>
      </c>
      <c r="G83" t="n">
        <v>1.083333333333333</v>
      </c>
      <c r="H83" t="n">
        <v>1.075471698113207</v>
      </c>
      <c r="N83" t="n">
        <v>2070</v>
      </c>
      <c r="O83" t="n">
        <v>1.061224489795918</v>
      </c>
      <c r="P83" t="n">
        <v>1.128205128205128</v>
      </c>
      <c r="Q83" t="n">
        <v>1.136363636363636</v>
      </c>
      <c r="R83" t="n">
        <v>1.235294117647059</v>
      </c>
      <c r="S83" t="n">
        <v>1.083333333333333</v>
      </c>
      <c r="T83" t="n">
        <v>1.075471698113207</v>
      </c>
    </row>
    <row r="84">
      <c r="B84" t="n">
        <v>2080</v>
      </c>
      <c r="C84" t="n">
        <v>1.061224489795918</v>
      </c>
      <c r="D84" t="n">
        <v>1.128205128205128</v>
      </c>
      <c r="E84" t="n">
        <v>1.136363636363636</v>
      </c>
      <c r="F84" t="n">
        <v>1.235294117647059</v>
      </c>
      <c r="G84" t="n">
        <v>1.083333333333333</v>
      </c>
      <c r="H84" t="n">
        <v>1.075471698113207</v>
      </c>
      <c r="N84" t="n">
        <v>2080</v>
      </c>
      <c r="O84" t="n">
        <v>1.061224489795918</v>
      </c>
      <c r="P84" t="n">
        <v>1.128205128205128</v>
      </c>
      <c r="Q84" t="n">
        <v>1.136363636363636</v>
      </c>
      <c r="R84" t="n">
        <v>1.235294117647059</v>
      </c>
      <c r="S84" t="n">
        <v>1.083333333333333</v>
      </c>
      <c r="T84" t="n">
        <v>1.075471698113207</v>
      </c>
    </row>
    <row r="85">
      <c r="B85" t="n">
        <v>2090</v>
      </c>
      <c r="C85" t="n">
        <v>1.061224489795918</v>
      </c>
      <c r="D85" t="n">
        <v>1.128205128205128</v>
      </c>
      <c r="E85" t="n">
        <v>1.136363636363636</v>
      </c>
      <c r="F85" t="n">
        <v>1.235294117647059</v>
      </c>
      <c r="G85" t="n">
        <v>1.083333333333333</v>
      </c>
      <c r="H85" t="n">
        <v>1.075471698113207</v>
      </c>
      <c r="N85" t="n">
        <v>2090</v>
      </c>
      <c r="O85" t="n">
        <v>1.061224489795918</v>
      </c>
      <c r="P85" t="n">
        <v>1.128205128205128</v>
      </c>
      <c r="Q85" t="n">
        <v>1.136363636363636</v>
      </c>
      <c r="R85" t="n">
        <v>1.235294117647059</v>
      </c>
      <c r="S85" t="n">
        <v>1.083333333333333</v>
      </c>
      <c r="T85" t="n">
        <v>1.075471698113207</v>
      </c>
    </row>
    <row r="86">
      <c r="B86" t="n">
        <v>2100</v>
      </c>
      <c r="C86" t="n">
        <v>1.061224489795918</v>
      </c>
      <c r="D86" t="n">
        <v>1.128205128205128</v>
      </c>
      <c r="E86" t="n">
        <v>1.136363636363636</v>
      </c>
      <c r="F86" t="n">
        <v>1.235294117647059</v>
      </c>
      <c r="G86" t="n">
        <v>1.083333333333333</v>
      </c>
      <c r="H86" t="n">
        <v>1.075471698113207</v>
      </c>
      <c r="N86" t="n">
        <v>2100</v>
      </c>
      <c r="O86" t="n">
        <v>1.061224489795918</v>
      </c>
      <c r="P86" t="n">
        <v>1.128205128205128</v>
      </c>
      <c r="Q86" t="n">
        <v>1.136363636363636</v>
      </c>
      <c r="R86" t="n">
        <v>1.235294117647059</v>
      </c>
      <c r="S86" t="n">
        <v>1.083333333333333</v>
      </c>
      <c r="T86" t="n">
        <v>1.075471698113207</v>
      </c>
    </row>
    <row r="89">
      <c r="A89" t="inlineStr">
        <is>
          <t>CSA</t>
        </is>
      </c>
      <c r="M89" t="inlineStr">
        <is>
          <t>CSA</t>
        </is>
      </c>
    </row>
    <row r="92">
      <c r="C92" t="inlineStr">
        <is>
          <t>kerosene, synthetic, from coal, energy allocation</t>
        </is>
      </c>
      <c r="D92" t="inlineStr">
        <is>
          <t>kerosene, synthetic, from coal, energy allocation, with CCS</t>
        </is>
      </c>
      <c r="E92" t="inlineStr">
        <is>
          <t>kerosene, synthetic, from biomass, energy allocation</t>
        </is>
      </c>
      <c r="F92" t="inlineStr">
        <is>
          <t>kerosene, synthetic, from biomass, energy allocation, with CCS</t>
        </is>
      </c>
      <c r="G92" t="inlineStr">
        <is>
          <t>kerosene, synthetic, from natural gas, energy allocation</t>
        </is>
      </c>
      <c r="H92" t="inlineStr">
        <is>
          <t>kerosene, synthetic, from natural gas, energy allocation, with CCS</t>
        </is>
      </c>
      <c r="O92" t="inlineStr">
        <is>
          <t>kerosene, synthetic, from coal, energy allocation</t>
        </is>
      </c>
      <c r="P92" t="inlineStr">
        <is>
          <t>kerosene, synthetic, from coal, energy allocation, with CCS</t>
        </is>
      </c>
      <c r="Q92" t="inlineStr">
        <is>
          <t>kerosene, synthetic, from biomass, energy allocation</t>
        </is>
      </c>
      <c r="R92" t="inlineStr">
        <is>
          <t>kerosene, synthetic, from biomass, energy allocation, with CCS</t>
        </is>
      </c>
      <c r="S92" t="inlineStr">
        <is>
          <t>kerosene, synthetic, from natural gas, energy allocation</t>
        </is>
      </c>
      <c r="T92" t="inlineStr">
        <is>
          <t>kerosene, synthetic, from natural gas, energy allocation, with CCS</t>
        </is>
      </c>
    </row>
    <row r="93">
      <c r="B93" t="n">
        <v>2005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N93" t="n">
        <v>2005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</row>
    <row r="94">
      <c r="B94" t="n">
        <v>2010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N94" t="n">
        <v>2010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</row>
    <row r="95">
      <c r="B95" t="n">
        <v>2015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N95" t="n">
        <v>2015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</row>
    <row r="96">
      <c r="B96" t="n">
        <v>2020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N96" t="n">
        <v>2020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</row>
    <row r="97">
      <c r="B97" t="n">
        <v>2025</v>
      </c>
      <c r="C97" t="n">
        <v>1.040816326530612</v>
      </c>
      <c r="D97" t="n">
        <v>1</v>
      </c>
      <c r="E97" t="n">
        <v>1.068181818181818</v>
      </c>
      <c r="F97" t="n">
        <v>1</v>
      </c>
      <c r="G97" t="n">
        <v>1.05</v>
      </c>
      <c r="H97" t="n">
        <v>1</v>
      </c>
      <c r="N97" t="n">
        <v>2025</v>
      </c>
      <c r="O97" t="n">
        <v>1.040816326530612</v>
      </c>
      <c r="P97" t="n">
        <v>1</v>
      </c>
      <c r="Q97" t="n">
        <v>1.068181818181818</v>
      </c>
      <c r="R97" t="n">
        <v>1</v>
      </c>
      <c r="S97" t="n">
        <v>1.05</v>
      </c>
      <c r="T97" t="n">
        <v>1</v>
      </c>
    </row>
    <row r="98">
      <c r="B98" t="n">
        <v>2030</v>
      </c>
      <c r="C98" t="n">
        <v>1.040816326530612</v>
      </c>
      <c r="D98" t="n">
        <v>1</v>
      </c>
      <c r="E98" t="n">
        <v>1.068181818181818</v>
      </c>
      <c r="F98" t="n">
        <v>1</v>
      </c>
      <c r="G98" t="n">
        <v>1.05</v>
      </c>
      <c r="H98" t="n">
        <v>1</v>
      </c>
      <c r="N98" t="n">
        <v>2030</v>
      </c>
      <c r="O98" t="n">
        <v>1.040816326530612</v>
      </c>
      <c r="P98" t="n">
        <v>1</v>
      </c>
      <c r="Q98" t="n">
        <v>1.068181818181818</v>
      </c>
      <c r="R98" t="n">
        <v>1</v>
      </c>
      <c r="S98" t="n">
        <v>1.05</v>
      </c>
      <c r="T98" t="n">
        <v>1</v>
      </c>
    </row>
    <row r="99">
      <c r="B99" t="n">
        <v>2035</v>
      </c>
      <c r="C99" t="n">
        <v>1.040816326530612</v>
      </c>
      <c r="D99" t="n">
        <v>1</v>
      </c>
      <c r="E99" t="n">
        <v>1.068181818181818</v>
      </c>
      <c r="F99" t="n">
        <v>1</v>
      </c>
      <c r="G99" t="n">
        <v>1.05</v>
      </c>
      <c r="H99" t="n">
        <v>1</v>
      </c>
      <c r="N99" t="n">
        <v>2035</v>
      </c>
      <c r="O99" t="n">
        <v>1.040816326530612</v>
      </c>
      <c r="P99" t="n">
        <v>1</v>
      </c>
      <c r="Q99" t="n">
        <v>1.068181818181818</v>
      </c>
      <c r="R99" t="n">
        <v>1</v>
      </c>
      <c r="S99" t="n">
        <v>1.05</v>
      </c>
      <c r="T99" t="n">
        <v>1</v>
      </c>
    </row>
    <row r="100">
      <c r="B100" t="n">
        <v>2040</v>
      </c>
      <c r="C100" t="n">
        <v>1.061224489795918</v>
      </c>
      <c r="D100" t="n">
        <v>1.128205128205128</v>
      </c>
      <c r="E100" t="n">
        <v>1.136363636363636</v>
      </c>
      <c r="F100" t="n">
        <v>1.235294117647059</v>
      </c>
      <c r="G100" t="n">
        <v>1.083333333333333</v>
      </c>
      <c r="H100" t="n">
        <v>1.075471698113207</v>
      </c>
      <c r="N100" t="n">
        <v>2040</v>
      </c>
      <c r="O100" t="n">
        <v>1.061224489795918</v>
      </c>
      <c r="P100" t="n">
        <v>1.128205128205128</v>
      </c>
      <c r="Q100" t="n">
        <v>1.136363636363636</v>
      </c>
      <c r="R100" t="n">
        <v>1.235294117647059</v>
      </c>
      <c r="S100" t="n">
        <v>1.083333333333333</v>
      </c>
      <c r="T100" t="n">
        <v>1.075471698113207</v>
      </c>
    </row>
    <row r="101">
      <c r="B101" t="n">
        <v>2045</v>
      </c>
      <c r="C101" t="n">
        <v>1.061224489795918</v>
      </c>
      <c r="D101" t="n">
        <v>1.128205128205128</v>
      </c>
      <c r="E101" t="n">
        <v>1.136363636363636</v>
      </c>
      <c r="F101" t="n">
        <v>1.235294117647059</v>
      </c>
      <c r="G101" t="n">
        <v>1.083333333333333</v>
      </c>
      <c r="H101" t="n">
        <v>1.075471698113207</v>
      </c>
      <c r="N101" t="n">
        <v>2045</v>
      </c>
      <c r="O101" t="n">
        <v>1.061224489795918</v>
      </c>
      <c r="P101" t="n">
        <v>1.128205128205128</v>
      </c>
      <c r="Q101" t="n">
        <v>1.136363636363636</v>
      </c>
      <c r="R101" t="n">
        <v>1.235294117647059</v>
      </c>
      <c r="S101" t="n">
        <v>1.083333333333333</v>
      </c>
      <c r="T101" t="n">
        <v>1.075471698113207</v>
      </c>
    </row>
    <row r="102">
      <c r="B102" t="n">
        <v>2050</v>
      </c>
      <c r="C102" t="n">
        <v>1.061224489795918</v>
      </c>
      <c r="D102" t="n">
        <v>1.128205128205128</v>
      </c>
      <c r="E102" t="n">
        <v>1.136363636363636</v>
      </c>
      <c r="F102" t="n">
        <v>1.235294117647059</v>
      </c>
      <c r="G102" t="n">
        <v>1.083333333333333</v>
      </c>
      <c r="H102" t="n">
        <v>1.075471698113207</v>
      </c>
      <c r="N102" t="n">
        <v>2050</v>
      </c>
      <c r="O102" t="n">
        <v>1.061224489795918</v>
      </c>
      <c r="P102" t="n">
        <v>1.128205128205128</v>
      </c>
      <c r="Q102" t="n">
        <v>1.136363636363636</v>
      </c>
      <c r="R102" t="n">
        <v>1.235294117647059</v>
      </c>
      <c r="S102" t="n">
        <v>1.083333333333333</v>
      </c>
      <c r="T102" t="n">
        <v>1.075471698113207</v>
      </c>
    </row>
    <row r="103">
      <c r="B103" t="n">
        <v>2060</v>
      </c>
      <c r="C103" t="n">
        <v>1.061224489795918</v>
      </c>
      <c r="D103" t="n">
        <v>1.128205128205128</v>
      </c>
      <c r="E103" t="n">
        <v>1.136363636363636</v>
      </c>
      <c r="F103" t="n">
        <v>1.235294117647059</v>
      </c>
      <c r="G103" t="n">
        <v>1.083333333333333</v>
      </c>
      <c r="H103" t="n">
        <v>1.075471698113207</v>
      </c>
      <c r="N103" t="n">
        <v>2060</v>
      </c>
      <c r="O103" t="n">
        <v>1.061224489795918</v>
      </c>
      <c r="P103" t="n">
        <v>1.128205128205128</v>
      </c>
      <c r="Q103" t="n">
        <v>1.136363636363636</v>
      </c>
      <c r="R103" t="n">
        <v>1.235294117647059</v>
      </c>
      <c r="S103" t="n">
        <v>1.083333333333333</v>
      </c>
      <c r="T103" t="n">
        <v>1.075471698113207</v>
      </c>
    </row>
    <row r="104">
      <c r="B104" t="n">
        <v>2070</v>
      </c>
      <c r="C104" t="n">
        <v>1.061224489795918</v>
      </c>
      <c r="D104" t="n">
        <v>1.128205128205128</v>
      </c>
      <c r="E104" t="n">
        <v>1.136363636363636</v>
      </c>
      <c r="F104" t="n">
        <v>1.235294117647059</v>
      </c>
      <c r="G104" t="n">
        <v>1.083333333333333</v>
      </c>
      <c r="H104" t="n">
        <v>1.075471698113207</v>
      </c>
      <c r="N104" t="n">
        <v>2070</v>
      </c>
      <c r="O104" t="n">
        <v>1.061224489795918</v>
      </c>
      <c r="P104" t="n">
        <v>1.128205128205128</v>
      </c>
      <c r="Q104" t="n">
        <v>1.136363636363636</v>
      </c>
      <c r="R104" t="n">
        <v>1.235294117647059</v>
      </c>
      <c r="S104" t="n">
        <v>1.083333333333333</v>
      </c>
      <c r="T104" t="n">
        <v>1.075471698113207</v>
      </c>
    </row>
    <row r="105">
      <c r="B105" t="n">
        <v>2080</v>
      </c>
      <c r="C105" t="n">
        <v>1.061224489795918</v>
      </c>
      <c r="D105" t="n">
        <v>1.128205128205128</v>
      </c>
      <c r="E105" t="n">
        <v>1.136363636363636</v>
      </c>
      <c r="F105" t="n">
        <v>1.235294117647059</v>
      </c>
      <c r="G105" t="n">
        <v>1.083333333333333</v>
      </c>
      <c r="H105" t="n">
        <v>1.075471698113207</v>
      </c>
      <c r="N105" t="n">
        <v>2080</v>
      </c>
      <c r="O105" t="n">
        <v>1.061224489795918</v>
      </c>
      <c r="P105" t="n">
        <v>1.128205128205128</v>
      </c>
      <c r="Q105" t="n">
        <v>1.136363636363636</v>
      </c>
      <c r="R105" t="n">
        <v>1.235294117647059</v>
      </c>
      <c r="S105" t="n">
        <v>1.083333333333333</v>
      </c>
      <c r="T105" t="n">
        <v>1.075471698113207</v>
      </c>
    </row>
    <row r="106">
      <c r="B106" t="n">
        <v>2090</v>
      </c>
      <c r="C106" t="n">
        <v>1.061224489795918</v>
      </c>
      <c r="D106" t="n">
        <v>1.128205128205128</v>
      </c>
      <c r="E106" t="n">
        <v>1.136363636363636</v>
      </c>
      <c r="F106" t="n">
        <v>1.235294117647059</v>
      </c>
      <c r="G106" t="n">
        <v>1.083333333333333</v>
      </c>
      <c r="H106" t="n">
        <v>1.075471698113207</v>
      </c>
      <c r="N106" t="n">
        <v>2090</v>
      </c>
      <c r="O106" t="n">
        <v>1.061224489795918</v>
      </c>
      <c r="P106" t="n">
        <v>1.128205128205128</v>
      </c>
      <c r="Q106" t="n">
        <v>1.136363636363636</v>
      </c>
      <c r="R106" t="n">
        <v>1.235294117647059</v>
      </c>
      <c r="S106" t="n">
        <v>1.083333333333333</v>
      </c>
      <c r="T106" t="n">
        <v>1.075471698113207</v>
      </c>
    </row>
    <row r="107">
      <c r="B107" t="n">
        <v>2100</v>
      </c>
      <c r="C107" t="n">
        <v>1.061224489795918</v>
      </c>
      <c r="D107" t="n">
        <v>1.128205128205128</v>
      </c>
      <c r="E107" t="n">
        <v>1.136363636363636</v>
      </c>
      <c r="F107" t="n">
        <v>1.235294117647059</v>
      </c>
      <c r="G107" t="n">
        <v>1.083333333333333</v>
      </c>
      <c r="H107" t="n">
        <v>1.075471698113207</v>
      </c>
      <c r="N107" t="n">
        <v>2100</v>
      </c>
      <c r="O107" t="n">
        <v>1.061224489795918</v>
      </c>
      <c r="P107" t="n">
        <v>1.128205128205128</v>
      </c>
      <c r="Q107" t="n">
        <v>1.136363636363636</v>
      </c>
      <c r="R107" t="n">
        <v>1.235294117647059</v>
      </c>
      <c r="S107" t="n">
        <v>1.083333333333333</v>
      </c>
      <c r="T107" t="n">
        <v>1.075471698113207</v>
      </c>
    </row>
    <row r="110">
      <c r="A110" t="inlineStr">
        <is>
          <t>EEU</t>
        </is>
      </c>
      <c r="M110" t="inlineStr">
        <is>
          <t>EEU</t>
        </is>
      </c>
    </row>
    <row r="113">
      <c r="C113" t="inlineStr">
        <is>
          <t>kerosene, synthetic, from coal, energy allocation</t>
        </is>
      </c>
      <c r="D113" t="inlineStr">
        <is>
          <t>kerosene, synthetic, from coal, energy allocation, with CCS</t>
        </is>
      </c>
      <c r="E113" t="inlineStr">
        <is>
          <t>kerosene, synthetic, from biomass, energy allocation</t>
        </is>
      </c>
      <c r="F113" t="inlineStr">
        <is>
          <t>kerosene, synthetic, from biomass, energy allocation, with CCS</t>
        </is>
      </c>
      <c r="G113" t="inlineStr">
        <is>
          <t>kerosene, synthetic, from natural gas, energy allocation</t>
        </is>
      </c>
      <c r="H113" t="inlineStr">
        <is>
          <t>kerosene, synthetic, from natural gas, energy allocation, with CCS</t>
        </is>
      </c>
      <c r="O113" t="inlineStr">
        <is>
          <t>kerosene, synthetic, from coal, energy allocation</t>
        </is>
      </c>
      <c r="P113" t="inlineStr">
        <is>
          <t>kerosene, synthetic, from coal, energy allocation, with CCS</t>
        </is>
      </c>
      <c r="Q113" t="inlineStr">
        <is>
          <t>kerosene, synthetic, from biomass, energy allocation</t>
        </is>
      </c>
      <c r="R113" t="inlineStr">
        <is>
          <t>kerosene, synthetic, from biomass, energy allocation, with CCS</t>
        </is>
      </c>
      <c r="S113" t="inlineStr">
        <is>
          <t>kerosene, synthetic, from natural gas, energy allocation</t>
        </is>
      </c>
      <c r="T113" t="inlineStr">
        <is>
          <t>kerosene, synthetic, from natural gas, energy allocation, with CCS</t>
        </is>
      </c>
    </row>
    <row r="114">
      <c r="B114" t="n">
        <v>2005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N114" t="n">
        <v>2005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</row>
    <row r="115">
      <c r="B115" t="n">
        <v>2010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N115" t="n">
        <v>2010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</row>
    <row r="116">
      <c r="B116" t="n">
        <v>2015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N116" t="n">
        <v>2015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</row>
    <row r="117">
      <c r="B117" t="n">
        <v>2020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N117" t="n">
        <v>2020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</row>
    <row r="118">
      <c r="B118" t="n">
        <v>2025</v>
      </c>
      <c r="C118" t="n">
        <v>1.040816326530612</v>
      </c>
      <c r="D118" t="n">
        <v>1</v>
      </c>
      <c r="E118" t="n">
        <v>1.068181818181818</v>
      </c>
      <c r="F118" t="n">
        <v>1</v>
      </c>
      <c r="G118" t="n">
        <v>1.05</v>
      </c>
      <c r="H118" t="n">
        <v>1</v>
      </c>
      <c r="N118" t="n">
        <v>2025</v>
      </c>
      <c r="O118" t="n">
        <v>1.040816326530612</v>
      </c>
      <c r="P118" t="n">
        <v>1</v>
      </c>
      <c r="Q118" t="n">
        <v>1.068181818181818</v>
      </c>
      <c r="R118" t="n">
        <v>1</v>
      </c>
      <c r="S118" t="n">
        <v>1.05</v>
      </c>
      <c r="T118" t="n">
        <v>1</v>
      </c>
    </row>
    <row r="119">
      <c r="B119" t="n">
        <v>2030</v>
      </c>
      <c r="C119" t="n">
        <v>1.040816326530612</v>
      </c>
      <c r="D119" t="n">
        <v>1</v>
      </c>
      <c r="E119" t="n">
        <v>1.068181818181818</v>
      </c>
      <c r="F119" t="n">
        <v>1</v>
      </c>
      <c r="G119" t="n">
        <v>1.05</v>
      </c>
      <c r="H119" t="n">
        <v>1</v>
      </c>
      <c r="N119" t="n">
        <v>2030</v>
      </c>
      <c r="O119" t="n">
        <v>1.040816326530612</v>
      </c>
      <c r="P119" t="n">
        <v>1</v>
      </c>
      <c r="Q119" t="n">
        <v>1.068181818181818</v>
      </c>
      <c r="R119" t="n">
        <v>1</v>
      </c>
      <c r="S119" t="n">
        <v>1.05</v>
      </c>
      <c r="T119" t="n">
        <v>1</v>
      </c>
    </row>
    <row r="120">
      <c r="B120" t="n">
        <v>2035</v>
      </c>
      <c r="C120" t="n">
        <v>1.040816326530612</v>
      </c>
      <c r="D120" t="n">
        <v>1</v>
      </c>
      <c r="E120" t="n">
        <v>1.068181818181818</v>
      </c>
      <c r="F120" t="n">
        <v>1</v>
      </c>
      <c r="G120" t="n">
        <v>1.05</v>
      </c>
      <c r="H120" t="n">
        <v>1</v>
      </c>
      <c r="N120" t="n">
        <v>2035</v>
      </c>
      <c r="O120" t="n">
        <v>1.040816326530612</v>
      </c>
      <c r="P120" t="n">
        <v>1</v>
      </c>
      <c r="Q120" t="n">
        <v>1.068181818181818</v>
      </c>
      <c r="R120" t="n">
        <v>1</v>
      </c>
      <c r="S120" t="n">
        <v>1.05</v>
      </c>
      <c r="T120" t="n">
        <v>1</v>
      </c>
    </row>
    <row r="121">
      <c r="B121" t="n">
        <v>2040</v>
      </c>
      <c r="C121" t="n">
        <v>1.061224489795918</v>
      </c>
      <c r="D121" t="n">
        <v>1.128205128205128</v>
      </c>
      <c r="E121" t="n">
        <v>1.136363636363636</v>
      </c>
      <c r="F121" t="n">
        <v>1.235294117647059</v>
      </c>
      <c r="G121" t="n">
        <v>1.083333333333333</v>
      </c>
      <c r="H121" t="n">
        <v>1.075471698113207</v>
      </c>
      <c r="N121" t="n">
        <v>2040</v>
      </c>
      <c r="O121" t="n">
        <v>1.061224489795918</v>
      </c>
      <c r="P121" t="n">
        <v>1.128205128205128</v>
      </c>
      <c r="Q121" t="n">
        <v>1.136363636363636</v>
      </c>
      <c r="R121" t="n">
        <v>1.235294117647059</v>
      </c>
      <c r="S121" t="n">
        <v>1.083333333333333</v>
      </c>
      <c r="T121" t="n">
        <v>1.075471698113207</v>
      </c>
    </row>
    <row r="122">
      <c r="B122" t="n">
        <v>2045</v>
      </c>
      <c r="C122" t="n">
        <v>1.061224489795918</v>
      </c>
      <c r="D122" t="n">
        <v>1.128205128205128</v>
      </c>
      <c r="E122" t="n">
        <v>1.136363636363636</v>
      </c>
      <c r="F122" t="n">
        <v>1.235294117647059</v>
      </c>
      <c r="G122" t="n">
        <v>1.083333333333333</v>
      </c>
      <c r="H122" t="n">
        <v>1.075471698113207</v>
      </c>
      <c r="N122" t="n">
        <v>2045</v>
      </c>
      <c r="O122" t="n">
        <v>1.061224489795918</v>
      </c>
      <c r="P122" t="n">
        <v>1.128205128205128</v>
      </c>
      <c r="Q122" t="n">
        <v>1.136363636363636</v>
      </c>
      <c r="R122" t="n">
        <v>1.235294117647059</v>
      </c>
      <c r="S122" t="n">
        <v>1.083333333333333</v>
      </c>
      <c r="T122" t="n">
        <v>1.075471698113207</v>
      </c>
    </row>
    <row r="123">
      <c r="B123" t="n">
        <v>2050</v>
      </c>
      <c r="C123" t="n">
        <v>1.061224489795918</v>
      </c>
      <c r="D123" t="n">
        <v>1.128205128205128</v>
      </c>
      <c r="E123" t="n">
        <v>1.136363636363636</v>
      </c>
      <c r="F123" t="n">
        <v>1.235294117647059</v>
      </c>
      <c r="G123" t="n">
        <v>1.083333333333333</v>
      </c>
      <c r="H123" t="n">
        <v>1.075471698113207</v>
      </c>
      <c r="N123" t="n">
        <v>2050</v>
      </c>
      <c r="O123" t="n">
        <v>1.061224489795918</v>
      </c>
      <c r="P123" t="n">
        <v>1.128205128205128</v>
      </c>
      <c r="Q123" t="n">
        <v>1.136363636363636</v>
      </c>
      <c r="R123" t="n">
        <v>1.235294117647059</v>
      </c>
      <c r="S123" t="n">
        <v>1.083333333333333</v>
      </c>
      <c r="T123" t="n">
        <v>1.075471698113207</v>
      </c>
    </row>
    <row r="124">
      <c r="B124" t="n">
        <v>2060</v>
      </c>
      <c r="C124" t="n">
        <v>1.061224489795918</v>
      </c>
      <c r="D124" t="n">
        <v>1.128205128205128</v>
      </c>
      <c r="E124" t="n">
        <v>1.136363636363636</v>
      </c>
      <c r="F124" t="n">
        <v>1.235294117647059</v>
      </c>
      <c r="G124" t="n">
        <v>1.083333333333333</v>
      </c>
      <c r="H124" t="n">
        <v>1.075471698113207</v>
      </c>
      <c r="N124" t="n">
        <v>2060</v>
      </c>
      <c r="O124" t="n">
        <v>1.061224489795918</v>
      </c>
      <c r="P124" t="n">
        <v>1.128205128205128</v>
      </c>
      <c r="Q124" t="n">
        <v>1.136363636363636</v>
      </c>
      <c r="R124" t="n">
        <v>1.235294117647059</v>
      </c>
      <c r="S124" t="n">
        <v>1.083333333333333</v>
      </c>
      <c r="T124" t="n">
        <v>1.075471698113207</v>
      </c>
    </row>
    <row r="125">
      <c r="B125" t="n">
        <v>2070</v>
      </c>
      <c r="C125" t="n">
        <v>1.061224489795918</v>
      </c>
      <c r="D125" t="n">
        <v>1.128205128205128</v>
      </c>
      <c r="E125" t="n">
        <v>1.136363636363636</v>
      </c>
      <c r="F125" t="n">
        <v>1.235294117647059</v>
      </c>
      <c r="G125" t="n">
        <v>1.083333333333333</v>
      </c>
      <c r="H125" t="n">
        <v>1.075471698113207</v>
      </c>
      <c r="N125" t="n">
        <v>2070</v>
      </c>
      <c r="O125" t="n">
        <v>1.061224489795918</v>
      </c>
      <c r="P125" t="n">
        <v>1.128205128205128</v>
      </c>
      <c r="Q125" t="n">
        <v>1.136363636363636</v>
      </c>
      <c r="R125" t="n">
        <v>1.235294117647059</v>
      </c>
      <c r="S125" t="n">
        <v>1.083333333333333</v>
      </c>
      <c r="T125" t="n">
        <v>1.075471698113207</v>
      </c>
    </row>
    <row r="126">
      <c r="B126" t="n">
        <v>2080</v>
      </c>
      <c r="C126" t="n">
        <v>1.061224489795918</v>
      </c>
      <c r="D126" t="n">
        <v>1.128205128205128</v>
      </c>
      <c r="E126" t="n">
        <v>1.136363636363636</v>
      </c>
      <c r="F126" t="n">
        <v>1.235294117647059</v>
      </c>
      <c r="G126" t="n">
        <v>1.083333333333333</v>
      </c>
      <c r="H126" t="n">
        <v>1.075471698113207</v>
      </c>
      <c r="N126" t="n">
        <v>2080</v>
      </c>
      <c r="O126" t="n">
        <v>1.061224489795918</v>
      </c>
      <c r="P126" t="n">
        <v>1.128205128205128</v>
      </c>
      <c r="Q126" t="n">
        <v>1.136363636363636</v>
      </c>
      <c r="R126" t="n">
        <v>1.235294117647059</v>
      </c>
      <c r="S126" t="n">
        <v>1.083333333333333</v>
      </c>
      <c r="T126" t="n">
        <v>1.075471698113207</v>
      </c>
    </row>
    <row r="127">
      <c r="B127" t="n">
        <v>2090</v>
      </c>
      <c r="C127" t="n">
        <v>1.061224489795918</v>
      </c>
      <c r="D127" t="n">
        <v>1.128205128205128</v>
      </c>
      <c r="E127" t="n">
        <v>1.136363636363636</v>
      </c>
      <c r="F127" t="n">
        <v>1.235294117647059</v>
      </c>
      <c r="G127" t="n">
        <v>1.083333333333333</v>
      </c>
      <c r="H127" t="n">
        <v>1.075471698113207</v>
      </c>
      <c r="N127" t="n">
        <v>2090</v>
      </c>
      <c r="O127" t="n">
        <v>1.061224489795918</v>
      </c>
      <c r="P127" t="n">
        <v>1.128205128205128</v>
      </c>
      <c r="Q127" t="n">
        <v>1.136363636363636</v>
      </c>
      <c r="R127" t="n">
        <v>1.235294117647059</v>
      </c>
      <c r="S127" t="n">
        <v>1.083333333333333</v>
      </c>
      <c r="T127" t="n">
        <v>1.075471698113207</v>
      </c>
    </row>
    <row r="128">
      <c r="B128" t="n">
        <v>2100</v>
      </c>
      <c r="C128" t="n">
        <v>1.061224489795918</v>
      </c>
      <c r="D128" t="n">
        <v>1.128205128205128</v>
      </c>
      <c r="E128" t="n">
        <v>1.136363636363636</v>
      </c>
      <c r="F128" t="n">
        <v>1.235294117647059</v>
      </c>
      <c r="G128" t="n">
        <v>1.083333333333333</v>
      </c>
      <c r="H128" t="n">
        <v>1.075471698113207</v>
      </c>
      <c r="N128" t="n">
        <v>2100</v>
      </c>
      <c r="O128" t="n">
        <v>1.061224489795918</v>
      </c>
      <c r="P128" t="n">
        <v>1.128205128205128</v>
      </c>
      <c r="Q128" t="n">
        <v>1.136363636363636</v>
      </c>
      <c r="R128" t="n">
        <v>1.235294117647059</v>
      </c>
      <c r="S128" t="n">
        <v>1.083333333333333</v>
      </c>
      <c r="T128" t="n">
        <v>1.075471698113207</v>
      </c>
    </row>
    <row r="131">
      <c r="A131" t="inlineStr">
        <is>
          <t>FSU</t>
        </is>
      </c>
      <c r="M131" t="inlineStr">
        <is>
          <t>FSU</t>
        </is>
      </c>
    </row>
    <row r="134">
      <c r="C134" t="inlineStr">
        <is>
          <t>kerosene, synthetic, from coal, energy allocation</t>
        </is>
      </c>
      <c r="D134" t="inlineStr">
        <is>
          <t>kerosene, synthetic, from coal, energy allocation, with CCS</t>
        </is>
      </c>
      <c r="E134" t="inlineStr">
        <is>
          <t>kerosene, synthetic, from biomass, energy allocation</t>
        </is>
      </c>
      <c r="F134" t="inlineStr">
        <is>
          <t>kerosene, synthetic, from biomass, energy allocation, with CCS</t>
        </is>
      </c>
      <c r="G134" t="inlineStr">
        <is>
          <t>kerosene, synthetic, from natural gas, energy allocation</t>
        </is>
      </c>
      <c r="H134" t="inlineStr">
        <is>
          <t>kerosene, synthetic, from natural gas, energy allocation, with CCS</t>
        </is>
      </c>
      <c r="O134" t="inlineStr">
        <is>
          <t>kerosene, synthetic, from coal, energy allocation</t>
        </is>
      </c>
      <c r="P134" t="inlineStr">
        <is>
          <t>kerosene, synthetic, from coal, energy allocation, with CCS</t>
        </is>
      </c>
      <c r="Q134" t="inlineStr">
        <is>
          <t>kerosene, synthetic, from biomass, energy allocation</t>
        </is>
      </c>
      <c r="R134" t="inlineStr">
        <is>
          <t>kerosene, synthetic, from biomass, energy allocation, with CCS</t>
        </is>
      </c>
      <c r="S134" t="inlineStr">
        <is>
          <t>kerosene, synthetic, from natural gas, energy allocation</t>
        </is>
      </c>
      <c r="T134" t="inlineStr">
        <is>
          <t>kerosene, synthetic, from natural gas, energy allocation, with CCS</t>
        </is>
      </c>
    </row>
    <row r="135">
      <c r="B135" t="n">
        <v>2005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N135" t="n">
        <v>2005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</row>
    <row r="136">
      <c r="B136" t="n">
        <v>2010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N136" t="n">
        <v>2010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</row>
    <row r="137">
      <c r="B137" t="n">
        <v>2015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N137" t="n">
        <v>2015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</row>
    <row r="138">
      <c r="B138" t="n">
        <v>2020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N138" t="n">
        <v>2020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</row>
    <row r="139">
      <c r="B139" t="n">
        <v>2025</v>
      </c>
      <c r="C139" t="n">
        <v>1.040816326530612</v>
      </c>
      <c r="D139" t="n">
        <v>1</v>
      </c>
      <c r="E139" t="n">
        <v>1.068181818181818</v>
      </c>
      <c r="F139" t="n">
        <v>1</v>
      </c>
      <c r="G139" t="n">
        <v>1.05</v>
      </c>
      <c r="H139" t="n">
        <v>1</v>
      </c>
      <c r="N139" t="n">
        <v>2025</v>
      </c>
      <c r="O139" t="n">
        <v>1.040816326530612</v>
      </c>
      <c r="P139" t="n">
        <v>1</v>
      </c>
      <c r="Q139" t="n">
        <v>1.068181818181818</v>
      </c>
      <c r="R139" t="n">
        <v>1</v>
      </c>
      <c r="S139" t="n">
        <v>1.05</v>
      </c>
      <c r="T139" t="n">
        <v>1</v>
      </c>
    </row>
    <row r="140">
      <c r="B140" t="n">
        <v>2030</v>
      </c>
      <c r="C140" t="n">
        <v>1.040816326530612</v>
      </c>
      <c r="D140" t="n">
        <v>1</v>
      </c>
      <c r="E140" t="n">
        <v>1.068181818181818</v>
      </c>
      <c r="F140" t="n">
        <v>1</v>
      </c>
      <c r="G140" t="n">
        <v>1.05</v>
      </c>
      <c r="H140" t="n">
        <v>1</v>
      </c>
      <c r="N140" t="n">
        <v>2030</v>
      </c>
      <c r="O140" t="n">
        <v>1.040816326530612</v>
      </c>
      <c r="P140" t="n">
        <v>1</v>
      </c>
      <c r="Q140" t="n">
        <v>1.068181818181818</v>
      </c>
      <c r="R140" t="n">
        <v>1</v>
      </c>
      <c r="S140" t="n">
        <v>1.05</v>
      </c>
      <c r="T140" t="n">
        <v>1</v>
      </c>
    </row>
    <row r="141">
      <c r="B141" t="n">
        <v>2035</v>
      </c>
      <c r="C141" t="n">
        <v>1.040816326530612</v>
      </c>
      <c r="D141" t="n">
        <v>1</v>
      </c>
      <c r="E141" t="n">
        <v>1.068181818181818</v>
      </c>
      <c r="F141" t="n">
        <v>1</v>
      </c>
      <c r="G141" t="n">
        <v>1.05</v>
      </c>
      <c r="H141" t="n">
        <v>1</v>
      </c>
      <c r="N141" t="n">
        <v>2035</v>
      </c>
      <c r="O141" t="n">
        <v>1.040816326530612</v>
      </c>
      <c r="P141" t="n">
        <v>1</v>
      </c>
      <c r="Q141" t="n">
        <v>1.068181818181818</v>
      </c>
      <c r="R141" t="n">
        <v>1</v>
      </c>
      <c r="S141" t="n">
        <v>1.05</v>
      </c>
      <c r="T141" t="n">
        <v>1</v>
      </c>
    </row>
    <row r="142">
      <c r="B142" t="n">
        <v>2040</v>
      </c>
      <c r="C142" t="n">
        <v>1.061224489795918</v>
      </c>
      <c r="D142" t="n">
        <v>1.128205128205128</v>
      </c>
      <c r="E142" t="n">
        <v>1.136363636363636</v>
      </c>
      <c r="F142" t="n">
        <v>1.235294117647059</v>
      </c>
      <c r="G142" t="n">
        <v>1.083333333333333</v>
      </c>
      <c r="H142" t="n">
        <v>1.075471698113207</v>
      </c>
      <c r="N142" t="n">
        <v>2040</v>
      </c>
      <c r="O142" t="n">
        <v>1.061224489795918</v>
      </c>
      <c r="P142" t="n">
        <v>1.128205128205128</v>
      </c>
      <c r="Q142" t="n">
        <v>1.136363636363636</v>
      </c>
      <c r="R142" t="n">
        <v>1.235294117647059</v>
      </c>
      <c r="S142" t="n">
        <v>1.083333333333333</v>
      </c>
      <c r="T142" t="n">
        <v>1.075471698113207</v>
      </c>
    </row>
    <row r="143">
      <c r="B143" t="n">
        <v>2045</v>
      </c>
      <c r="C143" t="n">
        <v>1.061224489795918</v>
      </c>
      <c r="D143" t="n">
        <v>1.128205128205128</v>
      </c>
      <c r="E143" t="n">
        <v>1.136363636363636</v>
      </c>
      <c r="F143" t="n">
        <v>1.235294117647059</v>
      </c>
      <c r="G143" t="n">
        <v>1.083333333333333</v>
      </c>
      <c r="H143" t="n">
        <v>1.075471698113207</v>
      </c>
      <c r="N143" t="n">
        <v>2045</v>
      </c>
      <c r="O143" t="n">
        <v>1.061224489795918</v>
      </c>
      <c r="P143" t="n">
        <v>1.128205128205128</v>
      </c>
      <c r="Q143" t="n">
        <v>1.136363636363636</v>
      </c>
      <c r="R143" t="n">
        <v>1.235294117647059</v>
      </c>
      <c r="S143" t="n">
        <v>1.083333333333333</v>
      </c>
      <c r="T143" t="n">
        <v>1.075471698113207</v>
      </c>
    </row>
    <row r="144">
      <c r="B144" t="n">
        <v>2050</v>
      </c>
      <c r="C144" t="n">
        <v>1.061224489795918</v>
      </c>
      <c r="D144" t="n">
        <v>1.128205128205128</v>
      </c>
      <c r="E144" t="n">
        <v>1.136363636363636</v>
      </c>
      <c r="F144" t="n">
        <v>1.235294117647059</v>
      </c>
      <c r="G144" t="n">
        <v>1.083333333333333</v>
      </c>
      <c r="H144" t="n">
        <v>1.075471698113207</v>
      </c>
      <c r="N144" t="n">
        <v>2050</v>
      </c>
      <c r="O144" t="n">
        <v>1.061224489795918</v>
      </c>
      <c r="P144" t="n">
        <v>1.128205128205128</v>
      </c>
      <c r="Q144" t="n">
        <v>1.136363636363636</v>
      </c>
      <c r="R144" t="n">
        <v>1.235294117647059</v>
      </c>
      <c r="S144" t="n">
        <v>1.083333333333333</v>
      </c>
      <c r="T144" t="n">
        <v>1.075471698113207</v>
      </c>
    </row>
    <row r="145">
      <c r="B145" t="n">
        <v>2060</v>
      </c>
      <c r="C145" t="n">
        <v>1.061224489795918</v>
      </c>
      <c r="D145" t="n">
        <v>1.128205128205128</v>
      </c>
      <c r="E145" t="n">
        <v>1.136363636363636</v>
      </c>
      <c r="F145" t="n">
        <v>1.235294117647059</v>
      </c>
      <c r="G145" t="n">
        <v>1.083333333333333</v>
      </c>
      <c r="H145" t="n">
        <v>1.075471698113207</v>
      </c>
      <c r="N145" t="n">
        <v>2060</v>
      </c>
      <c r="O145" t="n">
        <v>1.061224489795918</v>
      </c>
      <c r="P145" t="n">
        <v>1.128205128205128</v>
      </c>
      <c r="Q145" t="n">
        <v>1.136363636363636</v>
      </c>
      <c r="R145" t="n">
        <v>1.235294117647059</v>
      </c>
      <c r="S145" t="n">
        <v>1.083333333333333</v>
      </c>
      <c r="T145" t="n">
        <v>1.075471698113207</v>
      </c>
    </row>
    <row r="146">
      <c r="B146" t="n">
        <v>2070</v>
      </c>
      <c r="C146" t="n">
        <v>1.061224489795918</v>
      </c>
      <c r="D146" t="n">
        <v>1.128205128205128</v>
      </c>
      <c r="E146" t="n">
        <v>1.136363636363636</v>
      </c>
      <c r="F146" t="n">
        <v>1.235294117647059</v>
      </c>
      <c r="G146" t="n">
        <v>1.083333333333333</v>
      </c>
      <c r="H146" t="n">
        <v>1.075471698113207</v>
      </c>
      <c r="N146" t="n">
        <v>2070</v>
      </c>
      <c r="O146" t="n">
        <v>1.061224489795918</v>
      </c>
      <c r="P146" t="n">
        <v>1.128205128205128</v>
      </c>
      <c r="Q146" t="n">
        <v>1.136363636363636</v>
      </c>
      <c r="R146" t="n">
        <v>1.235294117647059</v>
      </c>
      <c r="S146" t="n">
        <v>1.083333333333333</v>
      </c>
      <c r="T146" t="n">
        <v>1.075471698113207</v>
      </c>
    </row>
    <row r="147">
      <c r="B147" t="n">
        <v>2080</v>
      </c>
      <c r="C147" t="n">
        <v>1.061224489795918</v>
      </c>
      <c r="D147" t="n">
        <v>1.128205128205128</v>
      </c>
      <c r="E147" t="n">
        <v>1.136363636363636</v>
      </c>
      <c r="F147" t="n">
        <v>1.235294117647059</v>
      </c>
      <c r="G147" t="n">
        <v>1.083333333333333</v>
      </c>
      <c r="H147" t="n">
        <v>1.075471698113207</v>
      </c>
      <c r="N147" t="n">
        <v>2080</v>
      </c>
      <c r="O147" t="n">
        <v>1.061224489795918</v>
      </c>
      <c r="P147" t="n">
        <v>1.128205128205128</v>
      </c>
      <c r="Q147" t="n">
        <v>1.136363636363636</v>
      </c>
      <c r="R147" t="n">
        <v>1.235294117647059</v>
      </c>
      <c r="S147" t="n">
        <v>1.083333333333333</v>
      </c>
      <c r="T147" t="n">
        <v>1.075471698113207</v>
      </c>
    </row>
    <row r="148">
      <c r="B148" t="n">
        <v>2090</v>
      </c>
      <c r="C148" t="n">
        <v>1.061224489795918</v>
      </c>
      <c r="D148" t="n">
        <v>1.128205128205128</v>
      </c>
      <c r="E148" t="n">
        <v>1.136363636363636</v>
      </c>
      <c r="F148" t="n">
        <v>1.235294117647059</v>
      </c>
      <c r="G148" t="n">
        <v>1.083333333333333</v>
      </c>
      <c r="H148" t="n">
        <v>1.075471698113207</v>
      </c>
      <c r="N148" t="n">
        <v>2090</v>
      </c>
      <c r="O148" t="n">
        <v>1.061224489795918</v>
      </c>
      <c r="P148" t="n">
        <v>1.128205128205128</v>
      </c>
      <c r="Q148" t="n">
        <v>1.136363636363636</v>
      </c>
      <c r="R148" t="n">
        <v>1.235294117647059</v>
      </c>
      <c r="S148" t="n">
        <v>1.083333333333333</v>
      </c>
      <c r="T148" t="n">
        <v>1.075471698113207</v>
      </c>
    </row>
    <row r="149">
      <c r="B149" t="n">
        <v>2100</v>
      </c>
      <c r="C149" t="n">
        <v>1.061224489795918</v>
      </c>
      <c r="D149" t="n">
        <v>1.128205128205128</v>
      </c>
      <c r="E149" t="n">
        <v>1.136363636363636</v>
      </c>
      <c r="F149" t="n">
        <v>1.235294117647059</v>
      </c>
      <c r="G149" t="n">
        <v>1.083333333333333</v>
      </c>
      <c r="H149" t="n">
        <v>1.075471698113207</v>
      </c>
      <c r="N149" t="n">
        <v>2100</v>
      </c>
      <c r="O149" t="n">
        <v>1.061224489795918</v>
      </c>
      <c r="P149" t="n">
        <v>1.128205128205128</v>
      </c>
      <c r="Q149" t="n">
        <v>1.136363636363636</v>
      </c>
      <c r="R149" t="n">
        <v>1.235294117647059</v>
      </c>
      <c r="S149" t="n">
        <v>1.083333333333333</v>
      </c>
      <c r="T149" t="n">
        <v>1.075471698113207</v>
      </c>
    </row>
    <row r="152">
      <c r="A152" t="inlineStr">
        <is>
          <t>IND</t>
        </is>
      </c>
      <c r="M152" t="inlineStr">
        <is>
          <t>IND</t>
        </is>
      </c>
    </row>
    <row r="155">
      <c r="C155" t="inlineStr">
        <is>
          <t>kerosene, synthetic, from coal, energy allocation</t>
        </is>
      </c>
      <c r="D155" t="inlineStr">
        <is>
          <t>kerosene, synthetic, from coal, energy allocation, with CCS</t>
        </is>
      </c>
      <c r="E155" t="inlineStr">
        <is>
          <t>kerosene, synthetic, from biomass, energy allocation</t>
        </is>
      </c>
      <c r="F155" t="inlineStr">
        <is>
          <t>kerosene, synthetic, from biomass, energy allocation, with CCS</t>
        </is>
      </c>
      <c r="G155" t="inlineStr">
        <is>
          <t>kerosene, synthetic, from natural gas, energy allocation</t>
        </is>
      </c>
      <c r="H155" t="inlineStr">
        <is>
          <t>kerosene, synthetic, from natural gas, energy allocation, with CCS</t>
        </is>
      </c>
      <c r="O155" t="inlineStr">
        <is>
          <t>kerosene, synthetic, from coal, energy allocation</t>
        </is>
      </c>
      <c r="P155" t="inlineStr">
        <is>
          <t>kerosene, synthetic, from coal, energy allocation, with CCS</t>
        </is>
      </c>
      <c r="Q155" t="inlineStr">
        <is>
          <t>kerosene, synthetic, from biomass, energy allocation</t>
        </is>
      </c>
      <c r="R155" t="inlineStr">
        <is>
          <t>kerosene, synthetic, from biomass, energy allocation, with CCS</t>
        </is>
      </c>
      <c r="S155" t="inlineStr">
        <is>
          <t>kerosene, synthetic, from natural gas, energy allocation</t>
        </is>
      </c>
      <c r="T155" t="inlineStr">
        <is>
          <t>kerosene, synthetic, from natural gas, energy allocation, with CCS</t>
        </is>
      </c>
    </row>
    <row r="156">
      <c r="B156" t="n">
        <v>2005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N156" t="n">
        <v>2005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</row>
    <row r="157">
      <c r="B157" t="n">
        <v>2010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N157" t="n">
        <v>2010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</row>
    <row r="158">
      <c r="B158" t="n">
        <v>2015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N158" t="n">
        <v>2015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</row>
    <row r="159">
      <c r="B159" t="n">
        <v>2020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N159" t="n">
        <v>2020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</row>
    <row r="160">
      <c r="B160" t="n">
        <v>2025</v>
      </c>
      <c r="C160" t="n">
        <v>1.040816326530612</v>
      </c>
      <c r="D160" t="n">
        <v>1</v>
      </c>
      <c r="E160" t="n">
        <v>1.068181818181818</v>
      </c>
      <c r="F160" t="n">
        <v>1</v>
      </c>
      <c r="G160" t="n">
        <v>1.05</v>
      </c>
      <c r="H160" t="n">
        <v>1</v>
      </c>
      <c r="N160" t="n">
        <v>2025</v>
      </c>
      <c r="O160" t="n">
        <v>1.040816326530612</v>
      </c>
      <c r="P160" t="n">
        <v>1</v>
      </c>
      <c r="Q160" t="n">
        <v>1.068181818181818</v>
      </c>
      <c r="R160" t="n">
        <v>1</v>
      </c>
      <c r="S160" t="n">
        <v>1.05</v>
      </c>
      <c r="T160" t="n">
        <v>1</v>
      </c>
    </row>
    <row r="161">
      <c r="B161" t="n">
        <v>2030</v>
      </c>
      <c r="C161" t="n">
        <v>1.040816326530612</v>
      </c>
      <c r="D161" t="n">
        <v>1</v>
      </c>
      <c r="E161" t="n">
        <v>1.068181818181818</v>
      </c>
      <c r="F161" t="n">
        <v>1</v>
      </c>
      <c r="G161" t="n">
        <v>1.05</v>
      </c>
      <c r="H161" t="n">
        <v>1</v>
      </c>
      <c r="N161" t="n">
        <v>2030</v>
      </c>
      <c r="O161" t="n">
        <v>1.040816326530612</v>
      </c>
      <c r="P161" t="n">
        <v>1</v>
      </c>
      <c r="Q161" t="n">
        <v>1.068181818181818</v>
      </c>
      <c r="R161" t="n">
        <v>1</v>
      </c>
      <c r="S161" t="n">
        <v>1.05</v>
      </c>
      <c r="T161" t="n">
        <v>1</v>
      </c>
    </row>
    <row r="162">
      <c r="B162" t="n">
        <v>2035</v>
      </c>
      <c r="C162" t="n">
        <v>1.040816326530612</v>
      </c>
      <c r="D162" t="n">
        <v>1</v>
      </c>
      <c r="E162" t="n">
        <v>1.068181818181818</v>
      </c>
      <c r="F162" t="n">
        <v>1</v>
      </c>
      <c r="G162" t="n">
        <v>1.05</v>
      </c>
      <c r="H162" t="n">
        <v>1</v>
      </c>
      <c r="N162" t="n">
        <v>2035</v>
      </c>
      <c r="O162" t="n">
        <v>1.040816326530612</v>
      </c>
      <c r="P162" t="n">
        <v>1</v>
      </c>
      <c r="Q162" t="n">
        <v>1.068181818181818</v>
      </c>
      <c r="R162" t="n">
        <v>1</v>
      </c>
      <c r="S162" t="n">
        <v>1.05</v>
      </c>
      <c r="T162" t="n">
        <v>1</v>
      </c>
    </row>
    <row r="163">
      <c r="B163" t="n">
        <v>2040</v>
      </c>
      <c r="C163" t="n">
        <v>1.061224489795918</v>
      </c>
      <c r="D163" t="n">
        <v>1.128205128205128</v>
      </c>
      <c r="E163" t="n">
        <v>1.136363636363636</v>
      </c>
      <c r="F163" t="n">
        <v>1.235294117647059</v>
      </c>
      <c r="G163" t="n">
        <v>1.083333333333333</v>
      </c>
      <c r="H163" t="n">
        <v>1.075471698113207</v>
      </c>
      <c r="N163" t="n">
        <v>2040</v>
      </c>
      <c r="O163" t="n">
        <v>1.061224489795918</v>
      </c>
      <c r="P163" t="n">
        <v>1.128205128205128</v>
      </c>
      <c r="Q163" t="n">
        <v>1.136363636363636</v>
      </c>
      <c r="R163" t="n">
        <v>1.235294117647059</v>
      </c>
      <c r="S163" t="n">
        <v>1.083333333333333</v>
      </c>
      <c r="T163" t="n">
        <v>1.075471698113207</v>
      </c>
    </row>
    <row r="164">
      <c r="B164" t="n">
        <v>2045</v>
      </c>
      <c r="C164" t="n">
        <v>1.061224489795918</v>
      </c>
      <c r="D164" t="n">
        <v>1.128205128205128</v>
      </c>
      <c r="E164" t="n">
        <v>1.136363636363636</v>
      </c>
      <c r="F164" t="n">
        <v>1.235294117647059</v>
      </c>
      <c r="G164" t="n">
        <v>1.083333333333333</v>
      </c>
      <c r="H164" t="n">
        <v>1.075471698113207</v>
      </c>
      <c r="N164" t="n">
        <v>2045</v>
      </c>
      <c r="O164" t="n">
        <v>1.061224489795918</v>
      </c>
      <c r="P164" t="n">
        <v>1.128205128205128</v>
      </c>
      <c r="Q164" t="n">
        <v>1.136363636363636</v>
      </c>
      <c r="R164" t="n">
        <v>1.235294117647059</v>
      </c>
      <c r="S164" t="n">
        <v>1.083333333333333</v>
      </c>
      <c r="T164" t="n">
        <v>1.075471698113207</v>
      </c>
    </row>
    <row r="165">
      <c r="B165" t="n">
        <v>2050</v>
      </c>
      <c r="C165" t="n">
        <v>1.061224489795918</v>
      </c>
      <c r="D165" t="n">
        <v>1.128205128205128</v>
      </c>
      <c r="E165" t="n">
        <v>1.136363636363636</v>
      </c>
      <c r="F165" t="n">
        <v>1.235294117647059</v>
      </c>
      <c r="G165" t="n">
        <v>1.083333333333333</v>
      </c>
      <c r="H165" t="n">
        <v>1.075471698113207</v>
      </c>
      <c r="N165" t="n">
        <v>2050</v>
      </c>
      <c r="O165" t="n">
        <v>1.061224489795918</v>
      </c>
      <c r="P165" t="n">
        <v>1.128205128205128</v>
      </c>
      <c r="Q165" t="n">
        <v>1.136363636363636</v>
      </c>
      <c r="R165" t="n">
        <v>1.235294117647059</v>
      </c>
      <c r="S165" t="n">
        <v>1.083333333333333</v>
      </c>
      <c r="T165" t="n">
        <v>1.075471698113207</v>
      </c>
    </row>
    <row r="166">
      <c r="B166" t="n">
        <v>2060</v>
      </c>
      <c r="C166" t="n">
        <v>1.061224489795918</v>
      </c>
      <c r="D166" t="n">
        <v>1.128205128205128</v>
      </c>
      <c r="E166" t="n">
        <v>1.136363636363636</v>
      </c>
      <c r="F166" t="n">
        <v>1.235294117647059</v>
      </c>
      <c r="G166" t="n">
        <v>1.083333333333333</v>
      </c>
      <c r="H166" t="n">
        <v>1.075471698113207</v>
      </c>
      <c r="N166" t="n">
        <v>2060</v>
      </c>
      <c r="O166" t="n">
        <v>1.061224489795918</v>
      </c>
      <c r="P166" t="n">
        <v>1.128205128205128</v>
      </c>
      <c r="Q166" t="n">
        <v>1.136363636363636</v>
      </c>
      <c r="R166" t="n">
        <v>1.235294117647059</v>
      </c>
      <c r="S166" t="n">
        <v>1.083333333333333</v>
      </c>
      <c r="T166" t="n">
        <v>1.075471698113207</v>
      </c>
    </row>
    <row r="167">
      <c r="B167" t="n">
        <v>2070</v>
      </c>
      <c r="C167" t="n">
        <v>1.061224489795918</v>
      </c>
      <c r="D167" t="n">
        <v>1.128205128205128</v>
      </c>
      <c r="E167" t="n">
        <v>1.136363636363636</v>
      </c>
      <c r="F167" t="n">
        <v>1.235294117647059</v>
      </c>
      <c r="G167" t="n">
        <v>1.083333333333333</v>
      </c>
      <c r="H167" t="n">
        <v>1.075471698113207</v>
      </c>
      <c r="N167" t="n">
        <v>2070</v>
      </c>
      <c r="O167" t="n">
        <v>1.061224489795918</v>
      </c>
      <c r="P167" t="n">
        <v>1.128205128205128</v>
      </c>
      <c r="Q167" t="n">
        <v>1.136363636363636</v>
      </c>
      <c r="R167" t="n">
        <v>1.235294117647059</v>
      </c>
      <c r="S167" t="n">
        <v>1.083333333333333</v>
      </c>
      <c r="T167" t="n">
        <v>1.075471698113207</v>
      </c>
    </row>
    <row r="168">
      <c r="B168" t="n">
        <v>2080</v>
      </c>
      <c r="C168" t="n">
        <v>1.061224489795918</v>
      </c>
      <c r="D168" t="n">
        <v>1.128205128205128</v>
      </c>
      <c r="E168" t="n">
        <v>1.136363636363636</v>
      </c>
      <c r="F168" t="n">
        <v>1.235294117647059</v>
      </c>
      <c r="G168" t="n">
        <v>1.083333333333333</v>
      </c>
      <c r="H168" t="n">
        <v>1.075471698113207</v>
      </c>
      <c r="N168" t="n">
        <v>2080</v>
      </c>
      <c r="O168" t="n">
        <v>1.061224489795918</v>
      </c>
      <c r="P168" t="n">
        <v>1.128205128205128</v>
      </c>
      <c r="Q168" t="n">
        <v>1.136363636363636</v>
      </c>
      <c r="R168" t="n">
        <v>1.235294117647059</v>
      </c>
      <c r="S168" t="n">
        <v>1.083333333333333</v>
      </c>
      <c r="T168" t="n">
        <v>1.075471698113207</v>
      </c>
    </row>
    <row r="169">
      <c r="B169" t="n">
        <v>2090</v>
      </c>
      <c r="C169" t="n">
        <v>1.061224489795918</v>
      </c>
      <c r="D169" t="n">
        <v>1.128205128205128</v>
      </c>
      <c r="E169" t="n">
        <v>1.136363636363636</v>
      </c>
      <c r="F169" t="n">
        <v>1.235294117647059</v>
      </c>
      <c r="G169" t="n">
        <v>1.083333333333333</v>
      </c>
      <c r="H169" t="n">
        <v>1.075471698113207</v>
      </c>
      <c r="N169" t="n">
        <v>2090</v>
      </c>
      <c r="O169" t="n">
        <v>1.061224489795918</v>
      </c>
      <c r="P169" t="n">
        <v>1.128205128205128</v>
      </c>
      <c r="Q169" t="n">
        <v>1.136363636363636</v>
      </c>
      <c r="R169" t="n">
        <v>1.235294117647059</v>
      </c>
      <c r="S169" t="n">
        <v>1.083333333333333</v>
      </c>
      <c r="T169" t="n">
        <v>1.075471698113207</v>
      </c>
    </row>
    <row r="170">
      <c r="B170" t="n">
        <v>2100</v>
      </c>
      <c r="C170" t="n">
        <v>1.061224489795918</v>
      </c>
      <c r="D170" t="n">
        <v>1.128205128205128</v>
      </c>
      <c r="E170" t="n">
        <v>1.136363636363636</v>
      </c>
      <c r="F170" t="n">
        <v>1.235294117647059</v>
      </c>
      <c r="G170" t="n">
        <v>1.083333333333333</v>
      </c>
      <c r="H170" t="n">
        <v>1.075471698113207</v>
      </c>
      <c r="N170" t="n">
        <v>2100</v>
      </c>
      <c r="O170" t="n">
        <v>1.061224489795918</v>
      </c>
      <c r="P170" t="n">
        <v>1.128205128205128</v>
      </c>
      <c r="Q170" t="n">
        <v>1.136363636363636</v>
      </c>
      <c r="R170" t="n">
        <v>1.235294117647059</v>
      </c>
      <c r="S170" t="n">
        <v>1.083333333333333</v>
      </c>
      <c r="T170" t="n">
        <v>1.075471698113207</v>
      </c>
    </row>
    <row r="173">
      <c r="A173" t="inlineStr">
        <is>
          <t>JPN</t>
        </is>
      </c>
      <c r="M173" t="inlineStr">
        <is>
          <t>JPN</t>
        </is>
      </c>
    </row>
    <row r="176">
      <c r="C176" t="inlineStr">
        <is>
          <t>kerosene, synthetic, from coal, energy allocation</t>
        </is>
      </c>
      <c r="D176" t="inlineStr">
        <is>
          <t>kerosene, synthetic, from coal, energy allocation, with CCS</t>
        </is>
      </c>
      <c r="E176" t="inlineStr">
        <is>
          <t>kerosene, synthetic, from biomass, energy allocation</t>
        </is>
      </c>
      <c r="F176" t="inlineStr">
        <is>
          <t>kerosene, synthetic, from biomass, energy allocation, with CCS</t>
        </is>
      </c>
      <c r="G176" t="inlineStr">
        <is>
          <t>kerosene, synthetic, from natural gas, energy allocation</t>
        </is>
      </c>
      <c r="H176" t="inlineStr">
        <is>
          <t>kerosene, synthetic, from natural gas, energy allocation, with CCS</t>
        </is>
      </c>
      <c r="O176" t="inlineStr">
        <is>
          <t>kerosene, synthetic, from coal, energy allocation</t>
        </is>
      </c>
      <c r="P176" t="inlineStr">
        <is>
          <t>kerosene, synthetic, from coal, energy allocation, with CCS</t>
        </is>
      </c>
      <c r="Q176" t="inlineStr">
        <is>
          <t>kerosene, synthetic, from biomass, energy allocation</t>
        </is>
      </c>
      <c r="R176" t="inlineStr">
        <is>
          <t>kerosene, synthetic, from biomass, energy allocation, with CCS</t>
        </is>
      </c>
      <c r="S176" t="inlineStr">
        <is>
          <t>kerosene, synthetic, from natural gas, energy allocation</t>
        </is>
      </c>
      <c r="T176" t="inlineStr">
        <is>
          <t>kerosene, synthetic, from natural gas, energy allocation, with CCS</t>
        </is>
      </c>
    </row>
    <row r="177">
      <c r="B177" t="n">
        <v>2005</v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N177" t="n">
        <v>2005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</row>
    <row r="178">
      <c r="B178" t="n">
        <v>2010</v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N178" t="n">
        <v>2010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</row>
    <row r="179">
      <c r="B179" t="n">
        <v>2015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N179" t="n">
        <v>2015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</row>
    <row r="180">
      <c r="B180" t="n">
        <v>2020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N180" t="n">
        <v>2020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</row>
    <row r="181">
      <c r="B181" t="n">
        <v>2025</v>
      </c>
      <c r="C181" t="n">
        <v>1.040816326530612</v>
      </c>
      <c r="D181" t="n">
        <v>1</v>
      </c>
      <c r="E181" t="n">
        <v>1.068181818181818</v>
      </c>
      <c r="F181" t="n">
        <v>1</v>
      </c>
      <c r="G181" t="n">
        <v>1.05</v>
      </c>
      <c r="H181" t="n">
        <v>1</v>
      </c>
      <c r="N181" t="n">
        <v>2025</v>
      </c>
      <c r="O181" t="n">
        <v>1.040816326530612</v>
      </c>
      <c r="P181" t="n">
        <v>1</v>
      </c>
      <c r="Q181" t="n">
        <v>1.068181818181818</v>
      </c>
      <c r="R181" t="n">
        <v>1</v>
      </c>
      <c r="S181" t="n">
        <v>1.05</v>
      </c>
      <c r="T181" t="n">
        <v>1</v>
      </c>
    </row>
    <row r="182">
      <c r="B182" t="n">
        <v>2030</v>
      </c>
      <c r="C182" t="n">
        <v>1.040816326530612</v>
      </c>
      <c r="D182" t="n">
        <v>1</v>
      </c>
      <c r="E182" t="n">
        <v>1.068181818181818</v>
      </c>
      <c r="F182" t="n">
        <v>1</v>
      </c>
      <c r="G182" t="n">
        <v>1.05</v>
      </c>
      <c r="H182" t="n">
        <v>1</v>
      </c>
      <c r="N182" t="n">
        <v>2030</v>
      </c>
      <c r="O182" t="n">
        <v>1.040816326530612</v>
      </c>
      <c r="P182" t="n">
        <v>1</v>
      </c>
      <c r="Q182" t="n">
        <v>1.068181818181818</v>
      </c>
      <c r="R182" t="n">
        <v>1</v>
      </c>
      <c r="S182" t="n">
        <v>1.05</v>
      </c>
      <c r="T182" t="n">
        <v>1</v>
      </c>
    </row>
    <row r="183">
      <c r="B183" t="n">
        <v>2035</v>
      </c>
      <c r="C183" t="n">
        <v>1.040816326530612</v>
      </c>
      <c r="D183" t="n">
        <v>1</v>
      </c>
      <c r="E183" t="n">
        <v>1.068181818181818</v>
      </c>
      <c r="F183" t="n">
        <v>1</v>
      </c>
      <c r="G183" t="n">
        <v>1.05</v>
      </c>
      <c r="H183" t="n">
        <v>1</v>
      </c>
      <c r="N183" t="n">
        <v>2035</v>
      </c>
      <c r="O183" t="n">
        <v>1.040816326530612</v>
      </c>
      <c r="P183" t="n">
        <v>1</v>
      </c>
      <c r="Q183" t="n">
        <v>1.068181818181818</v>
      </c>
      <c r="R183" t="n">
        <v>1</v>
      </c>
      <c r="S183" t="n">
        <v>1.05</v>
      </c>
      <c r="T183" t="n">
        <v>1</v>
      </c>
    </row>
    <row r="184">
      <c r="B184" t="n">
        <v>2040</v>
      </c>
      <c r="C184" t="n">
        <v>1.061224489795918</v>
      </c>
      <c r="D184" t="n">
        <v>1.128205128205128</v>
      </c>
      <c r="E184" t="n">
        <v>1.136363636363636</v>
      </c>
      <c r="F184" t="n">
        <v>1.235294117647059</v>
      </c>
      <c r="G184" t="n">
        <v>1.083333333333333</v>
      </c>
      <c r="H184" t="n">
        <v>1.075471698113207</v>
      </c>
      <c r="N184" t="n">
        <v>2040</v>
      </c>
      <c r="O184" t="n">
        <v>1.061224489795918</v>
      </c>
      <c r="P184" t="n">
        <v>1.128205128205128</v>
      </c>
      <c r="Q184" t="n">
        <v>1.136363636363636</v>
      </c>
      <c r="R184" t="n">
        <v>1.235294117647059</v>
      </c>
      <c r="S184" t="n">
        <v>1.083333333333333</v>
      </c>
      <c r="T184" t="n">
        <v>1.075471698113207</v>
      </c>
    </row>
    <row r="185">
      <c r="B185" t="n">
        <v>2045</v>
      </c>
      <c r="C185" t="n">
        <v>1.061224489795918</v>
      </c>
      <c r="D185" t="n">
        <v>1.128205128205128</v>
      </c>
      <c r="E185" t="n">
        <v>1.136363636363636</v>
      </c>
      <c r="F185" t="n">
        <v>1.235294117647059</v>
      </c>
      <c r="G185" t="n">
        <v>1.083333333333333</v>
      </c>
      <c r="H185" t="n">
        <v>1.075471698113207</v>
      </c>
      <c r="N185" t="n">
        <v>2045</v>
      </c>
      <c r="O185" t="n">
        <v>1.061224489795918</v>
      </c>
      <c r="P185" t="n">
        <v>1.128205128205128</v>
      </c>
      <c r="Q185" t="n">
        <v>1.136363636363636</v>
      </c>
      <c r="R185" t="n">
        <v>1.235294117647059</v>
      </c>
      <c r="S185" t="n">
        <v>1.083333333333333</v>
      </c>
      <c r="T185" t="n">
        <v>1.075471698113207</v>
      </c>
    </row>
    <row r="186">
      <c r="B186" t="n">
        <v>2050</v>
      </c>
      <c r="C186" t="n">
        <v>1.061224489795918</v>
      </c>
      <c r="D186" t="n">
        <v>1.128205128205128</v>
      </c>
      <c r="E186" t="n">
        <v>1.136363636363636</v>
      </c>
      <c r="F186" t="n">
        <v>1.235294117647059</v>
      </c>
      <c r="G186" t="n">
        <v>1.083333333333333</v>
      </c>
      <c r="H186" t="n">
        <v>1.075471698113207</v>
      </c>
      <c r="N186" t="n">
        <v>2050</v>
      </c>
      <c r="O186" t="n">
        <v>1.061224489795918</v>
      </c>
      <c r="P186" t="n">
        <v>1.128205128205128</v>
      </c>
      <c r="Q186" t="n">
        <v>1.136363636363636</v>
      </c>
      <c r="R186" t="n">
        <v>1.235294117647059</v>
      </c>
      <c r="S186" t="n">
        <v>1.083333333333333</v>
      </c>
      <c r="T186" t="n">
        <v>1.075471698113207</v>
      </c>
    </row>
    <row r="187">
      <c r="B187" t="n">
        <v>2060</v>
      </c>
      <c r="C187" t="n">
        <v>1.061224489795918</v>
      </c>
      <c r="D187" t="n">
        <v>1.128205128205128</v>
      </c>
      <c r="E187" t="n">
        <v>1.136363636363636</v>
      </c>
      <c r="F187" t="n">
        <v>1.235294117647059</v>
      </c>
      <c r="G187" t="n">
        <v>1.083333333333333</v>
      </c>
      <c r="H187" t="n">
        <v>1.075471698113207</v>
      </c>
      <c r="N187" t="n">
        <v>2060</v>
      </c>
      <c r="O187" t="n">
        <v>1.061224489795918</v>
      </c>
      <c r="P187" t="n">
        <v>1.128205128205128</v>
      </c>
      <c r="Q187" t="n">
        <v>1.136363636363636</v>
      </c>
      <c r="R187" t="n">
        <v>1.235294117647059</v>
      </c>
      <c r="S187" t="n">
        <v>1.083333333333333</v>
      </c>
      <c r="T187" t="n">
        <v>1.075471698113207</v>
      </c>
    </row>
    <row r="188">
      <c r="B188" t="n">
        <v>2070</v>
      </c>
      <c r="C188" t="n">
        <v>1.061224489795918</v>
      </c>
      <c r="D188" t="n">
        <v>1.128205128205128</v>
      </c>
      <c r="E188" t="n">
        <v>1.136363636363636</v>
      </c>
      <c r="F188" t="n">
        <v>1.235294117647059</v>
      </c>
      <c r="G188" t="n">
        <v>1.083333333333333</v>
      </c>
      <c r="H188" t="n">
        <v>1.075471698113207</v>
      </c>
      <c r="N188" t="n">
        <v>2070</v>
      </c>
      <c r="O188" t="n">
        <v>1.061224489795918</v>
      </c>
      <c r="P188" t="n">
        <v>1.128205128205128</v>
      </c>
      <c r="Q188" t="n">
        <v>1.136363636363636</v>
      </c>
      <c r="R188" t="n">
        <v>1.235294117647059</v>
      </c>
      <c r="S188" t="n">
        <v>1.083333333333333</v>
      </c>
      <c r="T188" t="n">
        <v>1.075471698113207</v>
      </c>
    </row>
    <row r="189">
      <c r="B189" t="n">
        <v>2080</v>
      </c>
      <c r="C189" t="n">
        <v>1.061224489795918</v>
      </c>
      <c r="D189" t="n">
        <v>1.128205128205128</v>
      </c>
      <c r="E189" t="n">
        <v>1.136363636363636</v>
      </c>
      <c r="F189" t="n">
        <v>1.235294117647059</v>
      </c>
      <c r="G189" t="n">
        <v>1.083333333333333</v>
      </c>
      <c r="H189" t="n">
        <v>1.075471698113207</v>
      </c>
      <c r="N189" t="n">
        <v>2080</v>
      </c>
      <c r="O189" t="n">
        <v>1.061224489795918</v>
      </c>
      <c r="P189" t="n">
        <v>1.128205128205128</v>
      </c>
      <c r="Q189" t="n">
        <v>1.136363636363636</v>
      </c>
      <c r="R189" t="n">
        <v>1.235294117647059</v>
      </c>
      <c r="S189" t="n">
        <v>1.083333333333333</v>
      </c>
      <c r="T189" t="n">
        <v>1.075471698113207</v>
      </c>
    </row>
    <row r="190">
      <c r="B190" t="n">
        <v>2090</v>
      </c>
      <c r="C190" t="n">
        <v>1.061224489795918</v>
      </c>
      <c r="D190" t="n">
        <v>1.128205128205128</v>
      </c>
      <c r="E190" t="n">
        <v>1.136363636363636</v>
      </c>
      <c r="F190" t="n">
        <v>1.235294117647059</v>
      </c>
      <c r="G190" t="n">
        <v>1.083333333333333</v>
      </c>
      <c r="H190" t="n">
        <v>1.075471698113207</v>
      </c>
      <c r="N190" t="n">
        <v>2090</v>
      </c>
      <c r="O190" t="n">
        <v>1.061224489795918</v>
      </c>
      <c r="P190" t="n">
        <v>1.128205128205128</v>
      </c>
      <c r="Q190" t="n">
        <v>1.136363636363636</v>
      </c>
      <c r="R190" t="n">
        <v>1.235294117647059</v>
      </c>
      <c r="S190" t="n">
        <v>1.083333333333333</v>
      </c>
      <c r="T190" t="n">
        <v>1.075471698113207</v>
      </c>
    </row>
    <row r="191">
      <c r="B191" t="n">
        <v>2100</v>
      </c>
      <c r="C191" t="n">
        <v>1.061224489795918</v>
      </c>
      <c r="D191" t="n">
        <v>1.128205128205128</v>
      </c>
      <c r="E191" t="n">
        <v>1.136363636363636</v>
      </c>
      <c r="F191" t="n">
        <v>1.235294117647059</v>
      </c>
      <c r="G191" t="n">
        <v>1.083333333333333</v>
      </c>
      <c r="H191" t="n">
        <v>1.075471698113207</v>
      </c>
      <c r="N191" t="n">
        <v>2100</v>
      </c>
      <c r="O191" t="n">
        <v>1.061224489795918</v>
      </c>
      <c r="P191" t="n">
        <v>1.128205128205128</v>
      </c>
      <c r="Q191" t="n">
        <v>1.136363636363636</v>
      </c>
      <c r="R191" t="n">
        <v>1.235294117647059</v>
      </c>
      <c r="S191" t="n">
        <v>1.083333333333333</v>
      </c>
      <c r="T191" t="n">
        <v>1.075471698113207</v>
      </c>
    </row>
    <row r="194">
      <c r="A194" t="inlineStr">
        <is>
          <t>MEA</t>
        </is>
      </c>
      <c r="M194" t="inlineStr">
        <is>
          <t>MEA</t>
        </is>
      </c>
    </row>
    <row r="197">
      <c r="C197" t="inlineStr">
        <is>
          <t>kerosene, synthetic, from coal, energy allocation</t>
        </is>
      </c>
      <c r="D197" t="inlineStr">
        <is>
          <t>kerosene, synthetic, from coal, energy allocation, with CCS</t>
        </is>
      </c>
      <c r="E197" t="inlineStr">
        <is>
          <t>kerosene, synthetic, from biomass, energy allocation</t>
        </is>
      </c>
      <c r="F197" t="inlineStr">
        <is>
          <t>kerosene, synthetic, from biomass, energy allocation, with CCS</t>
        </is>
      </c>
      <c r="G197" t="inlineStr">
        <is>
          <t>kerosene, synthetic, from natural gas, energy allocation</t>
        </is>
      </c>
      <c r="H197" t="inlineStr">
        <is>
          <t>kerosene, synthetic, from natural gas, energy allocation, with CCS</t>
        </is>
      </c>
      <c r="O197" t="inlineStr">
        <is>
          <t>kerosene, synthetic, from coal, energy allocation</t>
        </is>
      </c>
      <c r="P197" t="inlineStr">
        <is>
          <t>kerosene, synthetic, from coal, energy allocation, with CCS</t>
        </is>
      </c>
      <c r="Q197" t="inlineStr">
        <is>
          <t>kerosene, synthetic, from biomass, energy allocation</t>
        </is>
      </c>
      <c r="R197" t="inlineStr">
        <is>
          <t>kerosene, synthetic, from biomass, energy allocation, with CCS</t>
        </is>
      </c>
      <c r="S197" t="inlineStr">
        <is>
          <t>kerosene, synthetic, from natural gas, energy allocation</t>
        </is>
      </c>
      <c r="T197" t="inlineStr">
        <is>
          <t>kerosene, synthetic, from natural gas, energy allocation, with CCS</t>
        </is>
      </c>
    </row>
    <row r="198">
      <c r="B198" t="n">
        <v>2005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N198" t="n">
        <v>2005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</row>
    <row r="199">
      <c r="B199" t="n">
        <v>2010</v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N199" t="n">
        <v>2010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</row>
    <row r="200">
      <c r="B200" t="n">
        <v>2015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N200" t="n">
        <v>2015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</row>
    <row r="201">
      <c r="B201" t="n">
        <v>2020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N201" t="n">
        <v>2020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</row>
    <row r="202">
      <c r="B202" t="n">
        <v>2025</v>
      </c>
      <c r="C202" t="n">
        <v>1.040816326530612</v>
      </c>
      <c r="D202" t="n">
        <v>1</v>
      </c>
      <c r="E202" t="n">
        <v>1.068181818181818</v>
      </c>
      <c r="F202" t="n">
        <v>1</v>
      </c>
      <c r="G202" t="n">
        <v>1.05</v>
      </c>
      <c r="H202" t="n">
        <v>1</v>
      </c>
      <c r="N202" t="n">
        <v>2025</v>
      </c>
      <c r="O202" t="n">
        <v>1.040816326530612</v>
      </c>
      <c r="P202" t="n">
        <v>1</v>
      </c>
      <c r="Q202" t="n">
        <v>1.068181818181818</v>
      </c>
      <c r="R202" t="n">
        <v>1</v>
      </c>
      <c r="S202" t="n">
        <v>1.05</v>
      </c>
      <c r="T202" t="n">
        <v>1</v>
      </c>
    </row>
    <row r="203">
      <c r="B203" t="n">
        <v>2030</v>
      </c>
      <c r="C203" t="n">
        <v>1.040816326530612</v>
      </c>
      <c r="D203" t="n">
        <v>1</v>
      </c>
      <c r="E203" t="n">
        <v>1.068181818181818</v>
      </c>
      <c r="F203" t="n">
        <v>1</v>
      </c>
      <c r="G203" t="n">
        <v>1.05</v>
      </c>
      <c r="H203" t="n">
        <v>1</v>
      </c>
      <c r="N203" t="n">
        <v>2030</v>
      </c>
      <c r="O203" t="n">
        <v>1.040816326530612</v>
      </c>
      <c r="P203" t="n">
        <v>1</v>
      </c>
      <c r="Q203" t="n">
        <v>1.068181818181818</v>
      </c>
      <c r="R203" t="n">
        <v>1</v>
      </c>
      <c r="S203" t="n">
        <v>1.05</v>
      </c>
      <c r="T203" t="n">
        <v>1</v>
      </c>
    </row>
    <row r="204">
      <c r="B204" t="n">
        <v>2035</v>
      </c>
      <c r="C204" t="n">
        <v>1.040816326530612</v>
      </c>
      <c r="D204" t="n">
        <v>1</v>
      </c>
      <c r="E204" t="n">
        <v>1.068181818181818</v>
      </c>
      <c r="F204" t="n">
        <v>1</v>
      </c>
      <c r="G204" t="n">
        <v>1.05</v>
      </c>
      <c r="H204" t="n">
        <v>1</v>
      </c>
      <c r="N204" t="n">
        <v>2035</v>
      </c>
      <c r="O204" t="n">
        <v>1.040816326530612</v>
      </c>
      <c r="P204" t="n">
        <v>1</v>
      </c>
      <c r="Q204" t="n">
        <v>1.068181818181818</v>
      </c>
      <c r="R204" t="n">
        <v>1</v>
      </c>
      <c r="S204" t="n">
        <v>1.05</v>
      </c>
      <c r="T204" t="n">
        <v>1</v>
      </c>
    </row>
    <row r="205">
      <c r="B205" t="n">
        <v>2040</v>
      </c>
      <c r="C205" t="n">
        <v>1.061224489795918</v>
      </c>
      <c r="D205" t="n">
        <v>1.128205128205128</v>
      </c>
      <c r="E205" t="n">
        <v>1.136363636363636</v>
      </c>
      <c r="F205" t="n">
        <v>1.235294117647059</v>
      </c>
      <c r="G205" t="n">
        <v>1.083333333333333</v>
      </c>
      <c r="H205" t="n">
        <v>1.075471698113207</v>
      </c>
      <c r="N205" t="n">
        <v>2040</v>
      </c>
      <c r="O205" t="n">
        <v>1.061224489795918</v>
      </c>
      <c r="P205" t="n">
        <v>1.128205128205128</v>
      </c>
      <c r="Q205" t="n">
        <v>1.136363636363636</v>
      </c>
      <c r="R205" t="n">
        <v>1.235294117647059</v>
      </c>
      <c r="S205" t="n">
        <v>1.083333333333333</v>
      </c>
      <c r="T205" t="n">
        <v>1.075471698113207</v>
      </c>
    </row>
    <row r="206">
      <c r="B206" t="n">
        <v>2045</v>
      </c>
      <c r="C206" t="n">
        <v>1.061224489795918</v>
      </c>
      <c r="D206" t="n">
        <v>1.128205128205128</v>
      </c>
      <c r="E206" t="n">
        <v>1.136363636363636</v>
      </c>
      <c r="F206" t="n">
        <v>1.235294117647059</v>
      </c>
      <c r="G206" t="n">
        <v>1.083333333333333</v>
      </c>
      <c r="H206" t="n">
        <v>1.075471698113207</v>
      </c>
      <c r="N206" t="n">
        <v>2045</v>
      </c>
      <c r="O206" t="n">
        <v>1.061224489795918</v>
      </c>
      <c r="P206" t="n">
        <v>1.128205128205128</v>
      </c>
      <c r="Q206" t="n">
        <v>1.136363636363636</v>
      </c>
      <c r="R206" t="n">
        <v>1.235294117647059</v>
      </c>
      <c r="S206" t="n">
        <v>1.083333333333333</v>
      </c>
      <c r="T206" t="n">
        <v>1.075471698113207</v>
      </c>
    </row>
    <row r="207">
      <c r="B207" t="n">
        <v>2050</v>
      </c>
      <c r="C207" t="n">
        <v>1.061224489795918</v>
      </c>
      <c r="D207" t="n">
        <v>1.128205128205128</v>
      </c>
      <c r="E207" t="n">
        <v>1.136363636363636</v>
      </c>
      <c r="F207" t="n">
        <v>1.235294117647059</v>
      </c>
      <c r="G207" t="n">
        <v>1.083333333333333</v>
      </c>
      <c r="H207" t="n">
        <v>1.075471698113207</v>
      </c>
      <c r="N207" t="n">
        <v>2050</v>
      </c>
      <c r="O207" t="n">
        <v>1.061224489795918</v>
      </c>
      <c r="P207" t="n">
        <v>1.128205128205128</v>
      </c>
      <c r="Q207" t="n">
        <v>1.136363636363636</v>
      </c>
      <c r="R207" t="n">
        <v>1.235294117647059</v>
      </c>
      <c r="S207" t="n">
        <v>1.083333333333333</v>
      </c>
      <c r="T207" t="n">
        <v>1.075471698113207</v>
      </c>
    </row>
    <row r="208">
      <c r="B208" t="n">
        <v>2060</v>
      </c>
      <c r="C208" t="n">
        <v>1.061224489795918</v>
      </c>
      <c r="D208" t="n">
        <v>1.128205128205128</v>
      </c>
      <c r="E208" t="n">
        <v>1.136363636363636</v>
      </c>
      <c r="F208" t="n">
        <v>1.235294117647059</v>
      </c>
      <c r="G208" t="n">
        <v>1.083333333333333</v>
      </c>
      <c r="H208" t="n">
        <v>1.075471698113207</v>
      </c>
      <c r="N208" t="n">
        <v>2060</v>
      </c>
      <c r="O208" t="n">
        <v>1.061224489795918</v>
      </c>
      <c r="P208" t="n">
        <v>1.128205128205128</v>
      </c>
      <c r="Q208" t="n">
        <v>1.136363636363636</v>
      </c>
      <c r="R208" t="n">
        <v>1.235294117647059</v>
      </c>
      <c r="S208" t="n">
        <v>1.083333333333333</v>
      </c>
      <c r="T208" t="n">
        <v>1.075471698113207</v>
      </c>
    </row>
    <row r="209">
      <c r="B209" t="n">
        <v>2070</v>
      </c>
      <c r="C209" t="n">
        <v>1.061224489795918</v>
      </c>
      <c r="D209" t="n">
        <v>1.128205128205128</v>
      </c>
      <c r="E209" t="n">
        <v>1.136363636363636</v>
      </c>
      <c r="F209" t="n">
        <v>1.235294117647059</v>
      </c>
      <c r="G209" t="n">
        <v>1.083333333333333</v>
      </c>
      <c r="H209" t="n">
        <v>1.075471698113207</v>
      </c>
      <c r="N209" t="n">
        <v>2070</v>
      </c>
      <c r="O209" t="n">
        <v>1.061224489795918</v>
      </c>
      <c r="P209" t="n">
        <v>1.128205128205128</v>
      </c>
      <c r="Q209" t="n">
        <v>1.136363636363636</v>
      </c>
      <c r="R209" t="n">
        <v>1.235294117647059</v>
      </c>
      <c r="S209" t="n">
        <v>1.083333333333333</v>
      </c>
      <c r="T209" t="n">
        <v>1.075471698113207</v>
      </c>
    </row>
    <row r="210">
      <c r="B210" t="n">
        <v>2080</v>
      </c>
      <c r="C210" t="n">
        <v>1.061224489795918</v>
      </c>
      <c r="D210" t="n">
        <v>1.128205128205128</v>
      </c>
      <c r="E210" t="n">
        <v>1.136363636363636</v>
      </c>
      <c r="F210" t="n">
        <v>1.235294117647059</v>
      </c>
      <c r="G210" t="n">
        <v>1.083333333333333</v>
      </c>
      <c r="H210" t="n">
        <v>1.075471698113207</v>
      </c>
      <c r="N210" t="n">
        <v>2080</v>
      </c>
      <c r="O210" t="n">
        <v>1.061224489795918</v>
      </c>
      <c r="P210" t="n">
        <v>1.128205128205128</v>
      </c>
      <c r="Q210" t="n">
        <v>1.136363636363636</v>
      </c>
      <c r="R210" t="n">
        <v>1.235294117647059</v>
      </c>
      <c r="S210" t="n">
        <v>1.083333333333333</v>
      </c>
      <c r="T210" t="n">
        <v>1.075471698113207</v>
      </c>
    </row>
    <row r="211">
      <c r="B211" t="n">
        <v>2090</v>
      </c>
      <c r="C211" t="n">
        <v>1.061224489795918</v>
      </c>
      <c r="D211" t="n">
        <v>1.128205128205128</v>
      </c>
      <c r="E211" t="n">
        <v>1.136363636363636</v>
      </c>
      <c r="F211" t="n">
        <v>1.235294117647059</v>
      </c>
      <c r="G211" t="n">
        <v>1.083333333333333</v>
      </c>
      <c r="H211" t="n">
        <v>1.075471698113207</v>
      </c>
      <c r="N211" t="n">
        <v>2090</v>
      </c>
      <c r="O211" t="n">
        <v>1.061224489795918</v>
      </c>
      <c r="P211" t="n">
        <v>1.128205128205128</v>
      </c>
      <c r="Q211" t="n">
        <v>1.136363636363636</v>
      </c>
      <c r="R211" t="n">
        <v>1.235294117647059</v>
      </c>
      <c r="S211" t="n">
        <v>1.083333333333333</v>
      </c>
      <c r="T211" t="n">
        <v>1.075471698113207</v>
      </c>
    </row>
    <row r="212">
      <c r="B212" t="n">
        <v>2100</v>
      </c>
      <c r="C212" t="n">
        <v>1.061224489795918</v>
      </c>
      <c r="D212" t="n">
        <v>1.128205128205128</v>
      </c>
      <c r="E212" t="n">
        <v>1.136363636363636</v>
      </c>
      <c r="F212" t="n">
        <v>1.235294117647059</v>
      </c>
      <c r="G212" t="n">
        <v>1.083333333333333</v>
      </c>
      <c r="H212" t="n">
        <v>1.075471698113207</v>
      </c>
      <c r="N212" t="n">
        <v>2100</v>
      </c>
      <c r="O212" t="n">
        <v>1.061224489795918</v>
      </c>
      <c r="P212" t="n">
        <v>1.128205128205128</v>
      </c>
      <c r="Q212" t="n">
        <v>1.136363636363636</v>
      </c>
      <c r="R212" t="n">
        <v>1.235294117647059</v>
      </c>
      <c r="S212" t="n">
        <v>1.083333333333333</v>
      </c>
      <c r="T212" t="n">
        <v>1.075471698113207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kerosene, synthetic, from coal, energy allocation</t>
        </is>
      </c>
      <c r="D218" t="inlineStr">
        <is>
          <t>kerosene, synthetic, from coal, energy allocation, with CCS</t>
        </is>
      </c>
      <c r="E218" t="inlineStr">
        <is>
          <t>kerosene, synthetic, from biomass, energy allocation</t>
        </is>
      </c>
      <c r="F218" t="inlineStr">
        <is>
          <t>kerosene, synthetic, from biomass, energy allocation, with CCS</t>
        </is>
      </c>
      <c r="G218" t="inlineStr">
        <is>
          <t>kerosene, synthetic, from natural gas, energy allocation</t>
        </is>
      </c>
      <c r="H218" t="inlineStr">
        <is>
          <t>kerosene, synthetic, from natural gas, energy allocation, with CCS</t>
        </is>
      </c>
      <c r="O218" t="inlineStr">
        <is>
          <t>kerosene, synthetic, from coal, energy allocation</t>
        </is>
      </c>
      <c r="P218" t="inlineStr">
        <is>
          <t>kerosene, synthetic, from coal, energy allocation, with CCS</t>
        </is>
      </c>
      <c r="Q218" t="inlineStr">
        <is>
          <t>kerosene, synthetic, from biomass, energy allocation</t>
        </is>
      </c>
      <c r="R218" t="inlineStr">
        <is>
          <t>kerosene, synthetic, from biomass, energy allocation, with CCS</t>
        </is>
      </c>
      <c r="S218" t="inlineStr">
        <is>
          <t>kerosene, synthetic, from natural gas, energy allocation</t>
        </is>
      </c>
      <c r="T218" t="inlineStr">
        <is>
          <t>kerosene, synthetic, from natural gas, energy allocation, with CCS</t>
        </is>
      </c>
    </row>
    <row r="219">
      <c r="B219" t="n">
        <v>2005</v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N219" t="n">
        <v>2005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</row>
    <row r="220">
      <c r="B220" t="n">
        <v>2010</v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N220" t="n">
        <v>2010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</row>
    <row r="221">
      <c r="B221" t="n">
        <v>2015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N221" t="n">
        <v>2015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</row>
    <row r="222">
      <c r="B222" t="n">
        <v>2020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N222" t="n">
        <v>2020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</row>
    <row r="223">
      <c r="B223" t="n">
        <v>2025</v>
      </c>
      <c r="C223" t="n">
        <v>1.040816326530612</v>
      </c>
      <c r="D223" t="n">
        <v>1</v>
      </c>
      <c r="E223" t="n">
        <v>1.068181818181818</v>
      </c>
      <c r="F223" t="n">
        <v>1</v>
      </c>
      <c r="G223" t="n">
        <v>1.05</v>
      </c>
      <c r="H223" t="n">
        <v>1</v>
      </c>
      <c r="N223" t="n">
        <v>2025</v>
      </c>
      <c r="O223" t="n">
        <v>1.040816326530612</v>
      </c>
      <c r="P223" t="n">
        <v>1</v>
      </c>
      <c r="Q223" t="n">
        <v>1.068181818181818</v>
      </c>
      <c r="R223" t="n">
        <v>1</v>
      </c>
      <c r="S223" t="n">
        <v>1.05</v>
      </c>
      <c r="T223" t="n">
        <v>1</v>
      </c>
    </row>
    <row r="224">
      <c r="B224" t="n">
        <v>2030</v>
      </c>
      <c r="C224" t="n">
        <v>1.040816326530612</v>
      </c>
      <c r="D224" t="n">
        <v>1</v>
      </c>
      <c r="E224" t="n">
        <v>1.068181818181818</v>
      </c>
      <c r="F224" t="n">
        <v>1</v>
      </c>
      <c r="G224" t="n">
        <v>1.05</v>
      </c>
      <c r="H224" t="n">
        <v>1</v>
      </c>
      <c r="N224" t="n">
        <v>2030</v>
      </c>
      <c r="O224" t="n">
        <v>1.040816326530612</v>
      </c>
      <c r="P224" t="n">
        <v>1</v>
      </c>
      <c r="Q224" t="n">
        <v>1.068181818181818</v>
      </c>
      <c r="R224" t="n">
        <v>1</v>
      </c>
      <c r="S224" t="n">
        <v>1.05</v>
      </c>
      <c r="T224" t="n">
        <v>1</v>
      </c>
    </row>
    <row r="225">
      <c r="B225" t="n">
        <v>2035</v>
      </c>
      <c r="C225" t="n">
        <v>1.040816326530612</v>
      </c>
      <c r="D225" t="n">
        <v>1</v>
      </c>
      <c r="E225" t="n">
        <v>1.068181818181818</v>
      </c>
      <c r="F225" t="n">
        <v>1</v>
      </c>
      <c r="G225" t="n">
        <v>1.05</v>
      </c>
      <c r="H225" t="n">
        <v>1</v>
      </c>
      <c r="N225" t="n">
        <v>2035</v>
      </c>
      <c r="O225" t="n">
        <v>1.040816326530612</v>
      </c>
      <c r="P225" t="n">
        <v>1</v>
      </c>
      <c r="Q225" t="n">
        <v>1.068181818181818</v>
      </c>
      <c r="R225" t="n">
        <v>1</v>
      </c>
      <c r="S225" t="n">
        <v>1.05</v>
      </c>
      <c r="T225" t="n">
        <v>1</v>
      </c>
    </row>
    <row r="226">
      <c r="B226" t="n">
        <v>2040</v>
      </c>
      <c r="C226" t="n">
        <v>1.061224489795918</v>
      </c>
      <c r="D226" t="n">
        <v>1.128205128205128</v>
      </c>
      <c r="E226" t="n">
        <v>1.136363636363636</v>
      </c>
      <c r="F226" t="n">
        <v>1.235294117647059</v>
      </c>
      <c r="G226" t="n">
        <v>1.083333333333333</v>
      </c>
      <c r="H226" t="n">
        <v>1.075471698113207</v>
      </c>
      <c r="N226" t="n">
        <v>2040</v>
      </c>
      <c r="O226" t="n">
        <v>1.061224489795918</v>
      </c>
      <c r="P226" t="n">
        <v>1.128205128205128</v>
      </c>
      <c r="Q226" t="n">
        <v>1.136363636363636</v>
      </c>
      <c r="R226" t="n">
        <v>1.235294117647059</v>
      </c>
      <c r="S226" t="n">
        <v>1.083333333333333</v>
      </c>
      <c r="T226" t="n">
        <v>1.075471698113207</v>
      </c>
    </row>
    <row r="227">
      <c r="B227" t="n">
        <v>2045</v>
      </c>
      <c r="C227" t="n">
        <v>1.061224489795918</v>
      </c>
      <c r="D227" t="n">
        <v>1.128205128205128</v>
      </c>
      <c r="E227" t="n">
        <v>1.136363636363636</v>
      </c>
      <c r="F227" t="n">
        <v>1.235294117647059</v>
      </c>
      <c r="G227" t="n">
        <v>1.083333333333333</v>
      </c>
      <c r="H227" t="n">
        <v>1.075471698113207</v>
      </c>
      <c r="N227" t="n">
        <v>2045</v>
      </c>
      <c r="O227" t="n">
        <v>1.061224489795918</v>
      </c>
      <c r="P227" t="n">
        <v>1.128205128205128</v>
      </c>
      <c r="Q227" t="n">
        <v>1.136363636363636</v>
      </c>
      <c r="R227" t="n">
        <v>1.235294117647059</v>
      </c>
      <c r="S227" t="n">
        <v>1.083333333333333</v>
      </c>
      <c r="T227" t="n">
        <v>1.075471698113207</v>
      </c>
    </row>
    <row r="228">
      <c r="B228" t="n">
        <v>2050</v>
      </c>
      <c r="C228" t="n">
        <v>1.061224489795918</v>
      </c>
      <c r="D228" t="n">
        <v>1.128205128205128</v>
      </c>
      <c r="E228" t="n">
        <v>1.136363636363636</v>
      </c>
      <c r="F228" t="n">
        <v>1.235294117647059</v>
      </c>
      <c r="G228" t="n">
        <v>1.083333333333333</v>
      </c>
      <c r="H228" t="n">
        <v>1.075471698113207</v>
      </c>
      <c r="N228" t="n">
        <v>2050</v>
      </c>
      <c r="O228" t="n">
        <v>1.061224489795918</v>
      </c>
      <c r="P228" t="n">
        <v>1.128205128205128</v>
      </c>
      <c r="Q228" t="n">
        <v>1.136363636363636</v>
      </c>
      <c r="R228" t="n">
        <v>1.235294117647059</v>
      </c>
      <c r="S228" t="n">
        <v>1.083333333333333</v>
      </c>
      <c r="T228" t="n">
        <v>1.075471698113207</v>
      </c>
    </row>
    <row r="229">
      <c r="B229" t="n">
        <v>2060</v>
      </c>
      <c r="C229" t="n">
        <v>1.061224489795918</v>
      </c>
      <c r="D229" t="n">
        <v>1.128205128205128</v>
      </c>
      <c r="E229" t="n">
        <v>1.136363636363636</v>
      </c>
      <c r="F229" t="n">
        <v>1.235294117647059</v>
      </c>
      <c r="G229" t="n">
        <v>1.083333333333333</v>
      </c>
      <c r="H229" t="n">
        <v>1.075471698113207</v>
      </c>
      <c r="N229" t="n">
        <v>2060</v>
      </c>
      <c r="O229" t="n">
        <v>1.061224489795918</v>
      </c>
      <c r="P229" t="n">
        <v>1.128205128205128</v>
      </c>
      <c r="Q229" t="n">
        <v>1.136363636363636</v>
      </c>
      <c r="R229" t="n">
        <v>1.235294117647059</v>
      </c>
      <c r="S229" t="n">
        <v>1.083333333333333</v>
      </c>
      <c r="T229" t="n">
        <v>1.075471698113207</v>
      </c>
    </row>
    <row r="230">
      <c r="B230" t="n">
        <v>2070</v>
      </c>
      <c r="C230" t="n">
        <v>1.061224489795918</v>
      </c>
      <c r="D230" t="n">
        <v>1.128205128205128</v>
      </c>
      <c r="E230" t="n">
        <v>1.136363636363636</v>
      </c>
      <c r="F230" t="n">
        <v>1.235294117647059</v>
      </c>
      <c r="G230" t="n">
        <v>1.083333333333333</v>
      </c>
      <c r="H230" t="n">
        <v>1.075471698113207</v>
      </c>
      <c r="N230" t="n">
        <v>2070</v>
      </c>
      <c r="O230" t="n">
        <v>1.061224489795918</v>
      </c>
      <c r="P230" t="n">
        <v>1.128205128205128</v>
      </c>
      <c r="Q230" t="n">
        <v>1.136363636363636</v>
      </c>
      <c r="R230" t="n">
        <v>1.235294117647059</v>
      </c>
      <c r="S230" t="n">
        <v>1.083333333333333</v>
      </c>
      <c r="T230" t="n">
        <v>1.075471698113207</v>
      </c>
    </row>
    <row r="231">
      <c r="B231" t="n">
        <v>2080</v>
      </c>
      <c r="C231" t="n">
        <v>1.061224489795918</v>
      </c>
      <c r="D231" t="n">
        <v>1.128205128205128</v>
      </c>
      <c r="E231" t="n">
        <v>1.136363636363636</v>
      </c>
      <c r="F231" t="n">
        <v>1.235294117647059</v>
      </c>
      <c r="G231" t="n">
        <v>1.083333333333333</v>
      </c>
      <c r="H231" t="n">
        <v>1.075471698113207</v>
      </c>
      <c r="N231" t="n">
        <v>2080</v>
      </c>
      <c r="O231" t="n">
        <v>1.061224489795918</v>
      </c>
      <c r="P231" t="n">
        <v>1.128205128205128</v>
      </c>
      <c r="Q231" t="n">
        <v>1.136363636363636</v>
      </c>
      <c r="R231" t="n">
        <v>1.235294117647059</v>
      </c>
      <c r="S231" t="n">
        <v>1.083333333333333</v>
      </c>
      <c r="T231" t="n">
        <v>1.075471698113207</v>
      </c>
    </row>
    <row r="232">
      <c r="B232" t="n">
        <v>2090</v>
      </c>
      <c r="C232" t="n">
        <v>1.061224489795918</v>
      </c>
      <c r="D232" t="n">
        <v>1.128205128205128</v>
      </c>
      <c r="E232" t="n">
        <v>1.136363636363636</v>
      </c>
      <c r="F232" t="n">
        <v>1.235294117647059</v>
      </c>
      <c r="G232" t="n">
        <v>1.083333333333333</v>
      </c>
      <c r="H232" t="n">
        <v>1.075471698113207</v>
      </c>
      <c r="N232" t="n">
        <v>2090</v>
      </c>
      <c r="O232" t="n">
        <v>1.061224489795918</v>
      </c>
      <c r="P232" t="n">
        <v>1.128205128205128</v>
      </c>
      <c r="Q232" t="n">
        <v>1.136363636363636</v>
      </c>
      <c r="R232" t="n">
        <v>1.235294117647059</v>
      </c>
      <c r="S232" t="n">
        <v>1.083333333333333</v>
      </c>
      <c r="T232" t="n">
        <v>1.075471698113207</v>
      </c>
    </row>
    <row r="233">
      <c r="B233" t="n">
        <v>2100</v>
      </c>
      <c r="C233" t="n">
        <v>1.061224489795918</v>
      </c>
      <c r="D233" t="n">
        <v>1.128205128205128</v>
      </c>
      <c r="E233" t="n">
        <v>1.136363636363636</v>
      </c>
      <c r="F233" t="n">
        <v>1.235294117647059</v>
      </c>
      <c r="G233" t="n">
        <v>1.083333333333333</v>
      </c>
      <c r="H233" t="n">
        <v>1.075471698113207</v>
      </c>
      <c r="N233" t="n">
        <v>2100</v>
      </c>
      <c r="O233" t="n">
        <v>1.061224489795918</v>
      </c>
      <c r="P233" t="n">
        <v>1.128205128205128</v>
      </c>
      <c r="Q233" t="n">
        <v>1.136363636363636</v>
      </c>
      <c r="R233" t="n">
        <v>1.235294117647059</v>
      </c>
      <c r="S233" t="n">
        <v>1.083333333333333</v>
      </c>
      <c r="T233" t="n">
        <v>1.075471698113207</v>
      </c>
    </row>
    <row r="236">
      <c r="A236" t="inlineStr">
        <is>
          <t>ODA</t>
        </is>
      </c>
      <c r="M236" t="inlineStr">
        <is>
          <t>ODA</t>
        </is>
      </c>
    </row>
    <row r="239">
      <c r="C239" t="inlineStr">
        <is>
          <t>kerosene, synthetic, from coal, energy allocation</t>
        </is>
      </c>
      <c r="D239" t="inlineStr">
        <is>
          <t>kerosene, synthetic, from coal, energy allocation, with CCS</t>
        </is>
      </c>
      <c r="E239" t="inlineStr">
        <is>
          <t>kerosene, synthetic, from biomass, energy allocation</t>
        </is>
      </c>
      <c r="F239" t="inlineStr">
        <is>
          <t>kerosene, synthetic, from biomass, energy allocation, with CCS</t>
        </is>
      </c>
      <c r="G239" t="inlineStr">
        <is>
          <t>kerosene, synthetic, from natural gas, energy allocation</t>
        </is>
      </c>
      <c r="H239" t="inlineStr">
        <is>
          <t>kerosene, synthetic, from natural gas, energy allocation, with CCS</t>
        </is>
      </c>
      <c r="O239" t="inlineStr">
        <is>
          <t>kerosene, synthetic, from coal, energy allocation</t>
        </is>
      </c>
      <c r="P239" t="inlineStr">
        <is>
          <t>kerosene, synthetic, from coal, energy allocation, with CCS</t>
        </is>
      </c>
      <c r="Q239" t="inlineStr">
        <is>
          <t>kerosene, synthetic, from biomass, energy allocation</t>
        </is>
      </c>
      <c r="R239" t="inlineStr">
        <is>
          <t>kerosene, synthetic, from biomass, energy allocation, with CCS</t>
        </is>
      </c>
      <c r="S239" t="inlineStr">
        <is>
          <t>kerosene, synthetic, from natural gas, energy allocation</t>
        </is>
      </c>
      <c r="T239" t="inlineStr">
        <is>
          <t>kerosene, synthetic, from natural gas, energy allocation, with CCS</t>
        </is>
      </c>
    </row>
    <row r="240">
      <c r="B240" t="n">
        <v>2005</v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N240" t="n">
        <v>2005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</row>
    <row r="241">
      <c r="B241" t="n">
        <v>2010</v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N241" t="n">
        <v>2010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</row>
    <row r="242">
      <c r="B242" t="n">
        <v>2015</v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N242" t="n">
        <v>2015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</row>
    <row r="243">
      <c r="B243" t="n">
        <v>2020</v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N243" t="n">
        <v>2020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</row>
    <row r="244">
      <c r="B244" t="n">
        <v>2025</v>
      </c>
      <c r="C244" t="n">
        <v>1.040816326530612</v>
      </c>
      <c r="D244" t="n">
        <v>1</v>
      </c>
      <c r="E244" t="n">
        <v>1.068181818181818</v>
      </c>
      <c r="F244" t="n">
        <v>1</v>
      </c>
      <c r="G244" t="n">
        <v>1.05</v>
      </c>
      <c r="H244" t="n">
        <v>1</v>
      </c>
      <c r="N244" t="n">
        <v>2025</v>
      </c>
      <c r="O244" t="n">
        <v>1.040816326530612</v>
      </c>
      <c r="P244" t="n">
        <v>1</v>
      </c>
      <c r="Q244" t="n">
        <v>1.068181818181818</v>
      </c>
      <c r="R244" t="n">
        <v>1</v>
      </c>
      <c r="S244" t="n">
        <v>1.05</v>
      </c>
      <c r="T244" t="n">
        <v>1</v>
      </c>
    </row>
    <row r="245">
      <c r="B245" t="n">
        <v>2030</v>
      </c>
      <c r="C245" t="n">
        <v>1.040816326530612</v>
      </c>
      <c r="D245" t="n">
        <v>1</v>
      </c>
      <c r="E245" t="n">
        <v>1.068181818181818</v>
      </c>
      <c r="F245" t="n">
        <v>1</v>
      </c>
      <c r="G245" t="n">
        <v>1.05</v>
      </c>
      <c r="H245" t="n">
        <v>1</v>
      </c>
      <c r="N245" t="n">
        <v>2030</v>
      </c>
      <c r="O245" t="n">
        <v>1.040816326530612</v>
      </c>
      <c r="P245" t="n">
        <v>1</v>
      </c>
      <c r="Q245" t="n">
        <v>1.068181818181818</v>
      </c>
      <c r="R245" t="n">
        <v>1</v>
      </c>
      <c r="S245" t="n">
        <v>1.05</v>
      </c>
      <c r="T245" t="n">
        <v>1</v>
      </c>
    </row>
    <row r="246">
      <c r="B246" t="n">
        <v>2035</v>
      </c>
      <c r="C246" t="n">
        <v>1.040816326530612</v>
      </c>
      <c r="D246" t="n">
        <v>1</v>
      </c>
      <c r="E246" t="n">
        <v>1.068181818181818</v>
      </c>
      <c r="F246" t="n">
        <v>1</v>
      </c>
      <c r="G246" t="n">
        <v>1.05</v>
      </c>
      <c r="H246" t="n">
        <v>1</v>
      </c>
      <c r="N246" t="n">
        <v>2035</v>
      </c>
      <c r="O246" t="n">
        <v>1.040816326530612</v>
      </c>
      <c r="P246" t="n">
        <v>1</v>
      </c>
      <c r="Q246" t="n">
        <v>1.068181818181818</v>
      </c>
      <c r="R246" t="n">
        <v>1</v>
      </c>
      <c r="S246" t="n">
        <v>1.05</v>
      </c>
      <c r="T246" t="n">
        <v>1</v>
      </c>
    </row>
    <row r="247">
      <c r="B247" t="n">
        <v>2040</v>
      </c>
      <c r="C247" t="n">
        <v>1.061224489795918</v>
      </c>
      <c r="D247" t="n">
        <v>1.128205128205128</v>
      </c>
      <c r="E247" t="n">
        <v>1.136363636363636</v>
      </c>
      <c r="F247" t="n">
        <v>1.235294117647059</v>
      </c>
      <c r="G247" t="n">
        <v>1.083333333333333</v>
      </c>
      <c r="H247" t="n">
        <v>1.075471698113207</v>
      </c>
      <c r="N247" t="n">
        <v>2040</v>
      </c>
      <c r="O247" t="n">
        <v>1.061224489795918</v>
      </c>
      <c r="P247" t="n">
        <v>1.128205128205128</v>
      </c>
      <c r="Q247" t="n">
        <v>1.136363636363636</v>
      </c>
      <c r="R247" t="n">
        <v>1.235294117647059</v>
      </c>
      <c r="S247" t="n">
        <v>1.083333333333333</v>
      </c>
      <c r="T247" t="n">
        <v>1.075471698113207</v>
      </c>
    </row>
    <row r="248">
      <c r="B248" t="n">
        <v>2045</v>
      </c>
      <c r="C248" t="n">
        <v>1.061224489795918</v>
      </c>
      <c r="D248" t="n">
        <v>1.128205128205128</v>
      </c>
      <c r="E248" t="n">
        <v>1.136363636363636</v>
      </c>
      <c r="F248" t="n">
        <v>1.235294117647059</v>
      </c>
      <c r="G248" t="n">
        <v>1.083333333333333</v>
      </c>
      <c r="H248" t="n">
        <v>1.075471698113207</v>
      </c>
      <c r="N248" t="n">
        <v>2045</v>
      </c>
      <c r="O248" t="n">
        <v>1.061224489795918</v>
      </c>
      <c r="P248" t="n">
        <v>1.128205128205128</v>
      </c>
      <c r="Q248" t="n">
        <v>1.136363636363636</v>
      </c>
      <c r="R248" t="n">
        <v>1.235294117647059</v>
      </c>
      <c r="S248" t="n">
        <v>1.083333333333333</v>
      </c>
      <c r="T248" t="n">
        <v>1.075471698113207</v>
      </c>
    </row>
    <row r="249">
      <c r="B249" t="n">
        <v>2050</v>
      </c>
      <c r="C249" t="n">
        <v>1.061224489795918</v>
      </c>
      <c r="D249" t="n">
        <v>1.128205128205128</v>
      </c>
      <c r="E249" t="n">
        <v>1.136363636363636</v>
      </c>
      <c r="F249" t="n">
        <v>1.235294117647059</v>
      </c>
      <c r="G249" t="n">
        <v>1.083333333333333</v>
      </c>
      <c r="H249" t="n">
        <v>1.075471698113207</v>
      </c>
      <c r="N249" t="n">
        <v>2050</v>
      </c>
      <c r="O249" t="n">
        <v>1.061224489795918</v>
      </c>
      <c r="P249" t="n">
        <v>1.128205128205128</v>
      </c>
      <c r="Q249" t="n">
        <v>1.136363636363636</v>
      </c>
      <c r="R249" t="n">
        <v>1.235294117647059</v>
      </c>
      <c r="S249" t="n">
        <v>1.083333333333333</v>
      </c>
      <c r="T249" t="n">
        <v>1.075471698113207</v>
      </c>
    </row>
    <row r="250">
      <c r="B250" t="n">
        <v>2060</v>
      </c>
      <c r="C250" t="n">
        <v>1.061224489795918</v>
      </c>
      <c r="D250" t="n">
        <v>1.128205128205128</v>
      </c>
      <c r="E250" t="n">
        <v>1.136363636363636</v>
      </c>
      <c r="F250" t="n">
        <v>1.235294117647059</v>
      </c>
      <c r="G250" t="n">
        <v>1.083333333333333</v>
      </c>
      <c r="H250" t="n">
        <v>1.075471698113207</v>
      </c>
      <c r="N250" t="n">
        <v>2060</v>
      </c>
      <c r="O250" t="n">
        <v>1.061224489795918</v>
      </c>
      <c r="P250" t="n">
        <v>1.128205128205128</v>
      </c>
      <c r="Q250" t="n">
        <v>1.136363636363636</v>
      </c>
      <c r="R250" t="n">
        <v>1.235294117647059</v>
      </c>
      <c r="S250" t="n">
        <v>1.083333333333333</v>
      </c>
      <c r="T250" t="n">
        <v>1.075471698113207</v>
      </c>
    </row>
    <row r="251">
      <c r="B251" t="n">
        <v>2070</v>
      </c>
      <c r="C251" t="n">
        <v>1.061224489795918</v>
      </c>
      <c r="D251" t="n">
        <v>1.128205128205128</v>
      </c>
      <c r="E251" t="n">
        <v>1.136363636363636</v>
      </c>
      <c r="F251" t="n">
        <v>1.235294117647059</v>
      </c>
      <c r="G251" t="n">
        <v>1.083333333333333</v>
      </c>
      <c r="H251" t="n">
        <v>1.075471698113207</v>
      </c>
      <c r="N251" t="n">
        <v>2070</v>
      </c>
      <c r="O251" t="n">
        <v>1.061224489795918</v>
      </c>
      <c r="P251" t="n">
        <v>1.128205128205128</v>
      </c>
      <c r="Q251" t="n">
        <v>1.136363636363636</v>
      </c>
      <c r="R251" t="n">
        <v>1.235294117647059</v>
      </c>
      <c r="S251" t="n">
        <v>1.083333333333333</v>
      </c>
      <c r="T251" t="n">
        <v>1.075471698113207</v>
      </c>
    </row>
    <row r="252">
      <c r="B252" t="n">
        <v>2080</v>
      </c>
      <c r="C252" t="n">
        <v>1.061224489795918</v>
      </c>
      <c r="D252" t="n">
        <v>1.128205128205128</v>
      </c>
      <c r="E252" t="n">
        <v>1.136363636363636</v>
      </c>
      <c r="F252" t="n">
        <v>1.235294117647059</v>
      </c>
      <c r="G252" t="n">
        <v>1.083333333333333</v>
      </c>
      <c r="H252" t="n">
        <v>1.075471698113207</v>
      </c>
      <c r="N252" t="n">
        <v>2080</v>
      </c>
      <c r="O252" t="n">
        <v>1.061224489795918</v>
      </c>
      <c r="P252" t="n">
        <v>1.128205128205128</v>
      </c>
      <c r="Q252" t="n">
        <v>1.136363636363636</v>
      </c>
      <c r="R252" t="n">
        <v>1.235294117647059</v>
      </c>
      <c r="S252" t="n">
        <v>1.083333333333333</v>
      </c>
      <c r="T252" t="n">
        <v>1.075471698113207</v>
      </c>
    </row>
    <row r="253">
      <c r="B253" t="n">
        <v>2090</v>
      </c>
      <c r="C253" t="n">
        <v>1.061224489795918</v>
      </c>
      <c r="D253" t="n">
        <v>1.128205128205128</v>
      </c>
      <c r="E253" t="n">
        <v>1.136363636363636</v>
      </c>
      <c r="F253" t="n">
        <v>1.235294117647059</v>
      </c>
      <c r="G253" t="n">
        <v>1.083333333333333</v>
      </c>
      <c r="H253" t="n">
        <v>1.075471698113207</v>
      </c>
      <c r="N253" t="n">
        <v>2090</v>
      </c>
      <c r="O253" t="n">
        <v>1.061224489795918</v>
      </c>
      <c r="P253" t="n">
        <v>1.128205128205128</v>
      </c>
      <c r="Q253" t="n">
        <v>1.136363636363636</v>
      </c>
      <c r="R253" t="n">
        <v>1.235294117647059</v>
      </c>
      <c r="S253" t="n">
        <v>1.083333333333333</v>
      </c>
      <c r="T253" t="n">
        <v>1.075471698113207</v>
      </c>
    </row>
    <row r="254">
      <c r="B254" t="n">
        <v>2100</v>
      </c>
      <c r="C254" t="n">
        <v>1.061224489795918</v>
      </c>
      <c r="D254" t="n">
        <v>1.128205128205128</v>
      </c>
      <c r="E254" t="n">
        <v>1.136363636363636</v>
      </c>
      <c r="F254" t="n">
        <v>1.235294117647059</v>
      </c>
      <c r="G254" t="n">
        <v>1.083333333333333</v>
      </c>
      <c r="H254" t="n">
        <v>1.075471698113207</v>
      </c>
      <c r="N254" t="n">
        <v>2100</v>
      </c>
      <c r="O254" t="n">
        <v>1.061224489795918</v>
      </c>
      <c r="P254" t="n">
        <v>1.128205128205128</v>
      </c>
      <c r="Q254" t="n">
        <v>1.136363636363636</v>
      </c>
      <c r="R254" t="n">
        <v>1.235294117647059</v>
      </c>
      <c r="S254" t="n">
        <v>1.083333333333333</v>
      </c>
      <c r="T254" t="n">
        <v>1.075471698113207</v>
      </c>
    </row>
    <row r="257">
      <c r="A257" t="inlineStr">
        <is>
          <t>SKO</t>
        </is>
      </c>
      <c r="M257" t="inlineStr">
        <is>
          <t>SKO</t>
        </is>
      </c>
    </row>
    <row r="260">
      <c r="C260" t="inlineStr">
        <is>
          <t>kerosene, synthetic, from coal, energy allocation</t>
        </is>
      </c>
      <c r="D260" t="inlineStr">
        <is>
          <t>kerosene, synthetic, from coal, energy allocation, with CCS</t>
        </is>
      </c>
      <c r="E260" t="inlineStr">
        <is>
          <t>kerosene, synthetic, from biomass, energy allocation</t>
        </is>
      </c>
      <c r="F260" t="inlineStr">
        <is>
          <t>kerosene, synthetic, from biomass, energy allocation, with CCS</t>
        </is>
      </c>
      <c r="G260" t="inlineStr">
        <is>
          <t>kerosene, synthetic, from natural gas, energy allocation</t>
        </is>
      </c>
      <c r="H260" t="inlineStr">
        <is>
          <t>kerosene, synthetic, from natural gas, energy allocation, with CCS</t>
        </is>
      </c>
      <c r="O260" t="inlineStr">
        <is>
          <t>kerosene, synthetic, from coal, energy allocation</t>
        </is>
      </c>
      <c r="P260" t="inlineStr">
        <is>
          <t>kerosene, synthetic, from coal, energy allocation, with CCS</t>
        </is>
      </c>
      <c r="Q260" t="inlineStr">
        <is>
          <t>kerosene, synthetic, from biomass, energy allocation</t>
        </is>
      </c>
      <c r="R260" t="inlineStr">
        <is>
          <t>kerosene, synthetic, from biomass, energy allocation, with CCS</t>
        </is>
      </c>
      <c r="S260" t="inlineStr">
        <is>
          <t>kerosene, synthetic, from natural gas, energy allocation</t>
        </is>
      </c>
      <c r="T260" t="inlineStr">
        <is>
          <t>kerosene, synthetic, from natural gas, energy allocation, with CCS</t>
        </is>
      </c>
    </row>
    <row r="261">
      <c r="B261" t="n">
        <v>2005</v>
      </c>
      <c r="C261" t="n">
        <v>1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N261" t="n">
        <v>2005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</row>
    <row r="262">
      <c r="B262" t="n">
        <v>2010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N262" t="n">
        <v>2010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</row>
    <row r="263">
      <c r="B263" t="n">
        <v>2015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N263" t="n">
        <v>2015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</row>
    <row r="264">
      <c r="B264" t="n">
        <v>2020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N264" t="n">
        <v>2020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</row>
    <row r="265">
      <c r="B265" t="n">
        <v>2025</v>
      </c>
      <c r="C265" t="n">
        <v>1.040816326530612</v>
      </c>
      <c r="D265" t="n">
        <v>1</v>
      </c>
      <c r="E265" t="n">
        <v>1.068181818181818</v>
      </c>
      <c r="F265" t="n">
        <v>1</v>
      </c>
      <c r="G265" t="n">
        <v>1.05</v>
      </c>
      <c r="H265" t="n">
        <v>1</v>
      </c>
      <c r="N265" t="n">
        <v>2025</v>
      </c>
      <c r="O265" t="n">
        <v>1.040816326530612</v>
      </c>
      <c r="P265" t="n">
        <v>1</v>
      </c>
      <c r="Q265" t="n">
        <v>1.068181818181818</v>
      </c>
      <c r="R265" t="n">
        <v>1</v>
      </c>
      <c r="S265" t="n">
        <v>1.05</v>
      </c>
      <c r="T265" t="n">
        <v>1</v>
      </c>
    </row>
    <row r="266">
      <c r="B266" t="n">
        <v>2030</v>
      </c>
      <c r="C266" t="n">
        <v>1.040816326530612</v>
      </c>
      <c r="D266" t="n">
        <v>1</v>
      </c>
      <c r="E266" t="n">
        <v>1.068181818181818</v>
      </c>
      <c r="F266" t="n">
        <v>1</v>
      </c>
      <c r="G266" t="n">
        <v>1.05</v>
      </c>
      <c r="H266" t="n">
        <v>1</v>
      </c>
      <c r="N266" t="n">
        <v>2030</v>
      </c>
      <c r="O266" t="n">
        <v>1.040816326530612</v>
      </c>
      <c r="P266" t="n">
        <v>1</v>
      </c>
      <c r="Q266" t="n">
        <v>1.068181818181818</v>
      </c>
      <c r="R266" t="n">
        <v>1</v>
      </c>
      <c r="S266" t="n">
        <v>1.05</v>
      </c>
      <c r="T266" t="n">
        <v>1</v>
      </c>
    </row>
    <row r="267">
      <c r="B267" t="n">
        <v>2035</v>
      </c>
      <c r="C267" t="n">
        <v>1.040816326530612</v>
      </c>
      <c r="D267" t="n">
        <v>1</v>
      </c>
      <c r="E267" t="n">
        <v>1.068181818181818</v>
      </c>
      <c r="F267" t="n">
        <v>1</v>
      </c>
      <c r="G267" t="n">
        <v>1.05</v>
      </c>
      <c r="H267" t="n">
        <v>1</v>
      </c>
      <c r="N267" t="n">
        <v>2035</v>
      </c>
      <c r="O267" t="n">
        <v>1.040816326530612</v>
      </c>
      <c r="P267" t="n">
        <v>1</v>
      </c>
      <c r="Q267" t="n">
        <v>1.068181818181818</v>
      </c>
      <c r="R267" t="n">
        <v>1</v>
      </c>
      <c r="S267" t="n">
        <v>1.05</v>
      </c>
      <c r="T267" t="n">
        <v>1</v>
      </c>
    </row>
    <row r="268">
      <c r="B268" t="n">
        <v>2040</v>
      </c>
      <c r="C268" t="n">
        <v>1.061224489795918</v>
      </c>
      <c r="D268" t="n">
        <v>1.128205128205128</v>
      </c>
      <c r="E268" t="n">
        <v>1.136363636363636</v>
      </c>
      <c r="F268" t="n">
        <v>1.235294117647059</v>
      </c>
      <c r="G268" t="n">
        <v>1.083333333333333</v>
      </c>
      <c r="H268" t="n">
        <v>1.075471698113207</v>
      </c>
      <c r="N268" t="n">
        <v>2040</v>
      </c>
      <c r="O268" t="n">
        <v>1.061224489795918</v>
      </c>
      <c r="P268" t="n">
        <v>1.128205128205128</v>
      </c>
      <c r="Q268" t="n">
        <v>1.136363636363636</v>
      </c>
      <c r="R268" t="n">
        <v>1.235294117647059</v>
      </c>
      <c r="S268" t="n">
        <v>1.083333333333333</v>
      </c>
      <c r="T268" t="n">
        <v>1.075471698113207</v>
      </c>
    </row>
    <row r="269">
      <c r="B269" t="n">
        <v>2045</v>
      </c>
      <c r="C269" t="n">
        <v>1.061224489795918</v>
      </c>
      <c r="D269" t="n">
        <v>1.128205128205128</v>
      </c>
      <c r="E269" t="n">
        <v>1.136363636363636</v>
      </c>
      <c r="F269" t="n">
        <v>1.235294117647059</v>
      </c>
      <c r="G269" t="n">
        <v>1.083333333333333</v>
      </c>
      <c r="H269" t="n">
        <v>1.075471698113207</v>
      </c>
      <c r="N269" t="n">
        <v>2045</v>
      </c>
      <c r="O269" t="n">
        <v>1.061224489795918</v>
      </c>
      <c r="P269" t="n">
        <v>1.128205128205128</v>
      </c>
      <c r="Q269" t="n">
        <v>1.136363636363636</v>
      </c>
      <c r="R269" t="n">
        <v>1.235294117647059</v>
      </c>
      <c r="S269" t="n">
        <v>1.083333333333333</v>
      </c>
      <c r="T269" t="n">
        <v>1.075471698113207</v>
      </c>
    </row>
    <row r="270">
      <c r="B270" t="n">
        <v>2050</v>
      </c>
      <c r="C270" t="n">
        <v>1.061224489795918</v>
      </c>
      <c r="D270" t="n">
        <v>1.128205128205128</v>
      </c>
      <c r="E270" t="n">
        <v>1.136363636363636</v>
      </c>
      <c r="F270" t="n">
        <v>1.235294117647059</v>
      </c>
      <c r="G270" t="n">
        <v>1.083333333333333</v>
      </c>
      <c r="H270" t="n">
        <v>1.075471698113207</v>
      </c>
      <c r="N270" t="n">
        <v>2050</v>
      </c>
      <c r="O270" t="n">
        <v>1.061224489795918</v>
      </c>
      <c r="P270" t="n">
        <v>1.128205128205128</v>
      </c>
      <c r="Q270" t="n">
        <v>1.136363636363636</v>
      </c>
      <c r="R270" t="n">
        <v>1.235294117647059</v>
      </c>
      <c r="S270" t="n">
        <v>1.083333333333333</v>
      </c>
      <c r="T270" t="n">
        <v>1.075471698113207</v>
      </c>
    </row>
    <row r="271">
      <c r="B271" t="n">
        <v>2060</v>
      </c>
      <c r="C271" t="n">
        <v>1.061224489795918</v>
      </c>
      <c r="D271" t="n">
        <v>1.128205128205128</v>
      </c>
      <c r="E271" t="n">
        <v>1.136363636363636</v>
      </c>
      <c r="F271" t="n">
        <v>1.235294117647059</v>
      </c>
      <c r="G271" t="n">
        <v>1.083333333333333</v>
      </c>
      <c r="H271" t="n">
        <v>1.075471698113207</v>
      </c>
      <c r="N271" t="n">
        <v>2060</v>
      </c>
      <c r="O271" t="n">
        <v>1.061224489795918</v>
      </c>
      <c r="P271" t="n">
        <v>1.128205128205128</v>
      </c>
      <c r="Q271" t="n">
        <v>1.136363636363636</v>
      </c>
      <c r="R271" t="n">
        <v>1.235294117647059</v>
      </c>
      <c r="S271" t="n">
        <v>1.083333333333333</v>
      </c>
      <c r="T271" t="n">
        <v>1.075471698113207</v>
      </c>
    </row>
    <row r="272">
      <c r="B272" t="n">
        <v>2070</v>
      </c>
      <c r="C272" t="n">
        <v>1.061224489795918</v>
      </c>
      <c r="D272" t="n">
        <v>1.128205128205128</v>
      </c>
      <c r="E272" t="n">
        <v>1.136363636363636</v>
      </c>
      <c r="F272" t="n">
        <v>1.235294117647059</v>
      </c>
      <c r="G272" t="n">
        <v>1.083333333333333</v>
      </c>
      <c r="H272" t="n">
        <v>1.075471698113207</v>
      </c>
      <c r="N272" t="n">
        <v>2070</v>
      </c>
      <c r="O272" t="n">
        <v>1.061224489795918</v>
      </c>
      <c r="P272" t="n">
        <v>1.128205128205128</v>
      </c>
      <c r="Q272" t="n">
        <v>1.136363636363636</v>
      </c>
      <c r="R272" t="n">
        <v>1.235294117647059</v>
      </c>
      <c r="S272" t="n">
        <v>1.083333333333333</v>
      </c>
      <c r="T272" t="n">
        <v>1.075471698113207</v>
      </c>
    </row>
    <row r="273">
      <c r="B273" t="n">
        <v>2080</v>
      </c>
      <c r="C273" t="n">
        <v>1.061224489795918</v>
      </c>
      <c r="D273" t="n">
        <v>1.128205128205128</v>
      </c>
      <c r="E273" t="n">
        <v>1.136363636363636</v>
      </c>
      <c r="F273" t="n">
        <v>1.235294117647059</v>
      </c>
      <c r="G273" t="n">
        <v>1.083333333333333</v>
      </c>
      <c r="H273" t="n">
        <v>1.075471698113207</v>
      </c>
      <c r="N273" t="n">
        <v>2080</v>
      </c>
      <c r="O273" t="n">
        <v>1.061224489795918</v>
      </c>
      <c r="P273" t="n">
        <v>1.128205128205128</v>
      </c>
      <c r="Q273" t="n">
        <v>1.136363636363636</v>
      </c>
      <c r="R273" t="n">
        <v>1.235294117647059</v>
      </c>
      <c r="S273" t="n">
        <v>1.083333333333333</v>
      </c>
      <c r="T273" t="n">
        <v>1.075471698113207</v>
      </c>
    </row>
    <row r="274">
      <c r="B274" t="n">
        <v>2090</v>
      </c>
      <c r="C274" t="n">
        <v>1.061224489795918</v>
      </c>
      <c r="D274" t="n">
        <v>1.128205128205128</v>
      </c>
      <c r="E274" t="n">
        <v>1.136363636363636</v>
      </c>
      <c r="F274" t="n">
        <v>1.235294117647059</v>
      </c>
      <c r="G274" t="n">
        <v>1.083333333333333</v>
      </c>
      <c r="H274" t="n">
        <v>1.075471698113207</v>
      </c>
      <c r="N274" t="n">
        <v>2090</v>
      </c>
      <c r="O274" t="n">
        <v>1.061224489795918</v>
      </c>
      <c r="P274" t="n">
        <v>1.128205128205128</v>
      </c>
      <c r="Q274" t="n">
        <v>1.136363636363636</v>
      </c>
      <c r="R274" t="n">
        <v>1.235294117647059</v>
      </c>
      <c r="S274" t="n">
        <v>1.083333333333333</v>
      </c>
      <c r="T274" t="n">
        <v>1.075471698113207</v>
      </c>
    </row>
    <row r="275">
      <c r="B275" t="n">
        <v>2100</v>
      </c>
      <c r="C275" t="n">
        <v>1.061224489795918</v>
      </c>
      <c r="D275" t="n">
        <v>1.128205128205128</v>
      </c>
      <c r="E275" t="n">
        <v>1.136363636363636</v>
      </c>
      <c r="F275" t="n">
        <v>1.235294117647059</v>
      </c>
      <c r="G275" t="n">
        <v>1.083333333333333</v>
      </c>
      <c r="H275" t="n">
        <v>1.075471698113207</v>
      </c>
      <c r="N275" t="n">
        <v>2100</v>
      </c>
      <c r="O275" t="n">
        <v>1.061224489795918</v>
      </c>
      <c r="P275" t="n">
        <v>1.128205128205128</v>
      </c>
      <c r="Q275" t="n">
        <v>1.136363636363636</v>
      </c>
      <c r="R275" t="n">
        <v>1.235294117647059</v>
      </c>
      <c r="S275" t="n">
        <v>1.083333333333333</v>
      </c>
      <c r="T275" t="n">
        <v>1.075471698113207</v>
      </c>
    </row>
    <row r="278">
      <c r="A278" t="inlineStr">
        <is>
          <t>UK</t>
        </is>
      </c>
      <c r="M278" t="inlineStr">
        <is>
          <t>UK</t>
        </is>
      </c>
    </row>
    <row r="281">
      <c r="C281" t="inlineStr">
        <is>
          <t>kerosene, synthetic, from coal, energy allocation</t>
        </is>
      </c>
      <c r="D281" t="inlineStr">
        <is>
          <t>kerosene, synthetic, from coal, energy allocation, with CCS</t>
        </is>
      </c>
      <c r="E281" t="inlineStr">
        <is>
          <t>kerosene, synthetic, from biomass, energy allocation</t>
        </is>
      </c>
      <c r="F281" t="inlineStr">
        <is>
          <t>kerosene, synthetic, from biomass, energy allocation, with CCS</t>
        </is>
      </c>
      <c r="G281" t="inlineStr">
        <is>
          <t>kerosene, synthetic, from natural gas, energy allocation</t>
        </is>
      </c>
      <c r="H281" t="inlineStr">
        <is>
          <t>kerosene, synthetic, from natural gas, energy allocation, with CCS</t>
        </is>
      </c>
      <c r="O281" t="inlineStr">
        <is>
          <t>kerosene, synthetic, from coal, energy allocation</t>
        </is>
      </c>
      <c r="P281" t="inlineStr">
        <is>
          <t>kerosene, synthetic, from coal, energy allocation, with CCS</t>
        </is>
      </c>
      <c r="Q281" t="inlineStr">
        <is>
          <t>kerosene, synthetic, from biomass, energy allocation</t>
        </is>
      </c>
      <c r="R281" t="inlineStr">
        <is>
          <t>kerosene, synthetic, from biomass, energy allocation, with CCS</t>
        </is>
      </c>
      <c r="S281" t="inlineStr">
        <is>
          <t>kerosene, synthetic, from natural gas, energy allocation</t>
        </is>
      </c>
      <c r="T281" t="inlineStr">
        <is>
          <t>kerosene, synthetic, from natural gas, energy allocation, with CCS</t>
        </is>
      </c>
    </row>
    <row r="282">
      <c r="B282" t="n">
        <v>2005</v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N282" t="n">
        <v>2005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</row>
    <row r="283">
      <c r="B283" t="n">
        <v>2010</v>
      </c>
      <c r="C283" t="n">
        <v>1</v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N283" t="n">
        <v>2010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</row>
    <row r="284">
      <c r="B284" t="n">
        <v>2015</v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N284" t="n">
        <v>2015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</row>
    <row r="285">
      <c r="B285" t="n">
        <v>2020</v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N285" t="n">
        <v>2020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</row>
    <row r="286">
      <c r="B286" t="n">
        <v>2025</v>
      </c>
      <c r="C286" t="n">
        <v>1.040816326530612</v>
      </c>
      <c r="D286" t="n">
        <v>1</v>
      </c>
      <c r="E286" t="n">
        <v>1.068181818181818</v>
      </c>
      <c r="F286" t="n">
        <v>1</v>
      </c>
      <c r="G286" t="n">
        <v>1.05</v>
      </c>
      <c r="H286" t="n">
        <v>1</v>
      </c>
      <c r="N286" t="n">
        <v>2025</v>
      </c>
      <c r="O286" t="n">
        <v>1.040816326530612</v>
      </c>
      <c r="P286" t="n">
        <v>1</v>
      </c>
      <c r="Q286" t="n">
        <v>1.068181818181818</v>
      </c>
      <c r="R286" t="n">
        <v>1</v>
      </c>
      <c r="S286" t="n">
        <v>1.05</v>
      </c>
      <c r="T286" t="n">
        <v>1</v>
      </c>
    </row>
    <row r="287">
      <c r="B287" t="n">
        <v>2030</v>
      </c>
      <c r="C287" t="n">
        <v>1.040816326530612</v>
      </c>
      <c r="D287" t="n">
        <v>1</v>
      </c>
      <c r="E287" t="n">
        <v>1.068181818181818</v>
      </c>
      <c r="F287" t="n">
        <v>1</v>
      </c>
      <c r="G287" t="n">
        <v>1.05</v>
      </c>
      <c r="H287" t="n">
        <v>1</v>
      </c>
      <c r="N287" t="n">
        <v>2030</v>
      </c>
      <c r="O287" t="n">
        <v>1.040816326530612</v>
      </c>
      <c r="P287" t="n">
        <v>1</v>
      </c>
      <c r="Q287" t="n">
        <v>1.068181818181818</v>
      </c>
      <c r="R287" t="n">
        <v>1</v>
      </c>
      <c r="S287" t="n">
        <v>1.05</v>
      </c>
      <c r="T287" t="n">
        <v>1</v>
      </c>
    </row>
    <row r="288">
      <c r="B288" t="n">
        <v>2035</v>
      </c>
      <c r="C288" t="n">
        <v>1.040816326530612</v>
      </c>
      <c r="D288" t="n">
        <v>1</v>
      </c>
      <c r="E288" t="n">
        <v>1.068181818181818</v>
      </c>
      <c r="F288" t="n">
        <v>1</v>
      </c>
      <c r="G288" t="n">
        <v>1.05</v>
      </c>
      <c r="H288" t="n">
        <v>1</v>
      </c>
      <c r="N288" t="n">
        <v>2035</v>
      </c>
      <c r="O288" t="n">
        <v>1.040816326530612</v>
      </c>
      <c r="P288" t="n">
        <v>1</v>
      </c>
      <c r="Q288" t="n">
        <v>1.068181818181818</v>
      </c>
      <c r="R288" t="n">
        <v>1</v>
      </c>
      <c r="S288" t="n">
        <v>1.05</v>
      </c>
      <c r="T288" t="n">
        <v>1</v>
      </c>
    </row>
    <row r="289">
      <c r="B289" t="n">
        <v>2040</v>
      </c>
      <c r="C289" t="n">
        <v>1.061224489795918</v>
      </c>
      <c r="D289" t="n">
        <v>1.128205128205128</v>
      </c>
      <c r="E289" t="n">
        <v>1.136363636363636</v>
      </c>
      <c r="F289" t="n">
        <v>1.235294117647059</v>
      </c>
      <c r="G289" t="n">
        <v>1.083333333333333</v>
      </c>
      <c r="H289" t="n">
        <v>1.075471698113207</v>
      </c>
      <c r="N289" t="n">
        <v>2040</v>
      </c>
      <c r="O289" t="n">
        <v>1.061224489795918</v>
      </c>
      <c r="P289" t="n">
        <v>1.128205128205128</v>
      </c>
      <c r="Q289" t="n">
        <v>1.136363636363636</v>
      </c>
      <c r="R289" t="n">
        <v>1.235294117647059</v>
      </c>
      <c r="S289" t="n">
        <v>1.083333333333333</v>
      </c>
      <c r="T289" t="n">
        <v>1.075471698113207</v>
      </c>
    </row>
    <row r="290">
      <c r="B290" t="n">
        <v>2045</v>
      </c>
      <c r="C290" t="n">
        <v>1.061224489795918</v>
      </c>
      <c r="D290" t="n">
        <v>1.128205128205128</v>
      </c>
      <c r="E290" t="n">
        <v>1.136363636363636</v>
      </c>
      <c r="F290" t="n">
        <v>1.235294117647059</v>
      </c>
      <c r="G290" t="n">
        <v>1.083333333333333</v>
      </c>
      <c r="H290" t="n">
        <v>1.075471698113207</v>
      </c>
      <c r="N290" t="n">
        <v>2045</v>
      </c>
      <c r="O290" t="n">
        <v>1.061224489795918</v>
      </c>
      <c r="P290" t="n">
        <v>1.128205128205128</v>
      </c>
      <c r="Q290" t="n">
        <v>1.136363636363636</v>
      </c>
      <c r="R290" t="n">
        <v>1.235294117647059</v>
      </c>
      <c r="S290" t="n">
        <v>1.083333333333333</v>
      </c>
      <c r="T290" t="n">
        <v>1.075471698113207</v>
      </c>
    </row>
    <row r="291">
      <c r="B291" t="n">
        <v>2050</v>
      </c>
      <c r="C291" t="n">
        <v>1.061224489795918</v>
      </c>
      <c r="D291" t="n">
        <v>1.128205128205128</v>
      </c>
      <c r="E291" t="n">
        <v>1.136363636363636</v>
      </c>
      <c r="F291" t="n">
        <v>1.235294117647059</v>
      </c>
      <c r="G291" t="n">
        <v>1.083333333333333</v>
      </c>
      <c r="H291" t="n">
        <v>1.075471698113207</v>
      </c>
      <c r="N291" t="n">
        <v>2050</v>
      </c>
      <c r="O291" t="n">
        <v>1.061224489795918</v>
      </c>
      <c r="P291" t="n">
        <v>1.128205128205128</v>
      </c>
      <c r="Q291" t="n">
        <v>1.136363636363636</v>
      </c>
      <c r="R291" t="n">
        <v>1.235294117647059</v>
      </c>
      <c r="S291" t="n">
        <v>1.083333333333333</v>
      </c>
      <c r="T291" t="n">
        <v>1.075471698113207</v>
      </c>
    </row>
    <row r="292">
      <c r="B292" t="n">
        <v>2060</v>
      </c>
      <c r="C292" t="n">
        <v>1.061224489795918</v>
      </c>
      <c r="D292" t="n">
        <v>1.128205128205128</v>
      </c>
      <c r="E292" t="n">
        <v>1.136363636363636</v>
      </c>
      <c r="F292" t="n">
        <v>1.235294117647059</v>
      </c>
      <c r="G292" t="n">
        <v>1.083333333333333</v>
      </c>
      <c r="H292" t="n">
        <v>1.075471698113207</v>
      </c>
      <c r="N292" t="n">
        <v>2060</v>
      </c>
      <c r="O292" t="n">
        <v>1.061224489795918</v>
      </c>
      <c r="P292" t="n">
        <v>1.128205128205128</v>
      </c>
      <c r="Q292" t="n">
        <v>1.136363636363636</v>
      </c>
      <c r="R292" t="n">
        <v>1.235294117647059</v>
      </c>
      <c r="S292" t="n">
        <v>1.083333333333333</v>
      </c>
      <c r="T292" t="n">
        <v>1.075471698113207</v>
      </c>
    </row>
    <row r="293">
      <c r="B293" t="n">
        <v>2070</v>
      </c>
      <c r="C293" t="n">
        <v>1.061224489795918</v>
      </c>
      <c r="D293" t="n">
        <v>1.128205128205128</v>
      </c>
      <c r="E293" t="n">
        <v>1.136363636363636</v>
      </c>
      <c r="F293" t="n">
        <v>1.235294117647059</v>
      </c>
      <c r="G293" t="n">
        <v>1.083333333333333</v>
      </c>
      <c r="H293" t="n">
        <v>1.075471698113207</v>
      </c>
      <c r="N293" t="n">
        <v>2070</v>
      </c>
      <c r="O293" t="n">
        <v>1.061224489795918</v>
      </c>
      <c r="P293" t="n">
        <v>1.128205128205128</v>
      </c>
      <c r="Q293" t="n">
        <v>1.136363636363636</v>
      </c>
      <c r="R293" t="n">
        <v>1.235294117647059</v>
      </c>
      <c r="S293" t="n">
        <v>1.083333333333333</v>
      </c>
      <c r="T293" t="n">
        <v>1.075471698113207</v>
      </c>
    </row>
    <row r="294">
      <c r="B294" t="n">
        <v>2080</v>
      </c>
      <c r="C294" t="n">
        <v>1.061224489795918</v>
      </c>
      <c r="D294" t="n">
        <v>1.128205128205128</v>
      </c>
      <c r="E294" t="n">
        <v>1.136363636363636</v>
      </c>
      <c r="F294" t="n">
        <v>1.235294117647059</v>
      </c>
      <c r="G294" t="n">
        <v>1.083333333333333</v>
      </c>
      <c r="H294" t="n">
        <v>1.075471698113207</v>
      </c>
      <c r="N294" t="n">
        <v>2080</v>
      </c>
      <c r="O294" t="n">
        <v>1.061224489795918</v>
      </c>
      <c r="P294" t="n">
        <v>1.128205128205128</v>
      </c>
      <c r="Q294" t="n">
        <v>1.136363636363636</v>
      </c>
      <c r="R294" t="n">
        <v>1.235294117647059</v>
      </c>
      <c r="S294" t="n">
        <v>1.083333333333333</v>
      </c>
      <c r="T294" t="n">
        <v>1.075471698113207</v>
      </c>
    </row>
    <row r="295">
      <c r="B295" t="n">
        <v>2090</v>
      </c>
      <c r="C295" t="n">
        <v>1.061224489795918</v>
      </c>
      <c r="D295" t="n">
        <v>1.128205128205128</v>
      </c>
      <c r="E295" t="n">
        <v>1.136363636363636</v>
      </c>
      <c r="F295" t="n">
        <v>1.235294117647059</v>
      </c>
      <c r="G295" t="n">
        <v>1.083333333333333</v>
      </c>
      <c r="H295" t="n">
        <v>1.075471698113207</v>
      </c>
      <c r="N295" t="n">
        <v>2090</v>
      </c>
      <c r="O295" t="n">
        <v>1.061224489795918</v>
      </c>
      <c r="P295" t="n">
        <v>1.128205128205128</v>
      </c>
      <c r="Q295" t="n">
        <v>1.136363636363636</v>
      </c>
      <c r="R295" t="n">
        <v>1.235294117647059</v>
      </c>
      <c r="S295" t="n">
        <v>1.083333333333333</v>
      </c>
      <c r="T295" t="n">
        <v>1.075471698113207</v>
      </c>
    </row>
    <row r="296">
      <c r="B296" t="n">
        <v>2100</v>
      </c>
      <c r="C296" t="n">
        <v>1.061224489795918</v>
      </c>
      <c r="D296" t="n">
        <v>1.128205128205128</v>
      </c>
      <c r="E296" t="n">
        <v>1.136363636363636</v>
      </c>
      <c r="F296" t="n">
        <v>1.235294117647059</v>
      </c>
      <c r="G296" t="n">
        <v>1.083333333333333</v>
      </c>
      <c r="H296" t="n">
        <v>1.075471698113207</v>
      </c>
      <c r="N296" t="n">
        <v>2100</v>
      </c>
      <c r="O296" t="n">
        <v>1.061224489795918</v>
      </c>
      <c r="P296" t="n">
        <v>1.128205128205128</v>
      </c>
      <c r="Q296" t="n">
        <v>1.136363636363636</v>
      </c>
      <c r="R296" t="n">
        <v>1.235294117647059</v>
      </c>
      <c r="S296" t="n">
        <v>1.083333333333333</v>
      </c>
      <c r="T296" t="n">
        <v>1.075471698113207</v>
      </c>
    </row>
    <row r="299">
      <c r="A299" t="inlineStr">
        <is>
          <t>USA</t>
        </is>
      </c>
      <c r="M299" t="inlineStr">
        <is>
          <t>USA</t>
        </is>
      </c>
    </row>
    <row r="302">
      <c r="C302" t="inlineStr">
        <is>
          <t>kerosene, synthetic, from coal, energy allocation</t>
        </is>
      </c>
      <c r="D302" t="inlineStr">
        <is>
          <t>kerosene, synthetic, from coal, energy allocation, with CCS</t>
        </is>
      </c>
      <c r="E302" t="inlineStr">
        <is>
          <t>kerosene, synthetic, from biomass, energy allocation</t>
        </is>
      </c>
      <c r="F302" t="inlineStr">
        <is>
          <t>kerosene, synthetic, from biomass, energy allocation, with CCS</t>
        </is>
      </c>
      <c r="G302" t="inlineStr">
        <is>
          <t>kerosene, synthetic, from natural gas, energy allocation</t>
        </is>
      </c>
      <c r="H302" t="inlineStr">
        <is>
          <t>kerosene, synthetic, from natural gas, energy allocation, with CCS</t>
        </is>
      </c>
      <c r="O302" t="inlineStr">
        <is>
          <t>kerosene, synthetic, from coal, energy allocation</t>
        </is>
      </c>
      <c r="P302" t="inlineStr">
        <is>
          <t>kerosene, synthetic, from coal, energy allocation, with CCS</t>
        </is>
      </c>
      <c r="Q302" t="inlineStr">
        <is>
          <t>kerosene, synthetic, from biomass, energy allocation</t>
        </is>
      </c>
      <c r="R302" t="inlineStr">
        <is>
          <t>kerosene, synthetic, from biomass, energy allocation, with CCS</t>
        </is>
      </c>
      <c r="S302" t="inlineStr">
        <is>
          <t>kerosene, synthetic, from natural gas, energy allocation</t>
        </is>
      </c>
      <c r="T302" t="inlineStr">
        <is>
          <t>kerosene, synthetic, from natural gas, energy allocation, with CCS</t>
        </is>
      </c>
    </row>
    <row r="303">
      <c r="B303" t="n">
        <v>2005</v>
      </c>
      <c r="C303" t="n">
        <v>1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N303" t="n">
        <v>2005</v>
      </c>
      <c r="O303" t="n">
        <v>1</v>
      </c>
      <c r="P303" t="n">
        <v>1</v>
      </c>
      <c r="Q303" t="n">
        <v>1</v>
      </c>
      <c r="R303" t="n">
        <v>1</v>
      </c>
      <c r="S303" t="n">
        <v>1</v>
      </c>
      <c r="T303" t="n">
        <v>1</v>
      </c>
    </row>
    <row r="304">
      <c r="B304" t="n">
        <v>2010</v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N304" t="n">
        <v>2010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</row>
    <row r="305">
      <c r="B305" t="n">
        <v>2015</v>
      </c>
      <c r="C305" t="n">
        <v>1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N305" t="n">
        <v>2015</v>
      </c>
      <c r="O305" t="n">
        <v>1</v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</row>
    <row r="306">
      <c r="B306" t="n">
        <v>2020</v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N306" t="n">
        <v>2020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</row>
    <row r="307">
      <c r="B307" t="n">
        <v>2025</v>
      </c>
      <c r="C307" t="n">
        <v>1.040816326530612</v>
      </c>
      <c r="D307" t="n">
        <v>1</v>
      </c>
      <c r="E307" t="n">
        <v>1.068181818181818</v>
      </c>
      <c r="F307" t="n">
        <v>1</v>
      </c>
      <c r="G307" t="n">
        <v>1.05</v>
      </c>
      <c r="H307" t="n">
        <v>1</v>
      </c>
      <c r="N307" t="n">
        <v>2025</v>
      </c>
      <c r="O307" t="n">
        <v>1.040816326530612</v>
      </c>
      <c r="P307" t="n">
        <v>1</v>
      </c>
      <c r="Q307" t="n">
        <v>1.068181818181818</v>
      </c>
      <c r="R307" t="n">
        <v>1</v>
      </c>
      <c r="S307" t="n">
        <v>1.05</v>
      </c>
      <c r="T307" t="n">
        <v>1</v>
      </c>
    </row>
    <row r="308">
      <c r="B308" t="n">
        <v>2030</v>
      </c>
      <c r="C308" t="n">
        <v>1.040816326530612</v>
      </c>
      <c r="D308" t="n">
        <v>1</v>
      </c>
      <c r="E308" t="n">
        <v>1.068181818181818</v>
      </c>
      <c r="F308" t="n">
        <v>1</v>
      </c>
      <c r="G308" t="n">
        <v>1.05</v>
      </c>
      <c r="H308" t="n">
        <v>1</v>
      </c>
      <c r="N308" t="n">
        <v>2030</v>
      </c>
      <c r="O308" t="n">
        <v>1.040816326530612</v>
      </c>
      <c r="P308" t="n">
        <v>1</v>
      </c>
      <c r="Q308" t="n">
        <v>1.068181818181818</v>
      </c>
      <c r="R308" t="n">
        <v>1</v>
      </c>
      <c r="S308" t="n">
        <v>1.05</v>
      </c>
      <c r="T308" t="n">
        <v>1</v>
      </c>
    </row>
    <row r="309">
      <c r="B309" t="n">
        <v>2035</v>
      </c>
      <c r="C309" t="n">
        <v>1.040816326530612</v>
      </c>
      <c r="D309" t="n">
        <v>1</v>
      </c>
      <c r="E309" t="n">
        <v>1.068181818181818</v>
      </c>
      <c r="F309" t="n">
        <v>1</v>
      </c>
      <c r="G309" t="n">
        <v>1.05</v>
      </c>
      <c r="H309" t="n">
        <v>1</v>
      </c>
      <c r="N309" t="n">
        <v>2035</v>
      </c>
      <c r="O309" t="n">
        <v>1.040816326530612</v>
      </c>
      <c r="P309" t="n">
        <v>1</v>
      </c>
      <c r="Q309" t="n">
        <v>1.068181818181818</v>
      </c>
      <c r="R309" t="n">
        <v>1</v>
      </c>
      <c r="S309" t="n">
        <v>1.05</v>
      </c>
      <c r="T309" t="n">
        <v>1</v>
      </c>
    </row>
    <row r="310">
      <c r="B310" t="n">
        <v>2040</v>
      </c>
      <c r="C310" t="n">
        <v>1.061224489795918</v>
      </c>
      <c r="D310" t="n">
        <v>1.128205128205128</v>
      </c>
      <c r="E310" t="n">
        <v>1.136363636363636</v>
      </c>
      <c r="F310" t="n">
        <v>1.235294117647059</v>
      </c>
      <c r="G310" t="n">
        <v>1.083333333333333</v>
      </c>
      <c r="H310" t="n">
        <v>1.075471698113207</v>
      </c>
      <c r="N310" t="n">
        <v>2040</v>
      </c>
      <c r="O310" t="n">
        <v>1.061224489795918</v>
      </c>
      <c r="P310" t="n">
        <v>1.128205128205128</v>
      </c>
      <c r="Q310" t="n">
        <v>1.136363636363636</v>
      </c>
      <c r="R310" t="n">
        <v>1.235294117647059</v>
      </c>
      <c r="S310" t="n">
        <v>1.083333333333333</v>
      </c>
      <c r="T310" t="n">
        <v>1.075471698113207</v>
      </c>
    </row>
    <row r="311">
      <c r="B311" t="n">
        <v>2045</v>
      </c>
      <c r="C311" t="n">
        <v>1.061224489795918</v>
      </c>
      <c r="D311" t="n">
        <v>1.128205128205128</v>
      </c>
      <c r="E311" t="n">
        <v>1.136363636363636</v>
      </c>
      <c r="F311" t="n">
        <v>1.235294117647059</v>
      </c>
      <c r="G311" t="n">
        <v>1.083333333333333</v>
      </c>
      <c r="H311" t="n">
        <v>1.075471698113207</v>
      </c>
      <c r="N311" t="n">
        <v>2045</v>
      </c>
      <c r="O311" t="n">
        <v>1.061224489795918</v>
      </c>
      <c r="P311" t="n">
        <v>1.128205128205128</v>
      </c>
      <c r="Q311" t="n">
        <v>1.136363636363636</v>
      </c>
      <c r="R311" t="n">
        <v>1.235294117647059</v>
      </c>
      <c r="S311" t="n">
        <v>1.083333333333333</v>
      </c>
      <c r="T311" t="n">
        <v>1.075471698113207</v>
      </c>
    </row>
    <row r="312">
      <c r="B312" t="n">
        <v>2050</v>
      </c>
      <c r="C312" t="n">
        <v>1.061224489795918</v>
      </c>
      <c r="D312" t="n">
        <v>1.128205128205128</v>
      </c>
      <c r="E312" t="n">
        <v>1.136363636363636</v>
      </c>
      <c r="F312" t="n">
        <v>1.235294117647059</v>
      </c>
      <c r="G312" t="n">
        <v>1.083333333333333</v>
      </c>
      <c r="H312" t="n">
        <v>1.075471698113207</v>
      </c>
      <c r="N312" t="n">
        <v>2050</v>
      </c>
      <c r="O312" t="n">
        <v>1.061224489795918</v>
      </c>
      <c r="P312" t="n">
        <v>1.128205128205128</v>
      </c>
      <c r="Q312" t="n">
        <v>1.136363636363636</v>
      </c>
      <c r="R312" t="n">
        <v>1.235294117647059</v>
      </c>
      <c r="S312" t="n">
        <v>1.083333333333333</v>
      </c>
      <c r="T312" t="n">
        <v>1.075471698113207</v>
      </c>
    </row>
    <row r="313">
      <c r="B313" t="n">
        <v>2060</v>
      </c>
      <c r="C313" t="n">
        <v>1.061224489795918</v>
      </c>
      <c r="D313" t="n">
        <v>1.128205128205128</v>
      </c>
      <c r="E313" t="n">
        <v>1.136363636363636</v>
      </c>
      <c r="F313" t="n">
        <v>1.235294117647059</v>
      </c>
      <c r="G313" t="n">
        <v>1.083333333333333</v>
      </c>
      <c r="H313" t="n">
        <v>1.075471698113207</v>
      </c>
      <c r="N313" t="n">
        <v>2060</v>
      </c>
      <c r="O313" t="n">
        <v>1.061224489795918</v>
      </c>
      <c r="P313" t="n">
        <v>1.128205128205128</v>
      </c>
      <c r="Q313" t="n">
        <v>1.136363636363636</v>
      </c>
      <c r="R313" t="n">
        <v>1.235294117647059</v>
      </c>
      <c r="S313" t="n">
        <v>1.083333333333333</v>
      </c>
      <c r="T313" t="n">
        <v>1.075471698113207</v>
      </c>
    </row>
    <row r="314">
      <c r="B314" t="n">
        <v>2070</v>
      </c>
      <c r="C314" t="n">
        <v>1.061224489795918</v>
      </c>
      <c r="D314" t="n">
        <v>1.128205128205128</v>
      </c>
      <c r="E314" t="n">
        <v>1.136363636363636</v>
      </c>
      <c r="F314" t="n">
        <v>1.235294117647059</v>
      </c>
      <c r="G314" t="n">
        <v>1.083333333333333</v>
      </c>
      <c r="H314" t="n">
        <v>1.075471698113207</v>
      </c>
      <c r="N314" t="n">
        <v>2070</v>
      </c>
      <c r="O314" t="n">
        <v>1.061224489795918</v>
      </c>
      <c r="P314" t="n">
        <v>1.128205128205128</v>
      </c>
      <c r="Q314" t="n">
        <v>1.136363636363636</v>
      </c>
      <c r="R314" t="n">
        <v>1.235294117647059</v>
      </c>
      <c r="S314" t="n">
        <v>1.083333333333333</v>
      </c>
      <c r="T314" t="n">
        <v>1.075471698113207</v>
      </c>
    </row>
    <row r="315">
      <c r="B315" t="n">
        <v>2080</v>
      </c>
      <c r="C315" t="n">
        <v>1.061224489795918</v>
      </c>
      <c r="D315" t="n">
        <v>1.128205128205128</v>
      </c>
      <c r="E315" t="n">
        <v>1.136363636363636</v>
      </c>
      <c r="F315" t="n">
        <v>1.235294117647059</v>
      </c>
      <c r="G315" t="n">
        <v>1.083333333333333</v>
      </c>
      <c r="H315" t="n">
        <v>1.075471698113207</v>
      </c>
      <c r="N315" t="n">
        <v>2080</v>
      </c>
      <c r="O315" t="n">
        <v>1.061224489795918</v>
      </c>
      <c r="P315" t="n">
        <v>1.128205128205128</v>
      </c>
      <c r="Q315" t="n">
        <v>1.136363636363636</v>
      </c>
      <c r="R315" t="n">
        <v>1.235294117647059</v>
      </c>
      <c r="S315" t="n">
        <v>1.083333333333333</v>
      </c>
      <c r="T315" t="n">
        <v>1.075471698113207</v>
      </c>
    </row>
    <row r="316">
      <c r="B316" t="n">
        <v>2090</v>
      </c>
      <c r="C316" t="n">
        <v>1.061224489795918</v>
      </c>
      <c r="D316" t="n">
        <v>1.128205128205128</v>
      </c>
      <c r="E316" t="n">
        <v>1.136363636363636</v>
      </c>
      <c r="F316" t="n">
        <v>1.235294117647059</v>
      </c>
      <c r="G316" t="n">
        <v>1.083333333333333</v>
      </c>
      <c r="H316" t="n">
        <v>1.075471698113207</v>
      </c>
      <c r="N316" t="n">
        <v>2090</v>
      </c>
      <c r="O316" t="n">
        <v>1.061224489795918</v>
      </c>
      <c r="P316" t="n">
        <v>1.128205128205128</v>
      </c>
      <c r="Q316" t="n">
        <v>1.136363636363636</v>
      </c>
      <c r="R316" t="n">
        <v>1.235294117647059</v>
      </c>
      <c r="S316" t="n">
        <v>1.083333333333333</v>
      </c>
      <c r="T316" t="n">
        <v>1.075471698113207</v>
      </c>
    </row>
    <row r="317">
      <c r="B317" t="n">
        <v>2100</v>
      </c>
      <c r="C317" t="n">
        <v>1.061224489795918</v>
      </c>
      <c r="D317" t="n">
        <v>1.128205128205128</v>
      </c>
      <c r="E317" t="n">
        <v>1.136363636363636</v>
      </c>
      <c r="F317" t="n">
        <v>1.235294117647059</v>
      </c>
      <c r="G317" t="n">
        <v>1.083333333333333</v>
      </c>
      <c r="H317" t="n">
        <v>1.075471698113207</v>
      </c>
      <c r="N317" t="n">
        <v>2100</v>
      </c>
      <c r="O317" t="n">
        <v>1.061224489795918</v>
      </c>
      <c r="P317" t="n">
        <v>1.128205128205128</v>
      </c>
      <c r="Q317" t="n">
        <v>1.136363636363636</v>
      </c>
      <c r="R317" t="n">
        <v>1.235294117647059</v>
      </c>
      <c r="S317" t="n">
        <v>1.083333333333333</v>
      </c>
      <c r="T317" t="n">
        <v>1.075471698113207</v>
      </c>
    </row>
    <row r="320">
      <c r="A320" t="inlineStr">
        <is>
          <t>WEU</t>
        </is>
      </c>
      <c r="M320" t="inlineStr">
        <is>
          <t>WEU</t>
        </is>
      </c>
    </row>
    <row r="323">
      <c r="C323" t="inlineStr">
        <is>
          <t>kerosene, synthetic, from coal, energy allocation</t>
        </is>
      </c>
      <c r="D323" t="inlineStr">
        <is>
          <t>kerosene, synthetic, from coal, energy allocation, with CCS</t>
        </is>
      </c>
      <c r="E323" t="inlineStr">
        <is>
          <t>kerosene, synthetic, from biomass, energy allocation</t>
        </is>
      </c>
      <c r="F323" t="inlineStr">
        <is>
          <t>kerosene, synthetic, from biomass, energy allocation, with CCS</t>
        </is>
      </c>
      <c r="G323" t="inlineStr">
        <is>
          <t>kerosene, synthetic, from natural gas, energy allocation</t>
        </is>
      </c>
      <c r="H323" t="inlineStr">
        <is>
          <t>kerosene, synthetic, from natural gas, energy allocation, with CCS</t>
        </is>
      </c>
      <c r="O323" t="inlineStr">
        <is>
          <t>kerosene, synthetic, from coal, energy allocation</t>
        </is>
      </c>
      <c r="P323" t="inlineStr">
        <is>
          <t>kerosene, synthetic, from coal, energy allocation, with CCS</t>
        </is>
      </c>
      <c r="Q323" t="inlineStr">
        <is>
          <t>kerosene, synthetic, from biomass, energy allocation</t>
        </is>
      </c>
      <c r="R323" t="inlineStr">
        <is>
          <t>kerosene, synthetic, from biomass, energy allocation, with CCS</t>
        </is>
      </c>
      <c r="S323" t="inlineStr">
        <is>
          <t>kerosene, synthetic, from natural gas, energy allocation</t>
        </is>
      </c>
      <c r="T323" t="inlineStr">
        <is>
          <t>kerosene, synthetic, from natural gas, energy allocation, with CCS</t>
        </is>
      </c>
    </row>
    <row r="324">
      <c r="B324" t="n">
        <v>2005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N324" t="n">
        <v>2005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</row>
    <row r="325">
      <c r="B325" t="n">
        <v>2010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N325" t="n">
        <v>2010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</row>
    <row r="326">
      <c r="B326" t="n">
        <v>2015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N326" t="n">
        <v>2015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</row>
    <row r="327">
      <c r="B327" t="n">
        <v>2020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N327" t="n">
        <v>2020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</row>
    <row r="328">
      <c r="B328" t="n">
        <v>2025</v>
      </c>
      <c r="C328" t="n">
        <v>1.040816326530612</v>
      </c>
      <c r="D328" t="n">
        <v>1</v>
      </c>
      <c r="E328" t="n">
        <v>1.068181818181818</v>
      </c>
      <c r="F328" t="n">
        <v>1</v>
      </c>
      <c r="G328" t="n">
        <v>1.05</v>
      </c>
      <c r="H328" t="n">
        <v>1</v>
      </c>
      <c r="N328" t="n">
        <v>2025</v>
      </c>
      <c r="O328" t="n">
        <v>1.040816326530612</v>
      </c>
      <c r="P328" t="n">
        <v>1</v>
      </c>
      <c r="Q328" t="n">
        <v>1.068181818181818</v>
      </c>
      <c r="R328" t="n">
        <v>1</v>
      </c>
      <c r="S328" t="n">
        <v>1.05</v>
      </c>
      <c r="T328" t="n">
        <v>1</v>
      </c>
    </row>
    <row r="329">
      <c r="B329" t="n">
        <v>2030</v>
      </c>
      <c r="C329" t="n">
        <v>1.040816326530612</v>
      </c>
      <c r="D329" t="n">
        <v>1</v>
      </c>
      <c r="E329" t="n">
        <v>1.068181818181818</v>
      </c>
      <c r="F329" t="n">
        <v>1</v>
      </c>
      <c r="G329" t="n">
        <v>1.05</v>
      </c>
      <c r="H329" t="n">
        <v>1</v>
      </c>
      <c r="N329" t="n">
        <v>2030</v>
      </c>
      <c r="O329" t="n">
        <v>1.040816326530612</v>
      </c>
      <c r="P329" t="n">
        <v>1</v>
      </c>
      <c r="Q329" t="n">
        <v>1.068181818181818</v>
      </c>
      <c r="R329" t="n">
        <v>1</v>
      </c>
      <c r="S329" t="n">
        <v>1.05</v>
      </c>
      <c r="T329" t="n">
        <v>1</v>
      </c>
    </row>
    <row r="330">
      <c r="B330" t="n">
        <v>2035</v>
      </c>
      <c r="C330" t="n">
        <v>1.040816326530612</v>
      </c>
      <c r="D330" t="n">
        <v>1</v>
      </c>
      <c r="E330" t="n">
        <v>1.068181818181818</v>
      </c>
      <c r="F330" t="n">
        <v>1</v>
      </c>
      <c r="G330" t="n">
        <v>1.05</v>
      </c>
      <c r="H330" t="n">
        <v>1</v>
      </c>
      <c r="N330" t="n">
        <v>2035</v>
      </c>
      <c r="O330" t="n">
        <v>1.040816326530612</v>
      </c>
      <c r="P330" t="n">
        <v>1</v>
      </c>
      <c r="Q330" t="n">
        <v>1.068181818181818</v>
      </c>
      <c r="R330" t="n">
        <v>1</v>
      </c>
      <c r="S330" t="n">
        <v>1.05</v>
      </c>
      <c r="T330" t="n">
        <v>1</v>
      </c>
    </row>
    <row r="331">
      <c r="B331" t="n">
        <v>2040</v>
      </c>
      <c r="C331" t="n">
        <v>1.061224489795918</v>
      </c>
      <c r="D331" t="n">
        <v>1.128205128205128</v>
      </c>
      <c r="E331" t="n">
        <v>1.136363636363636</v>
      </c>
      <c r="F331" t="n">
        <v>1.235294117647059</v>
      </c>
      <c r="G331" t="n">
        <v>1.083333333333333</v>
      </c>
      <c r="H331" t="n">
        <v>1.075471698113207</v>
      </c>
      <c r="N331" t="n">
        <v>2040</v>
      </c>
      <c r="O331" t="n">
        <v>1.061224489795918</v>
      </c>
      <c r="P331" t="n">
        <v>1.128205128205128</v>
      </c>
      <c r="Q331" t="n">
        <v>1.136363636363636</v>
      </c>
      <c r="R331" t="n">
        <v>1.235294117647059</v>
      </c>
      <c r="S331" t="n">
        <v>1.083333333333333</v>
      </c>
      <c r="T331" t="n">
        <v>1.075471698113207</v>
      </c>
    </row>
    <row r="332">
      <c r="B332" t="n">
        <v>2045</v>
      </c>
      <c r="C332" t="n">
        <v>1.061224489795918</v>
      </c>
      <c r="D332" t="n">
        <v>1.128205128205128</v>
      </c>
      <c r="E332" t="n">
        <v>1.136363636363636</v>
      </c>
      <c r="F332" t="n">
        <v>1.235294117647059</v>
      </c>
      <c r="G332" t="n">
        <v>1.083333333333333</v>
      </c>
      <c r="H332" t="n">
        <v>1.075471698113207</v>
      </c>
      <c r="N332" t="n">
        <v>2045</v>
      </c>
      <c r="O332" t="n">
        <v>1.061224489795918</v>
      </c>
      <c r="P332" t="n">
        <v>1.128205128205128</v>
      </c>
      <c r="Q332" t="n">
        <v>1.136363636363636</v>
      </c>
      <c r="R332" t="n">
        <v>1.235294117647059</v>
      </c>
      <c r="S332" t="n">
        <v>1.083333333333333</v>
      </c>
      <c r="T332" t="n">
        <v>1.075471698113207</v>
      </c>
    </row>
    <row r="333">
      <c r="B333" t="n">
        <v>2050</v>
      </c>
      <c r="C333" t="n">
        <v>1.061224489795918</v>
      </c>
      <c r="D333" t="n">
        <v>1.128205128205128</v>
      </c>
      <c r="E333" t="n">
        <v>1.136363636363636</v>
      </c>
      <c r="F333" t="n">
        <v>1.235294117647059</v>
      </c>
      <c r="G333" t="n">
        <v>1.083333333333333</v>
      </c>
      <c r="H333" t="n">
        <v>1.075471698113207</v>
      </c>
      <c r="N333" t="n">
        <v>2050</v>
      </c>
      <c r="O333" t="n">
        <v>1.061224489795918</v>
      </c>
      <c r="P333" t="n">
        <v>1.128205128205128</v>
      </c>
      <c r="Q333" t="n">
        <v>1.136363636363636</v>
      </c>
      <c r="R333" t="n">
        <v>1.235294117647059</v>
      </c>
      <c r="S333" t="n">
        <v>1.083333333333333</v>
      </c>
      <c r="T333" t="n">
        <v>1.075471698113207</v>
      </c>
    </row>
    <row r="334">
      <c r="B334" t="n">
        <v>2060</v>
      </c>
      <c r="C334" t="n">
        <v>1.061224489795918</v>
      </c>
      <c r="D334" t="n">
        <v>1.128205128205128</v>
      </c>
      <c r="E334" t="n">
        <v>1.136363636363636</v>
      </c>
      <c r="F334" t="n">
        <v>1.235294117647059</v>
      </c>
      <c r="G334" t="n">
        <v>1.083333333333333</v>
      </c>
      <c r="H334" t="n">
        <v>1.075471698113207</v>
      </c>
      <c r="N334" t="n">
        <v>2060</v>
      </c>
      <c r="O334" t="n">
        <v>1.061224489795918</v>
      </c>
      <c r="P334" t="n">
        <v>1.128205128205128</v>
      </c>
      <c r="Q334" t="n">
        <v>1.136363636363636</v>
      </c>
      <c r="R334" t="n">
        <v>1.235294117647059</v>
      </c>
      <c r="S334" t="n">
        <v>1.083333333333333</v>
      </c>
      <c r="T334" t="n">
        <v>1.075471698113207</v>
      </c>
    </row>
    <row r="335">
      <c r="B335" t="n">
        <v>2070</v>
      </c>
      <c r="C335" t="n">
        <v>1.061224489795918</v>
      </c>
      <c r="D335" t="n">
        <v>1.128205128205128</v>
      </c>
      <c r="E335" t="n">
        <v>1.136363636363636</v>
      </c>
      <c r="F335" t="n">
        <v>1.235294117647059</v>
      </c>
      <c r="G335" t="n">
        <v>1.083333333333333</v>
      </c>
      <c r="H335" t="n">
        <v>1.075471698113207</v>
      </c>
      <c r="N335" t="n">
        <v>2070</v>
      </c>
      <c r="O335" t="n">
        <v>1.061224489795918</v>
      </c>
      <c r="P335" t="n">
        <v>1.128205128205128</v>
      </c>
      <c r="Q335" t="n">
        <v>1.136363636363636</v>
      </c>
      <c r="R335" t="n">
        <v>1.235294117647059</v>
      </c>
      <c r="S335" t="n">
        <v>1.083333333333333</v>
      </c>
      <c r="T335" t="n">
        <v>1.075471698113207</v>
      </c>
    </row>
    <row r="336">
      <c r="B336" t="n">
        <v>2080</v>
      </c>
      <c r="C336" t="n">
        <v>1.061224489795918</v>
      </c>
      <c r="D336" t="n">
        <v>1.128205128205128</v>
      </c>
      <c r="E336" t="n">
        <v>1.136363636363636</v>
      </c>
      <c r="F336" t="n">
        <v>1.235294117647059</v>
      </c>
      <c r="G336" t="n">
        <v>1.083333333333333</v>
      </c>
      <c r="H336" t="n">
        <v>1.075471698113207</v>
      </c>
      <c r="N336" t="n">
        <v>2080</v>
      </c>
      <c r="O336" t="n">
        <v>1.061224489795918</v>
      </c>
      <c r="P336" t="n">
        <v>1.128205128205128</v>
      </c>
      <c r="Q336" t="n">
        <v>1.136363636363636</v>
      </c>
      <c r="R336" t="n">
        <v>1.235294117647059</v>
      </c>
      <c r="S336" t="n">
        <v>1.083333333333333</v>
      </c>
      <c r="T336" t="n">
        <v>1.075471698113207</v>
      </c>
    </row>
    <row r="337">
      <c r="B337" t="n">
        <v>2090</v>
      </c>
      <c r="C337" t="n">
        <v>1.061224489795918</v>
      </c>
      <c r="D337" t="n">
        <v>1.128205128205128</v>
      </c>
      <c r="E337" t="n">
        <v>1.136363636363636</v>
      </c>
      <c r="F337" t="n">
        <v>1.235294117647059</v>
      </c>
      <c r="G337" t="n">
        <v>1.083333333333333</v>
      </c>
      <c r="H337" t="n">
        <v>1.075471698113207</v>
      </c>
      <c r="N337" t="n">
        <v>2090</v>
      </c>
      <c r="O337" t="n">
        <v>1.061224489795918</v>
      </c>
      <c r="P337" t="n">
        <v>1.128205128205128</v>
      </c>
      <c r="Q337" t="n">
        <v>1.136363636363636</v>
      </c>
      <c r="R337" t="n">
        <v>1.235294117647059</v>
      </c>
      <c r="S337" t="n">
        <v>1.083333333333333</v>
      </c>
      <c r="T337" t="n">
        <v>1.075471698113207</v>
      </c>
    </row>
    <row r="338">
      <c r="B338" t="n">
        <v>2100</v>
      </c>
      <c r="C338" t="n">
        <v>1.061224489795918</v>
      </c>
      <c r="D338" t="n">
        <v>1.128205128205128</v>
      </c>
      <c r="E338" t="n">
        <v>1.136363636363636</v>
      </c>
      <c r="F338" t="n">
        <v>1.235294117647059</v>
      </c>
      <c r="G338" t="n">
        <v>1.083333333333333</v>
      </c>
      <c r="H338" t="n">
        <v>1.075471698113207</v>
      </c>
      <c r="N338" t="n">
        <v>2100</v>
      </c>
      <c r="O338" t="n">
        <v>1.061224489795918</v>
      </c>
      <c r="P338" t="n">
        <v>1.128205128205128</v>
      </c>
      <c r="Q338" t="n">
        <v>1.136363636363636</v>
      </c>
      <c r="R338" t="n">
        <v>1.235294117647059</v>
      </c>
      <c r="S338" t="n">
        <v>1.083333333333333</v>
      </c>
      <c r="T338" t="n">
        <v>1.075471698113207</v>
      </c>
    </row>
    <row r="341">
      <c r="A341" t="inlineStr">
        <is>
          <t>World</t>
        </is>
      </c>
      <c r="M341" t="inlineStr">
        <is>
          <t>World</t>
        </is>
      </c>
    </row>
    <row r="344">
      <c r="C344" t="inlineStr">
        <is>
          <t>kerosene, synthetic, from coal, energy allocation</t>
        </is>
      </c>
      <c r="D344" t="inlineStr">
        <is>
          <t>kerosene, synthetic, from coal, energy allocation, with CCS</t>
        </is>
      </c>
      <c r="E344" t="inlineStr">
        <is>
          <t>kerosene, synthetic, from biomass, energy allocation</t>
        </is>
      </c>
      <c r="F344" t="inlineStr">
        <is>
          <t>kerosene, synthetic, from biomass, energy allocation, with CCS</t>
        </is>
      </c>
      <c r="G344" t="inlineStr">
        <is>
          <t>kerosene, synthetic, from natural gas, energy allocation</t>
        </is>
      </c>
      <c r="H344" t="inlineStr">
        <is>
          <t>kerosene, synthetic, from natural gas, energy allocation, with CCS</t>
        </is>
      </c>
      <c r="O344" t="inlineStr">
        <is>
          <t>kerosene, synthetic, from coal, energy allocation</t>
        </is>
      </c>
      <c r="P344" t="inlineStr">
        <is>
          <t>kerosene, synthetic, from coal, energy allocation, with CCS</t>
        </is>
      </c>
      <c r="Q344" t="inlineStr">
        <is>
          <t>kerosene, synthetic, from biomass, energy allocation</t>
        </is>
      </c>
      <c r="R344" t="inlineStr">
        <is>
          <t>kerosene, synthetic, from biomass, energy allocation, with CCS</t>
        </is>
      </c>
      <c r="S344" t="inlineStr">
        <is>
          <t>kerosene, synthetic, from natural gas, energy allocation</t>
        </is>
      </c>
      <c r="T344" t="inlineStr">
        <is>
          <t>kerosene, synthetic, from natural gas, energy allocation, with CCS</t>
        </is>
      </c>
    </row>
    <row r="345">
      <c r="B345" t="n">
        <v>2005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N345" t="n">
        <v>2005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</row>
    <row r="346">
      <c r="B346" t="n">
        <v>2010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N346" t="n">
        <v>2010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</row>
    <row r="347">
      <c r="B347" t="n">
        <v>2015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N347" t="n">
        <v>2015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</row>
    <row r="348">
      <c r="B348" t="n">
        <v>2020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N348" t="n">
        <v>2020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</row>
    <row r="349">
      <c r="B349" t="n">
        <v>2025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N349" t="n">
        <v>2025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</row>
    <row r="350">
      <c r="B350" t="n">
        <v>2030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N350" t="n">
        <v>2030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</row>
    <row r="351">
      <c r="B351" t="n">
        <v>2035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N351" t="n">
        <v>2035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</row>
    <row r="352">
      <c r="B352" t="n">
        <v>2040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N352" t="n">
        <v>2040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</row>
    <row r="353">
      <c r="B353" t="n">
        <v>2045</v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1</v>
      </c>
      <c r="N353" t="n">
        <v>2045</v>
      </c>
      <c r="O353" t="n">
        <v>1</v>
      </c>
      <c r="P353" t="n">
        <v>1</v>
      </c>
      <c r="Q353" t="n">
        <v>1</v>
      </c>
      <c r="R353" t="n">
        <v>1</v>
      </c>
      <c r="S353" t="n">
        <v>1</v>
      </c>
      <c r="T353" t="n">
        <v>1</v>
      </c>
    </row>
    <row r="354">
      <c r="B354" t="n">
        <v>2050</v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N354" t="n">
        <v>2050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</row>
    <row r="355">
      <c r="B355" t="n">
        <v>2060</v>
      </c>
      <c r="C355" t="n">
        <v>1</v>
      </c>
      <c r="D355" t="n">
        <v>1</v>
      </c>
      <c r="E355" t="n">
        <v>1</v>
      </c>
      <c r="F355" t="n">
        <v>1</v>
      </c>
      <c r="G355" t="n">
        <v>1</v>
      </c>
      <c r="H355" t="n">
        <v>1</v>
      </c>
      <c r="N355" t="n">
        <v>2060</v>
      </c>
      <c r="O355" t="n">
        <v>1</v>
      </c>
      <c r="P355" t="n">
        <v>1</v>
      </c>
      <c r="Q355" t="n">
        <v>1</v>
      </c>
      <c r="R355" t="n">
        <v>1</v>
      </c>
      <c r="S355" t="n">
        <v>1</v>
      </c>
      <c r="T355" t="n">
        <v>1</v>
      </c>
    </row>
    <row r="356">
      <c r="B356" t="n">
        <v>2070</v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N356" t="n">
        <v>2070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</row>
    <row r="357">
      <c r="B357" t="n">
        <v>2080</v>
      </c>
      <c r="C357" t="n">
        <v>1</v>
      </c>
      <c r="D357" t="n">
        <v>1</v>
      </c>
      <c r="E357" t="n">
        <v>1</v>
      </c>
      <c r="F357" t="n">
        <v>1</v>
      </c>
      <c r="G357" t="n">
        <v>1</v>
      </c>
      <c r="H357" t="n">
        <v>1</v>
      </c>
      <c r="N357" t="n">
        <v>2080</v>
      </c>
      <c r="O357" t="n">
        <v>1</v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</row>
    <row r="358">
      <c r="B358" t="n">
        <v>2090</v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N358" t="n">
        <v>2090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</row>
    <row r="359">
      <c r="B359" t="n">
        <v>2100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N359" t="n">
        <v>2100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kerosene fuel, per technology. Used to calculate fuel supply mixes.</t>
        </is>
      </c>
    </row>
    <row r="3">
      <c r="A3" s="1" t="inlineStr">
        <is>
          <t>TIAM-UCL - SSP2-RCP19</t>
        </is>
      </c>
      <c r="N3" s="1" t="inlineStr">
        <is>
          <t>TIAM-UCL - SSP2-BASE</t>
        </is>
      </c>
    </row>
    <row r="5">
      <c r="A5" t="inlineStr">
        <is>
          <t>AFR</t>
        </is>
      </c>
      <c r="N5" t="inlineStr">
        <is>
          <t>AFR</t>
        </is>
      </c>
    </row>
    <row r="8">
      <c r="C8" t="inlineStr">
        <is>
          <t>liquefied petroleum gas</t>
        </is>
      </c>
      <c r="D8" t="inlineStr">
        <is>
          <t>liquefied petroleum gas, synthetic, from natural gas</t>
        </is>
      </c>
      <c r="E8" t="inlineStr">
        <is>
          <t>liquefied petroleum gas, synthetic, from natural gas, with CCS</t>
        </is>
      </c>
      <c r="F8" t="inlineStr">
        <is>
          <t>liquefied petroleum gas, synthetic, from biomass</t>
        </is>
      </c>
      <c r="G8" t="inlineStr">
        <is>
          <t>liquefied petroleum gas, synthetic, from biomass, with CCS</t>
        </is>
      </c>
      <c r="H8" t="inlineStr">
        <is>
          <t>liquefied petroleum gas, synthetic, from coal</t>
        </is>
      </c>
      <c r="I8" t="inlineStr">
        <is>
          <t>liquefied petroleum gas, synthetic, from coal, with CCS</t>
        </is>
      </c>
      <c r="P8" t="inlineStr">
        <is>
          <t>liquefied petroleum gas</t>
        </is>
      </c>
      <c r="Q8" t="inlineStr">
        <is>
          <t>liquefied petroleum gas, synthetic, from natural gas</t>
        </is>
      </c>
      <c r="R8" t="inlineStr">
        <is>
          <t>liquefied petroleum gas, synthetic, from natural gas, with CCS</t>
        </is>
      </c>
      <c r="S8" t="inlineStr">
        <is>
          <t>liquefied petroleum gas, synthetic, from biomass</t>
        </is>
      </c>
      <c r="T8" t="inlineStr">
        <is>
          <t>liquefied petroleum gas, synthetic, from biomass, with CCS</t>
        </is>
      </c>
      <c r="U8" t="inlineStr">
        <is>
          <t>liquefied petroleum gas, synthetic, from coal</t>
        </is>
      </c>
      <c r="V8" t="inlineStr">
        <is>
          <t>liquefied petroleum gas, synthetic, from coal, with CCS</t>
        </is>
      </c>
    </row>
    <row r="9">
      <c r="B9" t="n">
        <v>2005</v>
      </c>
      <c r="C9" t="n">
        <v>436.3348001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O9" t="n">
        <v>2005</v>
      </c>
      <c r="P9" t="n">
        <v>436.3348001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</row>
    <row r="10">
      <c r="B10" t="n">
        <v>2010</v>
      </c>
      <c r="C10" t="n">
        <v>880.8716733</v>
      </c>
      <c r="D10" t="n">
        <v>0</v>
      </c>
      <c r="E10" t="n">
        <v>0</v>
      </c>
      <c r="F10" t="n">
        <v>2.02397e-08</v>
      </c>
      <c r="G10" t="n">
        <v>0</v>
      </c>
      <c r="H10" t="n">
        <v>7.39907e-08</v>
      </c>
      <c r="I10" t="n">
        <v>0</v>
      </c>
      <c r="O10" t="n">
        <v>2010</v>
      </c>
      <c r="P10" t="n">
        <v>880.8716733</v>
      </c>
      <c r="Q10" t="n">
        <v>0</v>
      </c>
      <c r="R10" t="n">
        <v>0</v>
      </c>
      <c r="S10" t="n">
        <v>2.02397e-08</v>
      </c>
      <c r="T10" t="n">
        <v>0</v>
      </c>
      <c r="U10" t="n">
        <v>7.39907e-08</v>
      </c>
      <c r="V10" t="n">
        <v>0</v>
      </c>
    </row>
    <row r="11">
      <c r="B11" t="n">
        <v>2015</v>
      </c>
      <c r="C11" t="n">
        <v>887.0773614</v>
      </c>
      <c r="D11" t="n">
        <v>4.69045e-08</v>
      </c>
      <c r="E11" t="n">
        <v>0</v>
      </c>
      <c r="F11" t="n">
        <v>1.15532e-07</v>
      </c>
      <c r="G11" t="n">
        <v>0</v>
      </c>
      <c r="H11" t="n">
        <v>2.92444e-07</v>
      </c>
      <c r="I11" t="n">
        <v>0</v>
      </c>
      <c r="O11" t="n">
        <v>2015</v>
      </c>
      <c r="P11" t="n">
        <v>887.0773614</v>
      </c>
      <c r="Q11" t="n">
        <v>4.69045e-08</v>
      </c>
      <c r="R11" t="n">
        <v>0</v>
      </c>
      <c r="S11" t="n">
        <v>1.15532e-07</v>
      </c>
      <c r="T11" t="n">
        <v>0</v>
      </c>
      <c r="U11" t="n">
        <v>2.92444e-07</v>
      </c>
      <c r="V11" t="n">
        <v>0</v>
      </c>
    </row>
    <row r="12">
      <c r="B12" t="n">
        <v>2020</v>
      </c>
      <c r="C12" t="n">
        <v>852.7670273</v>
      </c>
      <c r="D12" t="n">
        <v>9.585599999999999e-08</v>
      </c>
      <c r="E12" t="n">
        <v>0</v>
      </c>
      <c r="F12" t="n">
        <v>2.09006e-07</v>
      </c>
      <c r="G12" t="n">
        <v>0</v>
      </c>
      <c r="H12" t="n">
        <v>7.07065e-07</v>
      </c>
      <c r="I12" t="n">
        <v>0</v>
      </c>
      <c r="O12" t="n">
        <v>2020</v>
      </c>
      <c r="P12" t="n">
        <v>852.7670273</v>
      </c>
      <c r="Q12" t="n">
        <v>9.585599999999999e-08</v>
      </c>
      <c r="R12" t="n">
        <v>0</v>
      </c>
      <c r="S12" t="n">
        <v>2.09006e-07</v>
      </c>
      <c r="T12" t="n">
        <v>0</v>
      </c>
      <c r="U12" t="n">
        <v>7.07065e-07</v>
      </c>
      <c r="V12" t="n">
        <v>0</v>
      </c>
    </row>
    <row r="13">
      <c r="B13" t="n">
        <v>2025</v>
      </c>
      <c r="C13" t="n">
        <v>892.5793187</v>
      </c>
      <c r="D13" t="n">
        <v>1.69065e-07</v>
      </c>
      <c r="E13" t="n">
        <v>3.66969e-08</v>
      </c>
      <c r="F13" t="n">
        <v>3.42226e-07</v>
      </c>
      <c r="G13" t="n">
        <v>5.83678e-08</v>
      </c>
      <c r="H13" t="n">
        <v>1.02989e-06</v>
      </c>
      <c r="I13" t="n">
        <v>4.02127e-08</v>
      </c>
      <c r="O13" t="n">
        <v>2025</v>
      </c>
      <c r="P13" t="n">
        <v>892.5793187</v>
      </c>
      <c r="Q13" t="n">
        <v>1.69065e-07</v>
      </c>
      <c r="R13" t="n">
        <v>3.66969e-08</v>
      </c>
      <c r="S13" t="n">
        <v>3.42226e-07</v>
      </c>
      <c r="T13" t="n">
        <v>5.83678e-08</v>
      </c>
      <c r="U13" t="n">
        <v>1.02989e-06</v>
      </c>
      <c r="V13" t="n">
        <v>4.02127e-08</v>
      </c>
    </row>
    <row r="14">
      <c r="B14" t="n">
        <v>2030</v>
      </c>
      <c r="C14" t="n">
        <v>957.6682992</v>
      </c>
      <c r="D14" t="n">
        <v>1.29054e-08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O14" t="n">
        <v>2030</v>
      </c>
      <c r="P14" t="n">
        <v>885.1092781</v>
      </c>
      <c r="Q14" t="n">
        <v>2.91449e-07</v>
      </c>
      <c r="R14" t="n">
        <v>8.64993e-08</v>
      </c>
      <c r="S14" t="n">
        <v>5.33222e-07</v>
      </c>
      <c r="T14" t="n">
        <v>1.35487e-07</v>
      </c>
      <c r="U14" t="n">
        <v>1.57523e-06</v>
      </c>
      <c r="V14" t="n">
        <v>9.537969999999999e-08</v>
      </c>
    </row>
    <row r="15">
      <c r="B15" t="n">
        <v>2035</v>
      </c>
      <c r="C15" t="n">
        <v>946.7948808</v>
      </c>
      <c r="D15" t="n">
        <v>2.29292e-08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O15" t="n">
        <v>2035</v>
      </c>
      <c r="P15" t="n">
        <v>925.2623287</v>
      </c>
      <c r="Q15" t="n">
        <v>4.0189e-07</v>
      </c>
      <c r="R15" t="n">
        <v>1.4459e-07</v>
      </c>
      <c r="S15" t="n">
        <v>7.14258e-07</v>
      </c>
      <c r="T15" t="n">
        <v>2.28693e-07</v>
      </c>
      <c r="U15" t="n">
        <v>9.37973e-07</v>
      </c>
      <c r="V15" t="n">
        <v>1.61682e-07</v>
      </c>
    </row>
    <row r="16">
      <c r="B16" t="n">
        <v>2040</v>
      </c>
      <c r="C16" t="n">
        <v>566.5908302</v>
      </c>
      <c r="D16" t="n">
        <v>4.25773e-08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O16" t="n">
        <v>2040</v>
      </c>
      <c r="P16" t="n">
        <v>1013.071417</v>
      </c>
      <c r="Q16" t="n">
        <v>6.4542e-07</v>
      </c>
      <c r="R16" t="n">
        <v>2.58024e-07</v>
      </c>
      <c r="S16" t="n">
        <v>1.04269e-06</v>
      </c>
      <c r="T16" t="n">
        <v>3.92331e-07</v>
      </c>
      <c r="U16" t="n">
        <v>9.842649999999999e-07</v>
      </c>
      <c r="V16" t="n">
        <v>2.86878e-07</v>
      </c>
    </row>
    <row r="17">
      <c r="B17" t="n">
        <v>2045</v>
      </c>
      <c r="C17" t="n">
        <v>1347.318725</v>
      </c>
      <c r="D17" t="n">
        <v>2.05672e-08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O17" t="n">
        <v>2045</v>
      </c>
      <c r="P17" t="n">
        <v>1101.488668</v>
      </c>
      <c r="Q17" t="n">
        <v>9.02006e-07</v>
      </c>
      <c r="R17" t="n">
        <v>3.82546e-07</v>
      </c>
      <c r="S17" t="n">
        <v>1.35987e-06</v>
      </c>
      <c r="T17" t="n">
        <v>5.64001e-07</v>
      </c>
      <c r="U17" t="n">
        <v>1.30677e-06</v>
      </c>
      <c r="V17" t="n">
        <v>4.17963e-07</v>
      </c>
    </row>
    <row r="18">
      <c r="B18" t="n">
        <v>2050</v>
      </c>
      <c r="C18" t="n">
        <v>924.1852429</v>
      </c>
      <c r="D18" t="n">
        <v>7.55342e-08</v>
      </c>
      <c r="E18" t="n">
        <v>3.04455e-08</v>
      </c>
      <c r="F18" t="n">
        <v>0</v>
      </c>
      <c r="G18" t="n">
        <v>0</v>
      </c>
      <c r="H18" t="n">
        <v>0</v>
      </c>
      <c r="I18" t="n">
        <v>0</v>
      </c>
      <c r="O18" t="n">
        <v>2050</v>
      </c>
      <c r="P18" t="n">
        <v>1252.245366</v>
      </c>
      <c r="Q18" t="n">
        <v>2.285e-06</v>
      </c>
      <c r="R18" t="n">
        <v>6.26849e-07</v>
      </c>
      <c r="S18" t="n">
        <v>2.4023e-06</v>
      </c>
      <c r="T18" t="n">
        <v>8.48934e-07</v>
      </c>
      <c r="U18" t="n">
        <v>6.15457e-06</v>
      </c>
      <c r="V18" t="n">
        <v>6.762870000000001e-07</v>
      </c>
    </row>
    <row r="19">
      <c r="B19" t="n">
        <v>2060</v>
      </c>
      <c r="C19" t="n">
        <v>678.1077233</v>
      </c>
      <c r="D19" t="n">
        <v>5.89928e-08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O19" t="n">
        <v>2060</v>
      </c>
      <c r="P19" t="n">
        <v>1297.850995</v>
      </c>
      <c r="Q19" t="n">
        <v>2.62657e-06</v>
      </c>
      <c r="R19" t="n">
        <v>8.59456e-07</v>
      </c>
      <c r="S19" t="n">
        <v>2.89035e-06</v>
      </c>
      <c r="T19" t="n">
        <v>1.1195e-06</v>
      </c>
      <c r="U19" t="n">
        <v>3.83662e-06</v>
      </c>
      <c r="V19" t="n">
        <v>8.70937e-07</v>
      </c>
    </row>
    <row r="20">
      <c r="B20" t="n">
        <v>2070</v>
      </c>
      <c r="C20" t="n">
        <v>312.6808775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O20" t="n">
        <v>2070</v>
      </c>
      <c r="P20" t="n">
        <v>1520.254408</v>
      </c>
      <c r="Q20" t="n">
        <v>2.34806e-06</v>
      </c>
      <c r="R20" t="n">
        <v>9.23073e-07</v>
      </c>
      <c r="S20" t="n">
        <v>2.67202e-06</v>
      </c>
      <c r="T20" t="n">
        <v>1.16509e-06</v>
      </c>
      <c r="U20" t="n">
        <v>2.77415e-06</v>
      </c>
      <c r="V20" t="n">
        <v>8.65426e-07</v>
      </c>
    </row>
    <row r="21">
      <c r="B21" t="n">
        <v>2080</v>
      </c>
      <c r="C21" t="n">
        <v>402.6808774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O21" t="n">
        <v>2080</v>
      </c>
      <c r="P21" t="n">
        <v>1597.990277</v>
      </c>
      <c r="Q21" t="n">
        <v>2.40988e-06</v>
      </c>
      <c r="R21" t="n">
        <v>8.59515e-07</v>
      </c>
      <c r="S21" t="n">
        <v>2.31127e-06</v>
      </c>
      <c r="T21" t="n">
        <v>1.01183e-06</v>
      </c>
      <c r="U21" t="n">
        <v>2.55635e-06</v>
      </c>
      <c r="V21" t="n">
        <v>7.30196e-07</v>
      </c>
    </row>
    <row r="22">
      <c r="B22" t="n">
        <v>2090</v>
      </c>
      <c r="C22" t="n">
        <v>492.6808775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O22" t="n">
        <v>2090</v>
      </c>
      <c r="P22" t="n">
        <v>1679.302623</v>
      </c>
      <c r="Q22" t="n">
        <v>2.52732e-06</v>
      </c>
      <c r="R22" t="n">
        <v>7.85519e-07</v>
      </c>
      <c r="S22" t="n">
        <v>1.87397e-06</v>
      </c>
      <c r="T22" t="n">
        <v>8.45739e-07</v>
      </c>
      <c r="U22" t="n">
        <v>1.88985e-06</v>
      </c>
      <c r="V22" t="n">
        <v>5.85214e-07</v>
      </c>
    </row>
    <row r="23">
      <c r="B23" t="n">
        <v>2100</v>
      </c>
      <c r="C23" t="n">
        <v>573.3445732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O23" t="n">
        <v>2100</v>
      </c>
      <c r="P23" t="n">
        <v>1663.83059</v>
      </c>
      <c r="Q23" t="n">
        <v>2.28083e-06</v>
      </c>
      <c r="R23" t="n">
        <v>7.51018e-07</v>
      </c>
      <c r="S23" t="n">
        <v>1.54912e-06</v>
      </c>
      <c r="T23" t="n">
        <v>7.662070000000001e-07</v>
      </c>
      <c r="U23" t="n">
        <v>1.22462e-06</v>
      </c>
      <c r="V23" t="n">
        <v>5.00897e-07</v>
      </c>
    </row>
    <row r="26">
      <c r="A26" t="inlineStr">
        <is>
          <t>AUS</t>
        </is>
      </c>
      <c r="N26" t="inlineStr">
        <is>
          <t>AUS</t>
        </is>
      </c>
    </row>
    <row r="29">
      <c r="C29" t="inlineStr">
        <is>
          <t>liquefied petroleum gas</t>
        </is>
      </c>
      <c r="D29" t="inlineStr">
        <is>
          <t>liquefied petroleum gas, synthetic, from natural gas</t>
        </is>
      </c>
      <c r="E29" t="inlineStr">
        <is>
          <t>liquefied petroleum gas, synthetic, from natural gas, with CCS</t>
        </is>
      </c>
      <c r="F29" t="inlineStr">
        <is>
          <t>liquefied petroleum gas, synthetic, from biomass</t>
        </is>
      </c>
      <c r="G29" t="inlineStr">
        <is>
          <t>liquefied petroleum gas, synthetic, from biomass, with CCS</t>
        </is>
      </c>
      <c r="H29" t="inlineStr">
        <is>
          <t>liquefied petroleum gas, synthetic, from coal</t>
        </is>
      </c>
      <c r="I29" t="inlineStr">
        <is>
          <t>liquefied petroleum gas, synthetic, from coal, with CCS</t>
        </is>
      </c>
      <c r="P29" t="inlineStr">
        <is>
          <t>liquefied petroleum gas</t>
        </is>
      </c>
      <c r="Q29" t="inlineStr">
        <is>
          <t>liquefied petroleum gas, synthetic, from natural gas</t>
        </is>
      </c>
      <c r="R29" t="inlineStr">
        <is>
          <t>liquefied petroleum gas, synthetic, from natural gas, with CCS</t>
        </is>
      </c>
      <c r="S29" t="inlineStr">
        <is>
          <t>liquefied petroleum gas, synthetic, from biomass</t>
        </is>
      </c>
      <c r="T29" t="inlineStr">
        <is>
          <t>liquefied petroleum gas, synthetic, from biomass, with CCS</t>
        </is>
      </c>
      <c r="U29" t="inlineStr">
        <is>
          <t>liquefied petroleum gas, synthetic, from coal</t>
        </is>
      </c>
      <c r="V29" t="inlineStr">
        <is>
          <t>liquefied petroleum gas, synthetic, from coal, with CCS</t>
        </is>
      </c>
    </row>
    <row r="30">
      <c r="B30" t="n">
        <v>2005</v>
      </c>
      <c r="C30" t="n">
        <v>103.3977313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O30" t="n">
        <v>2005</v>
      </c>
      <c r="P30" t="n">
        <v>103.3977313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</row>
    <row r="31">
      <c r="B31" t="n">
        <v>2010</v>
      </c>
      <c r="C31" t="n">
        <v>88.1468971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O31" t="n">
        <v>2010</v>
      </c>
      <c r="P31" t="n">
        <v>88.1468971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</row>
    <row r="32">
      <c r="B32" t="n">
        <v>2015</v>
      </c>
      <c r="C32" t="n">
        <v>58.13982441</v>
      </c>
      <c r="D32" t="n">
        <v>4.44956e-08</v>
      </c>
      <c r="E32" t="n">
        <v>0</v>
      </c>
      <c r="F32" t="n">
        <v>1.04452e-07</v>
      </c>
      <c r="G32" t="n">
        <v>0</v>
      </c>
      <c r="H32" t="n">
        <v>7.127059999999999e-08</v>
      </c>
      <c r="I32" t="n">
        <v>0</v>
      </c>
      <c r="O32" t="n">
        <v>2015</v>
      </c>
      <c r="P32" t="n">
        <v>58.13982441</v>
      </c>
      <c r="Q32" t="n">
        <v>4.44956e-08</v>
      </c>
      <c r="R32" t="n">
        <v>0</v>
      </c>
      <c r="S32" t="n">
        <v>1.04452e-07</v>
      </c>
      <c r="T32" t="n">
        <v>0</v>
      </c>
      <c r="U32" t="n">
        <v>7.127059999999999e-08</v>
      </c>
      <c r="V32" t="n">
        <v>0</v>
      </c>
    </row>
    <row r="33">
      <c r="B33" t="n">
        <v>2020</v>
      </c>
      <c r="C33" t="n">
        <v>60.95720769</v>
      </c>
      <c r="D33" t="n">
        <v>8.69067e-08</v>
      </c>
      <c r="E33" t="n">
        <v>0</v>
      </c>
      <c r="F33" t="n">
        <v>1.76652e-07</v>
      </c>
      <c r="G33" t="n">
        <v>0</v>
      </c>
      <c r="H33" t="n">
        <v>1.21472e-07</v>
      </c>
      <c r="I33" t="n">
        <v>0</v>
      </c>
      <c r="O33" t="n">
        <v>2020</v>
      </c>
      <c r="P33" t="n">
        <v>60.95720769</v>
      </c>
      <c r="Q33" t="n">
        <v>8.69067e-08</v>
      </c>
      <c r="R33" t="n">
        <v>0</v>
      </c>
      <c r="S33" t="n">
        <v>1.76652e-07</v>
      </c>
      <c r="T33" t="n">
        <v>0</v>
      </c>
      <c r="U33" t="n">
        <v>1.21472e-07</v>
      </c>
      <c r="V33" t="n">
        <v>0</v>
      </c>
    </row>
    <row r="34">
      <c r="B34" t="n">
        <v>2025</v>
      </c>
      <c r="C34" t="n">
        <v>53.20736724</v>
      </c>
      <c r="D34" t="n">
        <v>1.77222e-07</v>
      </c>
      <c r="E34" t="n">
        <v>3.83377e-08</v>
      </c>
      <c r="F34" t="n">
        <v>3.12544e-07</v>
      </c>
      <c r="G34" t="n">
        <v>5.41293e-08</v>
      </c>
      <c r="H34" t="n">
        <v>2.37808e-07</v>
      </c>
      <c r="I34" t="n">
        <v>3.52529e-08</v>
      </c>
      <c r="O34" t="n">
        <v>2025</v>
      </c>
      <c r="P34" t="n">
        <v>53.20736724</v>
      </c>
      <c r="Q34" t="n">
        <v>1.77222e-07</v>
      </c>
      <c r="R34" t="n">
        <v>3.83377e-08</v>
      </c>
      <c r="S34" t="n">
        <v>3.12544e-07</v>
      </c>
      <c r="T34" t="n">
        <v>5.41293e-08</v>
      </c>
      <c r="U34" t="n">
        <v>2.37808e-07</v>
      </c>
      <c r="V34" t="n">
        <v>3.52529e-08</v>
      </c>
    </row>
    <row r="35">
      <c r="B35" t="n">
        <v>2030</v>
      </c>
      <c r="C35" t="n">
        <v>188.021552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O35" t="n">
        <v>2030</v>
      </c>
      <c r="P35" t="n">
        <v>61.53456092</v>
      </c>
      <c r="Q35" t="n">
        <v>3.54891e-07</v>
      </c>
      <c r="R35" t="n">
        <v>9.43878e-08</v>
      </c>
      <c r="S35" t="n">
        <v>4.98591e-07</v>
      </c>
      <c r="T35" t="n">
        <v>1.25904e-07</v>
      </c>
      <c r="U35" t="n">
        <v>4.23121e-07</v>
      </c>
      <c r="V35" t="n">
        <v>8.47028e-08</v>
      </c>
    </row>
    <row r="36">
      <c r="B36" t="n">
        <v>2035</v>
      </c>
      <c r="C36" t="n">
        <v>154.7314221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O36" t="n">
        <v>2035</v>
      </c>
      <c r="P36" t="n">
        <v>54.87797035</v>
      </c>
      <c r="Q36" t="n">
        <v>4.21737e-07</v>
      </c>
      <c r="R36" t="n">
        <v>1.53565e-07</v>
      </c>
      <c r="S36" t="n">
        <v>6.08189e-07</v>
      </c>
      <c r="T36" t="n">
        <v>2.03043e-07</v>
      </c>
      <c r="U36" t="n">
        <v>4.61311e-07</v>
      </c>
      <c r="V36" t="n">
        <v>1.35793e-07</v>
      </c>
    </row>
    <row r="37">
      <c r="B37" t="n">
        <v>2040</v>
      </c>
      <c r="C37" t="n">
        <v>121.5842488</v>
      </c>
      <c r="D37" t="n">
        <v>1.11633e-08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O37" t="n">
        <v>2040</v>
      </c>
      <c r="P37" t="n">
        <v>27.4605681</v>
      </c>
      <c r="Q37" t="n">
        <v>2.32598e-06</v>
      </c>
      <c r="R37" t="n">
        <v>3.61797e-07</v>
      </c>
      <c r="S37" t="n">
        <v>1.33187e-06</v>
      </c>
      <c r="T37" t="n">
        <v>4.07734e-07</v>
      </c>
      <c r="U37" t="n">
        <v>2.33602e-06</v>
      </c>
      <c r="V37" t="n">
        <v>3.03647e-07</v>
      </c>
    </row>
    <row r="38">
      <c r="B38" t="n">
        <v>2045</v>
      </c>
      <c r="C38" t="n">
        <v>127.1631391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O38" t="n">
        <v>2045</v>
      </c>
      <c r="P38" t="n">
        <v>13.40779578</v>
      </c>
      <c r="Q38" t="n">
        <v>4.47686e-06</v>
      </c>
      <c r="R38" t="n">
        <v>5.49495e-07</v>
      </c>
      <c r="S38" t="n">
        <v>1.88029e-06</v>
      </c>
      <c r="T38" t="n">
        <v>5.9301e-07</v>
      </c>
      <c r="U38" t="n">
        <v>4.46759e-06</v>
      </c>
      <c r="V38" t="n">
        <v>4.55708e-07</v>
      </c>
    </row>
    <row r="39">
      <c r="B39" t="n">
        <v>2050</v>
      </c>
      <c r="C39" t="n">
        <v>112.8398229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O39" t="n">
        <v>2050</v>
      </c>
      <c r="P39" t="n">
        <v>2.649168439</v>
      </c>
      <c r="Q39" t="n">
        <v>7.35145e-06</v>
      </c>
      <c r="R39" t="n">
        <v>7.73845e-07</v>
      </c>
      <c r="S39" t="n">
        <v>2.54304e-06</v>
      </c>
      <c r="T39" t="n">
        <v>8.1578e-07</v>
      </c>
      <c r="U39" t="n">
        <v>7.32323e-06</v>
      </c>
      <c r="V39" t="n">
        <v>6.36012e-07</v>
      </c>
    </row>
    <row r="40">
      <c r="B40" t="n">
        <v>2060</v>
      </c>
      <c r="C40" t="n">
        <v>125.9264747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O40" t="n">
        <v>2060</v>
      </c>
      <c r="P40" t="n">
        <v>2.937481054</v>
      </c>
      <c r="Q40" t="n">
        <v>2.38275e-05</v>
      </c>
      <c r="R40" t="n">
        <v>1.16613e-06</v>
      </c>
      <c r="S40" t="n">
        <v>3.90973e-06</v>
      </c>
      <c r="T40" t="n">
        <v>1.1643e-06</v>
      </c>
      <c r="U40" t="n">
        <v>2.37673e-05</v>
      </c>
      <c r="V40" t="n">
        <v>9.43255e-07</v>
      </c>
    </row>
    <row r="41">
      <c r="B41" t="n">
        <v>2070</v>
      </c>
      <c r="C41" t="n">
        <v>135.9816998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O41" t="n">
        <v>2070</v>
      </c>
      <c r="P41" t="n">
        <v>3.253652652</v>
      </c>
      <c r="Q41" t="n">
        <v>2.79112e-06</v>
      </c>
      <c r="R41" t="n">
        <v>9.89306e-07</v>
      </c>
      <c r="S41" t="n">
        <v>2.65514e-06</v>
      </c>
      <c r="T41" t="n">
        <v>1.13777e-06</v>
      </c>
      <c r="U41" t="n">
        <v>2.79063e-06</v>
      </c>
      <c r="V41" t="n">
        <v>8.46464e-07</v>
      </c>
    </row>
    <row r="42">
      <c r="B42" t="n">
        <v>2080</v>
      </c>
      <c r="C42" t="n">
        <v>151.8500875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O42" t="n">
        <v>2080</v>
      </c>
      <c r="P42" t="n">
        <v>28.50654767</v>
      </c>
      <c r="Q42" t="n">
        <v>2.69526e-06</v>
      </c>
      <c r="R42" t="n">
        <v>9.05472e-07</v>
      </c>
      <c r="S42" t="n">
        <v>2.47257e-06</v>
      </c>
      <c r="T42" t="n">
        <v>1.0389e-06</v>
      </c>
      <c r="U42" t="n">
        <v>2.6953e-06</v>
      </c>
      <c r="V42" t="n">
        <v>7.71561e-07</v>
      </c>
    </row>
    <row r="43">
      <c r="B43" t="n">
        <v>2090</v>
      </c>
      <c r="C43" t="n">
        <v>168.3944406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O43" t="n">
        <v>2090</v>
      </c>
      <c r="P43" t="n">
        <v>83.99653364</v>
      </c>
      <c r="Q43" t="n">
        <v>3.21451e-06</v>
      </c>
      <c r="R43" t="n">
        <v>8.37614e-07</v>
      </c>
      <c r="S43" t="n">
        <v>2.4855e-06</v>
      </c>
      <c r="T43" t="n">
        <v>9.62441e-07</v>
      </c>
      <c r="U43" t="n">
        <v>3.27355e-06</v>
      </c>
      <c r="V43" t="n">
        <v>7.1783e-07</v>
      </c>
    </row>
    <row r="44">
      <c r="B44" t="n">
        <v>2100</v>
      </c>
      <c r="C44" t="n">
        <v>181.4534242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O44" t="n">
        <v>2100</v>
      </c>
      <c r="P44" t="n">
        <v>117.6281862</v>
      </c>
      <c r="Q44" t="n">
        <v>2.45735e-06</v>
      </c>
      <c r="R44" t="n">
        <v>7.78181e-07</v>
      </c>
      <c r="S44" t="n">
        <v>2.44807e-06</v>
      </c>
      <c r="T44" t="n">
        <v>9.47256e-07</v>
      </c>
      <c r="U44" t="n">
        <v>2.73231e-06</v>
      </c>
      <c r="V44" t="n">
        <v>6.96763e-07</v>
      </c>
    </row>
    <row r="47">
      <c r="A47" t="inlineStr">
        <is>
          <t>CAN</t>
        </is>
      </c>
      <c r="N47" t="inlineStr">
        <is>
          <t>CAN</t>
        </is>
      </c>
    </row>
    <row r="50">
      <c r="C50" t="inlineStr">
        <is>
          <t>liquefied petroleum gas</t>
        </is>
      </c>
      <c r="D50" t="inlineStr">
        <is>
          <t>liquefied petroleum gas, synthetic, from natural gas</t>
        </is>
      </c>
      <c r="E50" t="inlineStr">
        <is>
          <t>liquefied petroleum gas, synthetic, from natural gas, with CCS</t>
        </is>
      </c>
      <c r="F50" t="inlineStr">
        <is>
          <t>liquefied petroleum gas, synthetic, from biomass</t>
        </is>
      </c>
      <c r="G50" t="inlineStr">
        <is>
          <t>liquefied petroleum gas, synthetic, from biomass, with CCS</t>
        </is>
      </c>
      <c r="H50" t="inlineStr">
        <is>
          <t>liquefied petroleum gas, synthetic, from coal</t>
        </is>
      </c>
      <c r="I50" t="inlineStr">
        <is>
          <t>liquefied petroleum gas, synthetic, from coal, with CCS</t>
        </is>
      </c>
      <c r="P50" t="inlineStr">
        <is>
          <t>liquefied petroleum gas</t>
        </is>
      </c>
      <c r="Q50" t="inlineStr">
        <is>
          <t>liquefied petroleum gas, synthetic, from natural gas</t>
        </is>
      </c>
      <c r="R50" t="inlineStr">
        <is>
          <t>liquefied petroleum gas, synthetic, from natural gas, with CCS</t>
        </is>
      </c>
      <c r="S50" t="inlineStr">
        <is>
          <t>liquefied petroleum gas, synthetic, from biomass</t>
        </is>
      </c>
      <c r="T50" t="inlineStr">
        <is>
          <t>liquefied petroleum gas, synthetic, from biomass, with CCS</t>
        </is>
      </c>
      <c r="U50" t="inlineStr">
        <is>
          <t>liquefied petroleum gas, synthetic, from coal</t>
        </is>
      </c>
      <c r="V50" t="inlineStr">
        <is>
          <t>liquefied petroleum gas, synthetic, from coal, with CCS</t>
        </is>
      </c>
    </row>
    <row r="51">
      <c r="B51" t="n">
        <v>2005</v>
      </c>
      <c r="C51" t="n">
        <v>197.4744673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O51" t="n">
        <v>2005</v>
      </c>
      <c r="P51" t="n">
        <v>197.4744673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</row>
    <row r="52">
      <c r="B52" t="n">
        <v>2010</v>
      </c>
      <c r="C52" t="n">
        <v>380.1476632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O52" t="n">
        <v>2010</v>
      </c>
      <c r="P52" t="n">
        <v>380.1476632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</row>
    <row r="53">
      <c r="B53" t="n">
        <v>2015</v>
      </c>
      <c r="C53" t="n">
        <v>379.4978631</v>
      </c>
      <c r="D53" t="n">
        <v>4.99267e-08</v>
      </c>
      <c r="E53" t="n">
        <v>0</v>
      </c>
      <c r="F53" t="n">
        <v>1.1262e-07</v>
      </c>
      <c r="G53" t="n">
        <v>0</v>
      </c>
      <c r="H53" t="n">
        <v>7.1618e-08</v>
      </c>
      <c r="I53" t="n">
        <v>0</v>
      </c>
      <c r="O53" t="n">
        <v>2015</v>
      </c>
      <c r="P53" t="n">
        <v>379.4978631</v>
      </c>
      <c r="Q53" t="n">
        <v>4.99267e-08</v>
      </c>
      <c r="R53" t="n">
        <v>0</v>
      </c>
      <c r="S53" t="n">
        <v>1.1262e-07</v>
      </c>
      <c r="T53" t="n">
        <v>0</v>
      </c>
      <c r="U53" t="n">
        <v>7.1618e-08</v>
      </c>
      <c r="V53" t="n">
        <v>0</v>
      </c>
    </row>
    <row r="54">
      <c r="B54" t="n">
        <v>2020</v>
      </c>
      <c r="C54" t="n">
        <v>360.558248</v>
      </c>
      <c r="D54" t="n">
        <v>9.7141e-08</v>
      </c>
      <c r="E54" t="n">
        <v>0</v>
      </c>
      <c r="F54" t="n">
        <v>2.04581e-07</v>
      </c>
      <c r="G54" t="n">
        <v>0</v>
      </c>
      <c r="H54" t="n">
        <v>1.30073e-07</v>
      </c>
      <c r="I54" t="n">
        <v>0</v>
      </c>
      <c r="O54" t="n">
        <v>2020</v>
      </c>
      <c r="P54" t="n">
        <v>360.558248</v>
      </c>
      <c r="Q54" t="n">
        <v>9.7141e-08</v>
      </c>
      <c r="R54" t="n">
        <v>0</v>
      </c>
      <c r="S54" t="n">
        <v>2.04581e-07</v>
      </c>
      <c r="T54" t="n">
        <v>0</v>
      </c>
      <c r="U54" t="n">
        <v>1.30073e-07</v>
      </c>
      <c r="V54" t="n">
        <v>0</v>
      </c>
    </row>
    <row r="55">
      <c r="B55" t="n">
        <v>2025</v>
      </c>
      <c r="C55" t="n">
        <v>226.3479187</v>
      </c>
      <c r="D55" t="n">
        <v>1.83836e-07</v>
      </c>
      <c r="E55" t="n">
        <v>3.82254e-08</v>
      </c>
      <c r="F55" t="n">
        <v>3.95054e-07</v>
      </c>
      <c r="G55" t="n">
        <v>6.23884e-08</v>
      </c>
      <c r="H55" t="n">
        <v>2.96495e-07</v>
      </c>
      <c r="I55" t="n">
        <v>3.97094e-08</v>
      </c>
      <c r="O55" t="n">
        <v>2025</v>
      </c>
      <c r="P55" t="n">
        <v>226.3479187</v>
      </c>
      <c r="Q55" t="n">
        <v>1.83836e-07</v>
      </c>
      <c r="R55" t="n">
        <v>3.82254e-08</v>
      </c>
      <c r="S55" t="n">
        <v>3.95054e-07</v>
      </c>
      <c r="T55" t="n">
        <v>6.23884e-08</v>
      </c>
      <c r="U55" t="n">
        <v>2.96495e-07</v>
      </c>
      <c r="V55" t="n">
        <v>3.97094e-08</v>
      </c>
    </row>
    <row r="56">
      <c r="B56" t="n">
        <v>2030</v>
      </c>
      <c r="C56" t="n">
        <v>226.6064584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O56" t="n">
        <v>2030</v>
      </c>
      <c r="P56" t="n">
        <v>158.762748</v>
      </c>
      <c r="Q56" t="n">
        <v>3.78031e-07</v>
      </c>
      <c r="R56" t="n">
        <v>9.702419999999999e-08</v>
      </c>
      <c r="S56" t="n">
        <v>8.24368e-07</v>
      </c>
      <c r="T56" t="n">
        <v>1.57519e-07</v>
      </c>
      <c r="U56" t="n">
        <v>9.73596e-07</v>
      </c>
      <c r="V56" t="n">
        <v>1.05539e-07</v>
      </c>
    </row>
    <row r="57">
      <c r="B57" t="n">
        <v>2035</v>
      </c>
      <c r="C57" t="n">
        <v>192.0443097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O57" t="n">
        <v>2035</v>
      </c>
      <c r="P57" t="n">
        <v>97.94493869999999</v>
      </c>
      <c r="Q57" t="n">
        <v>7.96374e-07</v>
      </c>
      <c r="R57" t="n">
        <v>1.87897e-07</v>
      </c>
      <c r="S57" t="n">
        <v>1.42406e-06</v>
      </c>
      <c r="T57" t="n">
        <v>2.84035e-07</v>
      </c>
      <c r="U57" t="n">
        <v>3.07111e-06</v>
      </c>
      <c r="V57" t="n">
        <v>1.98871e-07</v>
      </c>
    </row>
    <row r="58">
      <c r="B58" t="n">
        <v>2040</v>
      </c>
      <c r="C58" t="n">
        <v>282.2875708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O58" t="n">
        <v>2040</v>
      </c>
      <c r="P58" t="n">
        <v>72.23054156000001</v>
      </c>
      <c r="Q58" t="n">
        <v>1.69154e-06</v>
      </c>
      <c r="R58" t="n">
        <v>3.53586e-07</v>
      </c>
      <c r="S58" t="n">
        <v>1.94887e-06</v>
      </c>
      <c r="T58" t="n">
        <v>4.63275e-07</v>
      </c>
      <c r="U58" t="n">
        <v>3.25088e-06</v>
      </c>
      <c r="V58" t="n">
        <v>3.33602e-07</v>
      </c>
    </row>
    <row r="59">
      <c r="B59" t="n">
        <v>2045</v>
      </c>
      <c r="C59" t="n">
        <v>317.6157313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O59" t="n">
        <v>2045</v>
      </c>
      <c r="P59" t="n">
        <v>92.71805069</v>
      </c>
      <c r="Q59" t="n">
        <v>1.70622e-06</v>
      </c>
      <c r="R59" t="n">
        <v>4.90849e-07</v>
      </c>
      <c r="S59" t="n">
        <v>2.11345e-06</v>
      </c>
      <c r="T59" t="n">
        <v>6.23152e-07</v>
      </c>
      <c r="U59" t="n">
        <v>2.4852e-06</v>
      </c>
      <c r="V59" t="n">
        <v>4.47392e-07</v>
      </c>
    </row>
    <row r="60">
      <c r="B60" t="n">
        <v>2050</v>
      </c>
      <c r="C60" t="n">
        <v>81.97371971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O60" t="n">
        <v>2050</v>
      </c>
      <c r="P60" t="n">
        <v>106.0055047</v>
      </c>
      <c r="Q60" t="n">
        <v>3.8624e-06</v>
      </c>
      <c r="R60" t="n">
        <v>7.30988e-07</v>
      </c>
      <c r="S60" t="n">
        <v>3.089e-06</v>
      </c>
      <c r="T60" t="n">
        <v>8.69927e-07</v>
      </c>
      <c r="U60" t="n">
        <v>5.60642e-06</v>
      </c>
      <c r="V60" t="n">
        <v>6.43565e-07</v>
      </c>
    </row>
    <row r="61">
      <c r="B61" t="n">
        <v>2060</v>
      </c>
      <c r="C61" t="n">
        <v>91.34272928999999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O61" t="n">
        <v>2060</v>
      </c>
      <c r="P61" t="n">
        <v>92.65700725000001</v>
      </c>
      <c r="Q61" t="n">
        <v>1.03358e-05</v>
      </c>
      <c r="R61" t="n">
        <v>1.11035e-06</v>
      </c>
      <c r="S61" t="n">
        <v>4.55974e-06</v>
      </c>
      <c r="T61" t="n">
        <v>1.22333e-06</v>
      </c>
      <c r="U61" t="n">
        <v>1.19435e-05</v>
      </c>
      <c r="V61" t="n">
        <v>9.36472e-07</v>
      </c>
    </row>
    <row r="62">
      <c r="B62" t="n">
        <v>2070</v>
      </c>
      <c r="C62" t="n">
        <v>102.9189641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O62" t="n">
        <v>2070</v>
      </c>
      <c r="P62" t="n">
        <v>146.4037589</v>
      </c>
      <c r="Q62" t="n">
        <v>9.82379e-06</v>
      </c>
      <c r="R62" t="n">
        <v>1.23307e-06</v>
      </c>
      <c r="S62" t="n">
        <v>4.78928e-06</v>
      </c>
      <c r="T62" t="n">
        <v>1.38007e-06</v>
      </c>
      <c r="U62" t="n">
        <v>9.866689999999999e-06</v>
      </c>
      <c r="V62" t="n">
        <v>1.04524e-06</v>
      </c>
    </row>
    <row r="63">
      <c r="B63" t="n">
        <v>2080</v>
      </c>
      <c r="C63" t="n">
        <v>116.424569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O63" t="n">
        <v>2080</v>
      </c>
      <c r="P63" t="n">
        <v>216.2547504</v>
      </c>
      <c r="Q63" t="n">
        <v>6.90085e-06</v>
      </c>
      <c r="R63" t="n">
        <v>1.06513e-06</v>
      </c>
      <c r="S63" t="n">
        <v>4.09313e-06</v>
      </c>
      <c r="T63" t="n">
        <v>1.24297e-06</v>
      </c>
      <c r="U63" t="n">
        <v>6.90253e-06</v>
      </c>
      <c r="V63" t="n">
        <v>9.17762e-07</v>
      </c>
    </row>
    <row r="64">
      <c r="B64" t="n">
        <v>2090</v>
      </c>
      <c r="C64" t="n">
        <v>131.508208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O64" t="n">
        <v>2090</v>
      </c>
      <c r="P64" t="n">
        <v>245.9565897</v>
      </c>
      <c r="Q64" t="n">
        <v>6.78973e-06</v>
      </c>
      <c r="R64" t="n">
        <v>9.18326e-07</v>
      </c>
      <c r="S64" t="n">
        <v>3.74105e-06</v>
      </c>
      <c r="T64" t="n">
        <v>1.12099e-06</v>
      </c>
      <c r="U64" t="n">
        <v>6.89293e-06</v>
      </c>
      <c r="V64" t="n">
        <v>8.08407e-07</v>
      </c>
    </row>
    <row r="65">
      <c r="B65" t="n">
        <v>2100</v>
      </c>
      <c r="C65" t="n">
        <v>72.76899598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O65" t="n">
        <v>2100</v>
      </c>
      <c r="P65" t="n">
        <v>263.1749391</v>
      </c>
      <c r="Q65" t="n">
        <v>7.49453e-06</v>
      </c>
      <c r="R65" t="n">
        <v>8.68298e-07</v>
      </c>
      <c r="S65" t="n">
        <v>4.24364e-06</v>
      </c>
      <c r="T65" t="n">
        <v>1.13243e-06</v>
      </c>
      <c r="U65" t="n">
        <v>7.08897e-06</v>
      </c>
      <c r="V65" t="n">
        <v>8.20692e-07</v>
      </c>
    </row>
    <row r="68">
      <c r="A68" t="inlineStr">
        <is>
          <t>CHI</t>
        </is>
      </c>
      <c r="N68" t="inlineStr">
        <is>
          <t>CHI</t>
        </is>
      </c>
    </row>
    <row r="71">
      <c r="C71" t="inlineStr">
        <is>
          <t>liquefied petroleum gas</t>
        </is>
      </c>
      <c r="D71" t="inlineStr">
        <is>
          <t>liquefied petroleum gas, synthetic, from natural gas</t>
        </is>
      </c>
      <c r="E71" t="inlineStr">
        <is>
          <t>liquefied petroleum gas, synthetic, from natural gas, with CCS</t>
        </is>
      </c>
      <c r="F71" t="inlineStr">
        <is>
          <t>liquefied petroleum gas, synthetic, from biomass</t>
        </is>
      </c>
      <c r="G71" t="inlineStr">
        <is>
          <t>liquefied petroleum gas, synthetic, from biomass, with CCS</t>
        </is>
      </c>
      <c r="H71" t="inlineStr">
        <is>
          <t>liquefied petroleum gas, synthetic, from coal</t>
        </is>
      </c>
      <c r="I71" t="inlineStr">
        <is>
          <t>liquefied petroleum gas, synthetic, from coal, with CCS</t>
        </is>
      </c>
      <c r="P71" t="inlineStr">
        <is>
          <t>liquefied petroleum gas</t>
        </is>
      </c>
      <c r="Q71" t="inlineStr">
        <is>
          <t>liquefied petroleum gas, synthetic, from natural gas</t>
        </is>
      </c>
      <c r="R71" t="inlineStr">
        <is>
          <t>liquefied petroleum gas, synthetic, from natural gas, with CCS</t>
        </is>
      </c>
      <c r="S71" t="inlineStr">
        <is>
          <t>liquefied petroleum gas, synthetic, from biomass</t>
        </is>
      </c>
      <c r="T71" t="inlineStr">
        <is>
          <t>liquefied petroleum gas, synthetic, from biomass, with CCS</t>
        </is>
      </c>
      <c r="U71" t="inlineStr">
        <is>
          <t>liquefied petroleum gas, synthetic, from coal</t>
        </is>
      </c>
      <c r="V71" t="inlineStr">
        <is>
          <t>liquefied petroleum gas, synthetic, from coal, with CCS</t>
        </is>
      </c>
    </row>
    <row r="72">
      <c r="B72" t="n">
        <v>2005</v>
      </c>
      <c r="C72" t="n">
        <v>914.6161107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O72" t="n">
        <v>2005</v>
      </c>
      <c r="P72" t="n">
        <v>914.6161107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</row>
    <row r="73">
      <c r="B73" t="n">
        <v>2010</v>
      </c>
      <c r="C73" t="n">
        <v>1040.098072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O73" t="n">
        <v>2010</v>
      </c>
      <c r="P73" t="n">
        <v>1040.098072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</row>
    <row r="74">
      <c r="B74" t="n">
        <v>2015</v>
      </c>
      <c r="C74" t="n">
        <v>2205.036707</v>
      </c>
      <c r="D74" t="n">
        <v>5.09718e-08</v>
      </c>
      <c r="E74" t="n">
        <v>0</v>
      </c>
      <c r="F74" t="n">
        <v>1.79484e-07</v>
      </c>
      <c r="G74" t="n">
        <v>0</v>
      </c>
      <c r="H74" t="n">
        <v>4.33167e-08</v>
      </c>
      <c r="I74" t="n">
        <v>0</v>
      </c>
      <c r="O74" t="n">
        <v>2015</v>
      </c>
      <c r="P74" t="n">
        <v>2205.036707</v>
      </c>
      <c r="Q74" t="n">
        <v>5.09718e-08</v>
      </c>
      <c r="R74" t="n">
        <v>0</v>
      </c>
      <c r="S74" t="n">
        <v>1.79484e-07</v>
      </c>
      <c r="T74" t="n">
        <v>0</v>
      </c>
      <c r="U74" t="n">
        <v>4.33167e-08</v>
      </c>
      <c r="V74" t="n">
        <v>0</v>
      </c>
    </row>
    <row r="75">
      <c r="B75" t="n">
        <v>2020</v>
      </c>
      <c r="C75" t="n">
        <v>2085.746481</v>
      </c>
      <c r="D75" t="n">
        <v>9.576760000000001e-08</v>
      </c>
      <c r="E75" t="n">
        <v>0</v>
      </c>
      <c r="F75" t="n">
        <v>6.17976e-07</v>
      </c>
      <c r="G75" t="n">
        <v>0</v>
      </c>
      <c r="H75" t="n">
        <v>1.05446e-06</v>
      </c>
      <c r="I75" t="n">
        <v>0</v>
      </c>
      <c r="O75" t="n">
        <v>2020</v>
      </c>
      <c r="P75" t="n">
        <v>2085.746481</v>
      </c>
      <c r="Q75" t="n">
        <v>9.576760000000001e-08</v>
      </c>
      <c r="R75" t="n">
        <v>0</v>
      </c>
      <c r="S75" t="n">
        <v>6.17976e-07</v>
      </c>
      <c r="T75" t="n">
        <v>0</v>
      </c>
      <c r="U75" t="n">
        <v>1.05446e-06</v>
      </c>
      <c r="V75" t="n">
        <v>0</v>
      </c>
    </row>
    <row r="76">
      <c r="B76" t="n">
        <v>2025</v>
      </c>
      <c r="C76" t="n">
        <v>1026.727675</v>
      </c>
      <c r="D76" t="n">
        <v>1.60596e-07</v>
      </c>
      <c r="E76" t="n">
        <v>3.48917e-08</v>
      </c>
      <c r="F76" t="n">
        <v>9.33935e-07</v>
      </c>
      <c r="G76" t="n">
        <v>8.4153e-08</v>
      </c>
      <c r="H76" t="n">
        <v>2.02223e-06</v>
      </c>
      <c r="I76" t="n">
        <v>6.24131e-08</v>
      </c>
      <c r="O76" t="n">
        <v>2025</v>
      </c>
      <c r="P76" t="n">
        <v>1026.727675</v>
      </c>
      <c r="Q76" t="n">
        <v>1.60596e-07</v>
      </c>
      <c r="R76" t="n">
        <v>3.48917e-08</v>
      </c>
      <c r="S76" t="n">
        <v>9.33935e-07</v>
      </c>
      <c r="T76" t="n">
        <v>8.4153e-08</v>
      </c>
      <c r="U76" t="n">
        <v>2.02223e-06</v>
      </c>
      <c r="V76" t="n">
        <v>6.24131e-08</v>
      </c>
    </row>
    <row r="77">
      <c r="B77" t="n">
        <v>2030</v>
      </c>
      <c r="C77" t="n">
        <v>2661.063235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O77" t="n">
        <v>2030</v>
      </c>
      <c r="P77" t="n">
        <v>864.712221</v>
      </c>
      <c r="Q77" t="n">
        <v>2.62324e-07</v>
      </c>
      <c r="R77" t="n">
        <v>8.25843e-08</v>
      </c>
      <c r="S77" t="n">
        <v>1.29674e-06</v>
      </c>
      <c r="T77" t="n">
        <v>1.87125e-07</v>
      </c>
      <c r="U77" t="n">
        <v>3.48833e-06</v>
      </c>
      <c r="V77" t="n">
        <v>1.40388e-07</v>
      </c>
    </row>
    <row r="78">
      <c r="B78" t="n">
        <v>2035</v>
      </c>
      <c r="C78" t="n">
        <v>2800.365015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O78" t="n">
        <v>2035</v>
      </c>
      <c r="P78" t="n">
        <v>967.1330063</v>
      </c>
      <c r="Q78" t="n">
        <v>4.06276e-07</v>
      </c>
      <c r="R78" t="n">
        <v>1.48193e-07</v>
      </c>
      <c r="S78" t="n">
        <v>1.81278e-06</v>
      </c>
      <c r="T78" t="n">
        <v>3.25415e-07</v>
      </c>
      <c r="U78" t="n">
        <v>5.4427e-06</v>
      </c>
      <c r="V78" t="n">
        <v>2.5187e-07</v>
      </c>
    </row>
    <row r="79">
      <c r="B79" t="n">
        <v>2040</v>
      </c>
      <c r="C79" t="n">
        <v>794.0511034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O79" t="n">
        <v>2040</v>
      </c>
      <c r="P79" t="n">
        <v>778.4584168</v>
      </c>
      <c r="Q79" t="n">
        <v>6.55219e-07</v>
      </c>
      <c r="R79" t="n">
        <v>2.63317e-07</v>
      </c>
      <c r="S79" t="n">
        <v>2.38966e-06</v>
      </c>
      <c r="T79" t="n">
        <v>5.32523e-07</v>
      </c>
      <c r="U79" t="n">
        <v>7.952409999999999e-06</v>
      </c>
      <c r="V79" t="n">
        <v>4.27393e-07</v>
      </c>
    </row>
    <row r="80">
      <c r="B80" t="n">
        <v>2045</v>
      </c>
      <c r="C80" t="n">
        <v>2690.759303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O80" t="n">
        <v>2045</v>
      </c>
      <c r="P80" t="n">
        <v>803.4381087</v>
      </c>
      <c r="Q80" t="n">
        <v>8.636410000000001e-07</v>
      </c>
      <c r="R80" t="n">
        <v>3.71963e-07</v>
      </c>
      <c r="S80" t="n">
        <v>2.50626e-06</v>
      </c>
      <c r="T80" t="n">
        <v>7.10473e-07</v>
      </c>
      <c r="U80" t="n">
        <v>6.10795e-06</v>
      </c>
      <c r="V80" t="n">
        <v>5.74245e-07</v>
      </c>
    </row>
    <row r="81">
      <c r="B81" t="n">
        <v>2050</v>
      </c>
      <c r="C81" t="n">
        <v>2977.188281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O81" t="n">
        <v>2050</v>
      </c>
      <c r="P81" t="n">
        <v>823.5263571</v>
      </c>
      <c r="Q81" t="n">
        <v>9.57501e-07</v>
      </c>
      <c r="R81" t="n">
        <v>4.81643e-07</v>
      </c>
      <c r="S81" t="n">
        <v>2.22669e-06</v>
      </c>
      <c r="T81" t="n">
        <v>8.88657e-07</v>
      </c>
      <c r="U81" t="n">
        <v>2.80314e-06</v>
      </c>
      <c r="V81" t="n">
        <v>6.97849e-07</v>
      </c>
    </row>
    <row r="82">
      <c r="B82" t="n">
        <v>2060</v>
      </c>
      <c r="C82" t="n">
        <v>3548.37023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O82" t="n">
        <v>2060</v>
      </c>
      <c r="P82" t="n">
        <v>835.9938846</v>
      </c>
      <c r="Q82" t="n">
        <v>1.85899e-06</v>
      </c>
      <c r="R82" t="n">
        <v>7.68947e-07</v>
      </c>
      <c r="S82" t="n">
        <v>3.48802e-06</v>
      </c>
      <c r="T82" t="n">
        <v>1.27427e-06</v>
      </c>
      <c r="U82" t="n">
        <v>8.8208e-06</v>
      </c>
      <c r="V82" t="n">
        <v>1.11557e-06</v>
      </c>
    </row>
    <row r="83">
      <c r="B83" t="n">
        <v>2070</v>
      </c>
      <c r="C83" t="n">
        <v>4119.552179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O83" t="n">
        <v>2070</v>
      </c>
      <c r="P83" t="n">
        <v>751.2021456</v>
      </c>
      <c r="Q83" t="n">
        <v>2.27234e-06</v>
      </c>
      <c r="R83" t="n">
        <v>8.82663e-07</v>
      </c>
      <c r="S83" t="n">
        <v>3.57153e-06</v>
      </c>
      <c r="T83" t="n">
        <v>1.39044e-06</v>
      </c>
      <c r="U83" t="n">
        <v>9.512160000000001e-06</v>
      </c>
      <c r="V83" t="n">
        <v>1.266e-06</v>
      </c>
    </row>
    <row r="84">
      <c r="B84" t="n">
        <v>2080</v>
      </c>
      <c r="C84" t="n">
        <v>4260.194319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O84" t="n">
        <v>2080</v>
      </c>
      <c r="P84" t="n">
        <v>518.9300104</v>
      </c>
      <c r="Q84" t="n">
        <v>2.28367e-06</v>
      </c>
      <c r="R84" t="n">
        <v>8.32359e-07</v>
      </c>
      <c r="S84" t="n">
        <v>3.09325e-06</v>
      </c>
      <c r="T84" t="n">
        <v>1.24831e-06</v>
      </c>
      <c r="U84" t="n">
        <v>9.31152e-06</v>
      </c>
      <c r="V84" t="n">
        <v>1.1488e-06</v>
      </c>
    </row>
    <row r="85">
      <c r="B85" t="n">
        <v>2090</v>
      </c>
      <c r="C85" t="n">
        <v>4237.532184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O85" t="n">
        <v>2090</v>
      </c>
      <c r="P85" t="n">
        <v>311.4111331</v>
      </c>
      <c r="Q85" t="n">
        <v>2.30623e-06</v>
      </c>
      <c r="R85" t="n">
        <v>7.8163e-07</v>
      </c>
      <c r="S85" t="n">
        <v>2.61749e-06</v>
      </c>
      <c r="T85" t="n">
        <v>1.11185e-06</v>
      </c>
      <c r="U85" t="n">
        <v>7.16937e-06</v>
      </c>
      <c r="V85" t="n">
        <v>1.00379e-06</v>
      </c>
    </row>
    <row r="86">
      <c r="B86" t="n">
        <v>2100</v>
      </c>
      <c r="C86" t="n">
        <v>4523.123156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O86" t="n">
        <v>2100</v>
      </c>
      <c r="P86" t="n">
        <v>208.807401</v>
      </c>
      <c r="Q86" t="n">
        <v>2.27299e-06</v>
      </c>
      <c r="R86" t="n">
        <v>7.74283e-07</v>
      </c>
      <c r="S86" t="n">
        <v>2.29885e-06</v>
      </c>
      <c r="T86" t="n">
        <v>1.06892e-06</v>
      </c>
      <c r="U86" t="n">
        <v>3.87105e-06</v>
      </c>
      <c r="V86" t="n">
        <v>9.13096e-07</v>
      </c>
    </row>
    <row r="89">
      <c r="A89" t="inlineStr">
        <is>
          <t>CSA</t>
        </is>
      </c>
      <c r="N89" t="inlineStr">
        <is>
          <t>CSA</t>
        </is>
      </c>
    </row>
    <row r="92">
      <c r="C92" t="inlineStr">
        <is>
          <t>liquefied petroleum gas</t>
        </is>
      </c>
      <c r="D92" t="inlineStr">
        <is>
          <t>liquefied petroleum gas, synthetic, from natural gas</t>
        </is>
      </c>
      <c r="E92" t="inlineStr">
        <is>
          <t>liquefied petroleum gas, synthetic, from natural gas, with CCS</t>
        </is>
      </c>
      <c r="F92" t="inlineStr">
        <is>
          <t>liquefied petroleum gas, synthetic, from biomass</t>
        </is>
      </c>
      <c r="G92" t="inlineStr">
        <is>
          <t>liquefied petroleum gas, synthetic, from biomass, with CCS</t>
        </is>
      </c>
      <c r="H92" t="inlineStr">
        <is>
          <t>liquefied petroleum gas, synthetic, from coal</t>
        </is>
      </c>
      <c r="I92" t="inlineStr">
        <is>
          <t>liquefied petroleum gas, synthetic, from coal, with CCS</t>
        </is>
      </c>
      <c r="P92" t="inlineStr">
        <is>
          <t>liquefied petroleum gas</t>
        </is>
      </c>
      <c r="Q92" t="inlineStr">
        <is>
          <t>liquefied petroleum gas, synthetic, from natural gas</t>
        </is>
      </c>
      <c r="R92" t="inlineStr">
        <is>
          <t>liquefied petroleum gas, synthetic, from natural gas, with CCS</t>
        </is>
      </c>
      <c r="S92" t="inlineStr">
        <is>
          <t>liquefied petroleum gas, synthetic, from biomass</t>
        </is>
      </c>
      <c r="T92" t="inlineStr">
        <is>
          <t>liquefied petroleum gas, synthetic, from biomass, with CCS</t>
        </is>
      </c>
      <c r="U92" t="inlineStr">
        <is>
          <t>liquefied petroleum gas, synthetic, from coal</t>
        </is>
      </c>
      <c r="V92" t="inlineStr">
        <is>
          <t>liquefied petroleum gas, synthetic, from coal, with CCS</t>
        </is>
      </c>
    </row>
    <row r="93">
      <c r="B93" t="n">
        <v>2005</v>
      </c>
      <c r="C93" t="n">
        <v>759.5911233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O93" t="n">
        <v>2005</v>
      </c>
      <c r="P93" t="n">
        <v>759.5911233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</row>
    <row r="94">
      <c r="B94" t="n">
        <v>2010</v>
      </c>
      <c r="C94" t="n">
        <v>1013.600647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O94" t="n">
        <v>2010</v>
      </c>
      <c r="P94" t="n">
        <v>1013.600647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</row>
    <row r="95">
      <c r="B95" t="n">
        <v>2015</v>
      </c>
      <c r="C95" t="n">
        <v>1117.243931</v>
      </c>
      <c r="D95" t="n">
        <v>4.99828e-08</v>
      </c>
      <c r="E95" t="n">
        <v>0</v>
      </c>
      <c r="F95" t="n">
        <v>9.70353e-08</v>
      </c>
      <c r="G95" t="n">
        <v>0</v>
      </c>
      <c r="H95" t="n">
        <v>7.05149e-08</v>
      </c>
      <c r="I95" t="n">
        <v>0</v>
      </c>
      <c r="O95" t="n">
        <v>2015</v>
      </c>
      <c r="P95" t="n">
        <v>1117.243931</v>
      </c>
      <c r="Q95" t="n">
        <v>4.99828e-08</v>
      </c>
      <c r="R95" t="n">
        <v>0</v>
      </c>
      <c r="S95" t="n">
        <v>9.70353e-08</v>
      </c>
      <c r="T95" t="n">
        <v>0</v>
      </c>
      <c r="U95" t="n">
        <v>7.05149e-08</v>
      </c>
      <c r="V95" t="n">
        <v>0</v>
      </c>
    </row>
    <row r="96">
      <c r="B96" t="n">
        <v>2020</v>
      </c>
      <c r="C96" t="n">
        <v>969.0489467</v>
      </c>
      <c r="D96" t="n">
        <v>1.09396e-07</v>
      </c>
      <c r="E96" t="n">
        <v>0</v>
      </c>
      <c r="F96" t="n">
        <v>1.73193e-07</v>
      </c>
      <c r="G96" t="n">
        <v>0</v>
      </c>
      <c r="H96" t="n">
        <v>1.29506e-07</v>
      </c>
      <c r="I96" t="n">
        <v>0</v>
      </c>
      <c r="O96" t="n">
        <v>2020</v>
      </c>
      <c r="P96" t="n">
        <v>969.0489467</v>
      </c>
      <c r="Q96" t="n">
        <v>1.09396e-07</v>
      </c>
      <c r="R96" t="n">
        <v>0</v>
      </c>
      <c r="S96" t="n">
        <v>1.73193e-07</v>
      </c>
      <c r="T96" t="n">
        <v>0</v>
      </c>
      <c r="U96" t="n">
        <v>1.29506e-07</v>
      </c>
      <c r="V96" t="n">
        <v>0</v>
      </c>
    </row>
    <row r="97">
      <c r="B97" t="n">
        <v>2025</v>
      </c>
      <c r="C97" t="n">
        <v>1043.786268</v>
      </c>
      <c r="D97" t="n">
        <v>2.10416e-07</v>
      </c>
      <c r="E97" t="n">
        <v>4.34771e-08</v>
      </c>
      <c r="F97" t="n">
        <v>2.78202e-07</v>
      </c>
      <c r="G97" t="n">
        <v>5.11848e-08</v>
      </c>
      <c r="H97" t="n">
        <v>2.14626e-07</v>
      </c>
      <c r="I97" t="n">
        <v>3.40911e-08</v>
      </c>
      <c r="O97" t="n">
        <v>2025</v>
      </c>
      <c r="P97" t="n">
        <v>1043.786268</v>
      </c>
      <c r="Q97" t="n">
        <v>2.10416e-07</v>
      </c>
      <c r="R97" t="n">
        <v>4.34771e-08</v>
      </c>
      <c r="S97" t="n">
        <v>2.78202e-07</v>
      </c>
      <c r="T97" t="n">
        <v>5.11848e-08</v>
      </c>
      <c r="U97" t="n">
        <v>2.14626e-07</v>
      </c>
      <c r="V97" t="n">
        <v>3.40911e-08</v>
      </c>
    </row>
    <row r="98">
      <c r="B98" t="n">
        <v>2030</v>
      </c>
      <c r="C98" t="n">
        <v>1005.150931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O98" t="n">
        <v>2030</v>
      </c>
      <c r="P98" t="n">
        <v>1133.263995</v>
      </c>
      <c r="Q98" t="n">
        <v>4.96593e-07</v>
      </c>
      <c r="R98" t="n">
        <v>1.08816e-07</v>
      </c>
      <c r="S98" t="n">
        <v>4.48093e-07</v>
      </c>
      <c r="T98" t="n">
        <v>1.20837e-07</v>
      </c>
      <c r="U98" t="n">
        <v>3.8012e-07</v>
      </c>
      <c r="V98" t="n">
        <v>8.2697e-08</v>
      </c>
    </row>
    <row r="99">
      <c r="B99" t="n">
        <v>2035</v>
      </c>
      <c r="C99" t="n">
        <v>1185.991047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O99" t="n">
        <v>2035</v>
      </c>
      <c r="P99" t="n">
        <v>1297.729802</v>
      </c>
      <c r="Q99" t="n">
        <v>1.46161e-06</v>
      </c>
      <c r="R99" t="n">
        <v>2.19531e-07</v>
      </c>
      <c r="S99" t="n">
        <v>6.71011e-07</v>
      </c>
      <c r="T99" t="n">
        <v>2.14121e-07</v>
      </c>
      <c r="U99" t="n">
        <v>6.29173e-07</v>
      </c>
      <c r="V99" t="n">
        <v>1.51603e-07</v>
      </c>
    </row>
    <row r="100">
      <c r="B100" t="n">
        <v>2040</v>
      </c>
      <c r="C100" t="n">
        <v>1211.835909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O100" t="n">
        <v>2040</v>
      </c>
      <c r="P100" t="n">
        <v>1394.626965</v>
      </c>
      <c r="Q100" t="n">
        <v>1.72787e-06</v>
      </c>
      <c r="R100" t="n">
        <v>3.72195e-07</v>
      </c>
      <c r="S100" t="n">
        <v>1.01004e-06</v>
      </c>
      <c r="T100" t="n">
        <v>3.69991e-07</v>
      </c>
      <c r="U100" t="n">
        <v>1.06325e-06</v>
      </c>
      <c r="V100" t="n">
        <v>2.72151e-07</v>
      </c>
    </row>
    <row r="101">
      <c r="B101" t="n">
        <v>2045</v>
      </c>
      <c r="C101" t="n">
        <v>1426.271741</v>
      </c>
      <c r="D101" t="n">
        <v>2.17313e-08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O101" t="n">
        <v>2045</v>
      </c>
      <c r="P101" t="n">
        <v>1467.414299</v>
      </c>
      <c r="Q101" t="n">
        <v>3.54312e-06</v>
      </c>
      <c r="R101" t="n">
        <v>5.69709e-07</v>
      </c>
      <c r="S101" t="n">
        <v>1.53875e-06</v>
      </c>
      <c r="T101" t="n">
        <v>5.6112e-07</v>
      </c>
      <c r="U101" t="n">
        <v>2.27461e-06</v>
      </c>
      <c r="V101" t="n">
        <v>4.2903e-07</v>
      </c>
    </row>
    <row r="102">
      <c r="B102" t="n">
        <v>2050</v>
      </c>
      <c r="C102" t="n">
        <v>1056.177419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O102" t="n">
        <v>2050</v>
      </c>
      <c r="P102" t="n">
        <v>1540.202062</v>
      </c>
      <c r="Q102" t="n">
        <v>4.38471e-06</v>
      </c>
      <c r="R102" t="n">
        <v>7.77244e-07</v>
      </c>
      <c r="S102" t="n">
        <v>2.0525e-06</v>
      </c>
      <c r="T102" t="n">
        <v>7.72924e-07</v>
      </c>
      <c r="U102" t="n">
        <v>3.16183e-06</v>
      </c>
      <c r="V102" t="n">
        <v>5.97357e-07</v>
      </c>
    </row>
    <row r="103">
      <c r="B103" t="n">
        <v>2060</v>
      </c>
      <c r="C103" t="n">
        <v>776.1526768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O103" t="n">
        <v>2060</v>
      </c>
      <c r="P103" t="n">
        <v>1417.430599</v>
      </c>
      <c r="Q103" t="n">
        <v>1.87296e-05</v>
      </c>
      <c r="R103" t="n">
        <v>1.21004e-06</v>
      </c>
      <c r="S103" t="n">
        <v>3.57292e-06</v>
      </c>
      <c r="T103" t="n">
        <v>1.15917e-06</v>
      </c>
      <c r="U103" t="n">
        <v>1.38255e-05</v>
      </c>
      <c r="V103" t="n">
        <v>9.36283e-07</v>
      </c>
    </row>
    <row r="104">
      <c r="B104" t="n">
        <v>2070</v>
      </c>
      <c r="C104" t="n">
        <v>299.554765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O104" t="n">
        <v>2070</v>
      </c>
      <c r="P104" t="n">
        <v>1281.175801</v>
      </c>
      <c r="Q104" t="n">
        <v>4.05963e-06</v>
      </c>
      <c r="R104" t="n">
        <v>1.13661e-06</v>
      </c>
      <c r="S104" t="n">
        <v>3.06481e-06</v>
      </c>
      <c r="T104" t="n">
        <v>1.23246e-06</v>
      </c>
      <c r="U104" t="n">
        <v>3.70181e-06</v>
      </c>
      <c r="V104" t="n">
        <v>9.3984e-07</v>
      </c>
    </row>
    <row r="105">
      <c r="B105" t="n">
        <v>2080</v>
      </c>
      <c r="C105" t="n">
        <v>304.113608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O105" t="n">
        <v>2080</v>
      </c>
      <c r="P105" t="n">
        <v>979.7317403</v>
      </c>
      <c r="Q105" t="n">
        <v>4.62839e-06</v>
      </c>
      <c r="R105" t="n">
        <v>1.0605e-06</v>
      </c>
      <c r="S105" t="n">
        <v>2.94223e-06</v>
      </c>
      <c r="T105" t="n">
        <v>1.14141e-06</v>
      </c>
      <c r="U105" t="n">
        <v>4.62654e-06</v>
      </c>
      <c r="V105" t="n">
        <v>8.72496e-07</v>
      </c>
    </row>
    <row r="106">
      <c r="B106" t="n">
        <v>2090</v>
      </c>
      <c r="C106" t="n">
        <v>354.2147168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O106" t="n">
        <v>2090</v>
      </c>
      <c r="P106" t="n">
        <v>649.7158984</v>
      </c>
      <c r="Q106" t="n">
        <v>5.55618e-06</v>
      </c>
      <c r="R106" t="n">
        <v>9.66432e-07</v>
      </c>
      <c r="S106" t="n">
        <v>2.72068e-06</v>
      </c>
      <c r="T106" t="n">
        <v>1.03053e-06</v>
      </c>
      <c r="U106" t="n">
        <v>5.55407e-06</v>
      </c>
      <c r="V106" t="n">
        <v>7.88983e-07</v>
      </c>
    </row>
    <row r="107">
      <c r="B107" t="n">
        <v>2100</v>
      </c>
      <c r="C107" t="n">
        <v>409.7461569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O107" t="n">
        <v>2100</v>
      </c>
      <c r="P107" t="n">
        <v>524.4130403</v>
      </c>
      <c r="Q107" t="n">
        <v>4.55342e-06</v>
      </c>
      <c r="R107" t="n">
        <v>9.24554e-07</v>
      </c>
      <c r="S107" t="n">
        <v>2.54697e-06</v>
      </c>
      <c r="T107" t="n">
        <v>9.7414e-07</v>
      </c>
      <c r="U107" t="n">
        <v>4.552e-06</v>
      </c>
      <c r="V107" t="n">
        <v>7.558659999999999e-07</v>
      </c>
    </row>
    <row r="110">
      <c r="A110" t="inlineStr">
        <is>
          <t>EEU</t>
        </is>
      </c>
      <c r="N110" t="inlineStr">
        <is>
          <t>EEU</t>
        </is>
      </c>
    </row>
    <row r="113">
      <c r="C113" t="inlineStr">
        <is>
          <t>liquefied petroleum gas</t>
        </is>
      </c>
      <c r="D113" t="inlineStr">
        <is>
          <t>liquefied petroleum gas, synthetic, from natural gas</t>
        </is>
      </c>
      <c r="E113" t="inlineStr">
        <is>
          <t>liquefied petroleum gas, synthetic, from natural gas, with CCS</t>
        </is>
      </c>
      <c r="F113" t="inlineStr">
        <is>
          <t>liquefied petroleum gas, synthetic, from biomass</t>
        </is>
      </c>
      <c r="G113" t="inlineStr">
        <is>
          <t>liquefied petroleum gas, synthetic, from biomass, with CCS</t>
        </is>
      </c>
      <c r="H113" t="inlineStr">
        <is>
          <t>liquefied petroleum gas, synthetic, from coal</t>
        </is>
      </c>
      <c r="I113" t="inlineStr">
        <is>
          <t>liquefied petroleum gas, synthetic, from coal, with CCS</t>
        </is>
      </c>
      <c r="P113" t="inlineStr">
        <is>
          <t>liquefied petroleum gas</t>
        </is>
      </c>
      <c r="Q113" t="inlineStr">
        <is>
          <t>liquefied petroleum gas, synthetic, from natural gas</t>
        </is>
      </c>
      <c r="R113" t="inlineStr">
        <is>
          <t>liquefied petroleum gas, synthetic, from natural gas, with CCS</t>
        </is>
      </c>
      <c r="S113" t="inlineStr">
        <is>
          <t>liquefied petroleum gas, synthetic, from biomass</t>
        </is>
      </c>
      <c r="T113" t="inlineStr">
        <is>
          <t>liquefied petroleum gas, synthetic, from biomass, with CCS</t>
        </is>
      </c>
      <c r="U113" t="inlineStr">
        <is>
          <t>liquefied petroleum gas, synthetic, from coal</t>
        </is>
      </c>
      <c r="V113" t="inlineStr">
        <is>
          <t>liquefied petroleum gas, synthetic, from coal, with CCS</t>
        </is>
      </c>
    </row>
    <row r="114">
      <c r="B114" t="n">
        <v>2005</v>
      </c>
      <c r="C114" t="n">
        <v>210.7584555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O114" t="n">
        <v>2005</v>
      </c>
      <c r="P114" t="n">
        <v>210.7584555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</row>
    <row r="115">
      <c r="B115" t="n">
        <v>2010</v>
      </c>
      <c r="C115" t="n">
        <v>199.1594572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O115" t="n">
        <v>2010</v>
      </c>
      <c r="P115" t="n">
        <v>199.1594572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</row>
    <row r="116">
      <c r="B116" t="n">
        <v>2015</v>
      </c>
      <c r="C116" t="n">
        <v>175.373283</v>
      </c>
      <c r="D116" t="n">
        <v>4.1256e-08</v>
      </c>
      <c r="E116" t="n">
        <v>0</v>
      </c>
      <c r="F116" t="n">
        <v>1.10682e-07</v>
      </c>
      <c r="G116" t="n">
        <v>0</v>
      </c>
      <c r="H116" t="n">
        <v>7.58785e-08</v>
      </c>
      <c r="I116" t="n">
        <v>0</v>
      </c>
      <c r="O116" t="n">
        <v>2015</v>
      </c>
      <c r="P116" t="n">
        <v>175.373283</v>
      </c>
      <c r="Q116" t="n">
        <v>4.1256e-08</v>
      </c>
      <c r="R116" t="n">
        <v>0</v>
      </c>
      <c r="S116" t="n">
        <v>1.10682e-07</v>
      </c>
      <c r="T116" t="n">
        <v>0</v>
      </c>
      <c r="U116" t="n">
        <v>7.58785e-08</v>
      </c>
      <c r="V116" t="n">
        <v>0</v>
      </c>
    </row>
    <row r="117">
      <c r="B117" t="n">
        <v>2020</v>
      </c>
      <c r="C117" t="n">
        <v>151.2501263</v>
      </c>
      <c r="D117" t="n">
        <v>8.63921e-08</v>
      </c>
      <c r="E117" t="n">
        <v>0</v>
      </c>
      <c r="F117" t="n">
        <v>2.02526e-07</v>
      </c>
      <c r="G117" t="n">
        <v>0</v>
      </c>
      <c r="H117" t="n">
        <v>1.45574e-07</v>
      </c>
      <c r="I117" t="n">
        <v>0</v>
      </c>
      <c r="O117" t="n">
        <v>2020</v>
      </c>
      <c r="P117" t="n">
        <v>151.2501263</v>
      </c>
      <c r="Q117" t="n">
        <v>8.63921e-08</v>
      </c>
      <c r="R117" t="n">
        <v>0</v>
      </c>
      <c r="S117" t="n">
        <v>2.02526e-07</v>
      </c>
      <c r="T117" t="n">
        <v>0</v>
      </c>
      <c r="U117" t="n">
        <v>1.45574e-07</v>
      </c>
      <c r="V117" t="n">
        <v>0</v>
      </c>
    </row>
    <row r="118">
      <c r="B118" t="n">
        <v>2025</v>
      </c>
      <c r="C118" t="n">
        <v>83.43266113999999</v>
      </c>
      <c r="D118" t="n">
        <v>1.55775e-07</v>
      </c>
      <c r="E118" t="n">
        <v>3.53498e-08</v>
      </c>
      <c r="F118" t="n">
        <v>3.48328e-07</v>
      </c>
      <c r="G118" t="n">
        <v>5.9969e-08</v>
      </c>
      <c r="H118" t="n">
        <v>2.7007e-07</v>
      </c>
      <c r="I118" t="n">
        <v>3.87651e-08</v>
      </c>
      <c r="O118" t="n">
        <v>2025</v>
      </c>
      <c r="P118" t="n">
        <v>83.43266113999999</v>
      </c>
      <c r="Q118" t="n">
        <v>1.55775e-07</v>
      </c>
      <c r="R118" t="n">
        <v>3.53498e-08</v>
      </c>
      <c r="S118" t="n">
        <v>3.48328e-07</v>
      </c>
      <c r="T118" t="n">
        <v>5.9969e-08</v>
      </c>
      <c r="U118" t="n">
        <v>2.7007e-07</v>
      </c>
      <c r="V118" t="n">
        <v>3.87651e-08</v>
      </c>
    </row>
    <row r="119">
      <c r="B119" t="n">
        <v>2030</v>
      </c>
      <c r="C119" t="n">
        <v>212.8900407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O119" t="n">
        <v>2030</v>
      </c>
      <c r="P119" t="n">
        <v>99.40898892</v>
      </c>
      <c r="Q119" t="n">
        <v>2.45819e-07</v>
      </c>
      <c r="R119" t="n">
        <v>7.83807e-08</v>
      </c>
      <c r="S119" t="n">
        <v>5.25343e-07</v>
      </c>
      <c r="T119" t="n">
        <v>1.3469e-07</v>
      </c>
      <c r="U119" t="n">
        <v>4.514e-07</v>
      </c>
      <c r="V119" t="n">
        <v>9.10009e-08</v>
      </c>
    </row>
    <row r="120">
      <c r="B120" t="n">
        <v>2035</v>
      </c>
      <c r="C120" t="n">
        <v>173.6916338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O120" t="n">
        <v>2035</v>
      </c>
      <c r="P120" t="n">
        <v>92.31331437</v>
      </c>
      <c r="Q120" t="n">
        <v>4.1179e-07</v>
      </c>
      <c r="R120" t="n">
        <v>1.45695e-07</v>
      </c>
      <c r="S120" t="n">
        <v>8.46888e-07</v>
      </c>
      <c r="T120" t="n">
        <v>2.46593e-07</v>
      </c>
      <c r="U120" t="n">
        <v>9.65948e-07</v>
      </c>
      <c r="V120" t="n">
        <v>1.77743e-07</v>
      </c>
    </row>
    <row r="121">
      <c r="B121" t="n">
        <v>2040</v>
      </c>
      <c r="C121" t="n">
        <v>60.90898356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O121" t="n">
        <v>2040</v>
      </c>
      <c r="P121" t="n">
        <v>86.91842461</v>
      </c>
      <c r="Q121" t="n">
        <v>7.45636e-07</v>
      </c>
      <c r="R121" t="n">
        <v>2.74466e-07</v>
      </c>
      <c r="S121" t="n">
        <v>1.37173e-06</v>
      </c>
      <c r="T121" t="n">
        <v>4.32813e-07</v>
      </c>
      <c r="U121" t="n">
        <v>2.57065e-06</v>
      </c>
      <c r="V121" t="n">
        <v>3.35711e-07</v>
      </c>
    </row>
    <row r="122">
      <c r="B122" t="n">
        <v>2045</v>
      </c>
      <c r="C122" t="n">
        <v>151.2321376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O122" t="n">
        <v>2045</v>
      </c>
      <c r="P122" t="n">
        <v>107.8453525</v>
      </c>
      <c r="Q122" t="n">
        <v>1.08476e-06</v>
      </c>
      <c r="R122" t="n">
        <v>4.0378e-07</v>
      </c>
      <c r="S122" t="n">
        <v>1.76828e-06</v>
      </c>
      <c r="T122" t="n">
        <v>6.055339999999999e-07</v>
      </c>
      <c r="U122" t="n">
        <v>4.66194e-06</v>
      </c>
      <c r="V122" t="n">
        <v>4.872030000000001e-07</v>
      </c>
    </row>
    <row r="123">
      <c r="B123" t="n">
        <v>2050</v>
      </c>
      <c r="C123" t="n">
        <v>128.9339258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O123" t="n">
        <v>2050</v>
      </c>
      <c r="P123" t="n">
        <v>116.1655485</v>
      </c>
      <c r="Q123" t="n">
        <v>1.42705e-06</v>
      </c>
      <c r="R123" t="n">
        <v>5.48113e-07</v>
      </c>
      <c r="S123" t="n">
        <v>2.32721e-06</v>
      </c>
      <c r="T123" t="n">
        <v>8.28423e-07</v>
      </c>
      <c r="U123" t="n">
        <v>8.02715e-06</v>
      </c>
      <c r="V123" t="n">
        <v>6.85622e-07</v>
      </c>
    </row>
    <row r="124">
      <c r="B124" t="n">
        <v>2060</v>
      </c>
      <c r="C124" t="n">
        <v>98.58400322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O124" t="n">
        <v>2060</v>
      </c>
      <c r="P124" t="n">
        <v>177.5888493</v>
      </c>
      <c r="Q124" t="n">
        <v>2.04577e-06</v>
      </c>
      <c r="R124" t="n">
        <v>7.71261e-07</v>
      </c>
      <c r="S124" t="n">
        <v>3.37987e-06</v>
      </c>
      <c r="T124" t="n">
        <v>1.15395e-06</v>
      </c>
      <c r="U124" t="n">
        <v>2.39899e-05</v>
      </c>
      <c r="V124" t="n">
        <v>1.01115e-06</v>
      </c>
    </row>
    <row r="125">
      <c r="B125" t="n">
        <v>2070</v>
      </c>
      <c r="C125" t="n">
        <v>72.1496604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O125" t="n">
        <v>2070</v>
      </c>
      <c r="P125" t="n">
        <v>76.2867328</v>
      </c>
      <c r="Q125" t="n">
        <v>2.30965e-06</v>
      </c>
      <c r="R125" t="n">
        <v>8.58364e-07</v>
      </c>
      <c r="S125" t="n">
        <v>4.15411e-06</v>
      </c>
      <c r="T125" t="n">
        <v>1.38544e-06</v>
      </c>
      <c r="U125" t="n">
        <v>2.33669e-05</v>
      </c>
      <c r="V125" t="n">
        <v>1.26381e-06</v>
      </c>
    </row>
    <row r="126">
      <c r="B126" t="n">
        <v>2080</v>
      </c>
      <c r="C126" t="n">
        <v>47.8623325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O126" t="n">
        <v>2080</v>
      </c>
      <c r="P126" t="n">
        <v>63.91562221</v>
      </c>
      <c r="Q126" t="n">
        <v>1.74901e-06</v>
      </c>
      <c r="R126" t="n">
        <v>7.19729e-07</v>
      </c>
      <c r="S126" t="n">
        <v>3.65329e-06</v>
      </c>
      <c r="T126" t="n">
        <v>1.22525e-06</v>
      </c>
      <c r="U126" t="n">
        <v>2.83718e-05</v>
      </c>
      <c r="V126" t="n">
        <v>1.11132e-06</v>
      </c>
    </row>
    <row r="127">
      <c r="B127" t="n">
        <v>2090</v>
      </c>
      <c r="C127" t="n">
        <v>47.40068426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O127" t="n">
        <v>2090</v>
      </c>
      <c r="P127" t="n">
        <v>171.9367938</v>
      </c>
      <c r="Q127" t="n">
        <v>1.34507e-06</v>
      </c>
      <c r="R127" t="n">
        <v>6.02862e-07</v>
      </c>
      <c r="S127" t="n">
        <v>3.28655e-06</v>
      </c>
      <c r="T127" t="n">
        <v>1.07805e-06</v>
      </c>
      <c r="U127" t="n">
        <v>3.58828e-05</v>
      </c>
      <c r="V127" t="n">
        <v>9.617409999999999e-07</v>
      </c>
    </row>
    <row r="128">
      <c r="B128" t="n">
        <v>2100</v>
      </c>
      <c r="C128" t="n">
        <v>47.23410618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O128" t="n">
        <v>2100</v>
      </c>
      <c r="P128" t="n">
        <v>171.3982302</v>
      </c>
      <c r="Q128" t="n">
        <v>1.20663e-06</v>
      </c>
      <c r="R128" t="n">
        <v>5.72761e-07</v>
      </c>
      <c r="S128" t="n">
        <v>3.25358e-06</v>
      </c>
      <c r="T128" t="n">
        <v>1.0494e-06</v>
      </c>
      <c r="U128" t="n">
        <v>3.01632e-05</v>
      </c>
      <c r="V128" t="n">
        <v>9.1676e-07</v>
      </c>
    </row>
    <row r="131">
      <c r="A131" t="inlineStr">
        <is>
          <t>FSU</t>
        </is>
      </c>
      <c r="N131" t="inlineStr">
        <is>
          <t>FSU</t>
        </is>
      </c>
    </row>
    <row r="134">
      <c r="C134" t="inlineStr">
        <is>
          <t>liquefied petroleum gas</t>
        </is>
      </c>
      <c r="D134" t="inlineStr">
        <is>
          <t>liquefied petroleum gas, synthetic, from natural gas</t>
        </is>
      </c>
      <c r="E134" t="inlineStr">
        <is>
          <t>liquefied petroleum gas, synthetic, from natural gas, with CCS</t>
        </is>
      </c>
      <c r="F134" t="inlineStr">
        <is>
          <t>liquefied petroleum gas, synthetic, from biomass</t>
        </is>
      </c>
      <c r="G134" t="inlineStr">
        <is>
          <t>liquefied petroleum gas, synthetic, from biomass, with CCS</t>
        </is>
      </c>
      <c r="H134" t="inlineStr">
        <is>
          <t>liquefied petroleum gas, synthetic, from coal</t>
        </is>
      </c>
      <c r="I134" t="inlineStr">
        <is>
          <t>liquefied petroleum gas, synthetic, from coal, with CCS</t>
        </is>
      </c>
      <c r="P134" t="inlineStr">
        <is>
          <t>liquefied petroleum gas</t>
        </is>
      </c>
      <c r="Q134" t="inlineStr">
        <is>
          <t>liquefied petroleum gas, synthetic, from natural gas</t>
        </is>
      </c>
      <c r="R134" t="inlineStr">
        <is>
          <t>liquefied petroleum gas, synthetic, from natural gas, with CCS</t>
        </is>
      </c>
      <c r="S134" t="inlineStr">
        <is>
          <t>liquefied petroleum gas, synthetic, from biomass</t>
        </is>
      </c>
      <c r="T134" t="inlineStr">
        <is>
          <t>liquefied petroleum gas, synthetic, from biomass, with CCS</t>
        </is>
      </c>
      <c r="U134" t="inlineStr">
        <is>
          <t>liquefied petroleum gas, synthetic, from coal</t>
        </is>
      </c>
      <c r="V134" t="inlineStr">
        <is>
          <t>liquefied petroleum gas, synthetic, from coal, with CCS</t>
        </is>
      </c>
    </row>
    <row r="135">
      <c r="B135" t="n">
        <v>2005</v>
      </c>
      <c r="C135" t="n">
        <v>426.5141078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O135" t="n">
        <v>2005</v>
      </c>
      <c r="P135" t="n">
        <v>426.5141078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</row>
    <row r="136">
      <c r="B136" t="n">
        <v>2010</v>
      </c>
      <c r="C136" t="n">
        <v>865.7032233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O136" t="n">
        <v>2010</v>
      </c>
      <c r="P136" t="n">
        <v>865.7032233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</row>
    <row r="137">
      <c r="B137" t="n">
        <v>2015</v>
      </c>
      <c r="C137" t="n">
        <v>955.6077653999999</v>
      </c>
      <c r="D137" t="n">
        <v>4.22732e-08</v>
      </c>
      <c r="E137" t="n">
        <v>0</v>
      </c>
      <c r="F137" t="n">
        <v>1.1233e-07</v>
      </c>
      <c r="G137" t="n">
        <v>0</v>
      </c>
      <c r="H137" t="n">
        <v>5.61647e-08</v>
      </c>
      <c r="I137" t="n">
        <v>0</v>
      </c>
      <c r="O137" t="n">
        <v>2015</v>
      </c>
      <c r="P137" t="n">
        <v>955.6077653999999</v>
      </c>
      <c r="Q137" t="n">
        <v>4.22732e-08</v>
      </c>
      <c r="R137" t="n">
        <v>0</v>
      </c>
      <c r="S137" t="n">
        <v>1.1233e-07</v>
      </c>
      <c r="T137" t="n">
        <v>0</v>
      </c>
      <c r="U137" t="n">
        <v>5.61647e-08</v>
      </c>
      <c r="V137" t="n">
        <v>0</v>
      </c>
    </row>
    <row r="138">
      <c r="B138" t="n">
        <v>2020</v>
      </c>
      <c r="C138" t="n">
        <v>1045.51417</v>
      </c>
      <c r="D138" t="n">
        <v>7.91012e-08</v>
      </c>
      <c r="E138" t="n">
        <v>0</v>
      </c>
      <c r="F138" t="n">
        <v>2.48351e-07</v>
      </c>
      <c r="G138" t="n">
        <v>0</v>
      </c>
      <c r="H138" t="n">
        <v>2.04337e-07</v>
      </c>
      <c r="I138" t="n">
        <v>0</v>
      </c>
      <c r="O138" t="n">
        <v>2020</v>
      </c>
      <c r="P138" t="n">
        <v>1045.51417</v>
      </c>
      <c r="Q138" t="n">
        <v>7.91012e-08</v>
      </c>
      <c r="R138" t="n">
        <v>0</v>
      </c>
      <c r="S138" t="n">
        <v>2.48351e-07</v>
      </c>
      <c r="T138" t="n">
        <v>0</v>
      </c>
      <c r="U138" t="n">
        <v>2.04337e-07</v>
      </c>
      <c r="V138" t="n">
        <v>0</v>
      </c>
    </row>
    <row r="139">
      <c r="B139" t="n">
        <v>2025</v>
      </c>
      <c r="C139" t="n">
        <v>1135.415475</v>
      </c>
      <c r="D139" t="n">
        <v>1.37053e-07</v>
      </c>
      <c r="E139" t="n">
        <v>3.29446e-08</v>
      </c>
      <c r="F139" t="n">
        <v>4.09477e-07</v>
      </c>
      <c r="G139" t="n">
        <v>6.48946e-08</v>
      </c>
      <c r="H139" t="n">
        <v>3.6662e-07</v>
      </c>
      <c r="I139" t="n">
        <v>4.60917e-08</v>
      </c>
      <c r="O139" t="n">
        <v>2025</v>
      </c>
      <c r="P139" t="n">
        <v>1135.415475</v>
      </c>
      <c r="Q139" t="n">
        <v>1.37053e-07</v>
      </c>
      <c r="R139" t="n">
        <v>3.29446e-08</v>
      </c>
      <c r="S139" t="n">
        <v>4.09477e-07</v>
      </c>
      <c r="T139" t="n">
        <v>6.48946e-08</v>
      </c>
      <c r="U139" t="n">
        <v>3.6662e-07</v>
      </c>
      <c r="V139" t="n">
        <v>4.60917e-08</v>
      </c>
    </row>
    <row r="140">
      <c r="B140" t="n">
        <v>2030</v>
      </c>
      <c r="C140" t="n">
        <v>875.5293296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O140" t="n">
        <v>2030</v>
      </c>
      <c r="P140" t="n">
        <v>1225.322949</v>
      </c>
      <c r="Q140" t="n">
        <v>2.28191e-07</v>
      </c>
      <c r="R140" t="n">
        <v>7.700599999999999e-08</v>
      </c>
      <c r="S140" t="n">
        <v>6.21407e-07</v>
      </c>
      <c r="T140" t="n">
        <v>1.42892e-07</v>
      </c>
      <c r="U140" t="n">
        <v>6.21512e-07</v>
      </c>
      <c r="V140" t="n">
        <v>1.04267e-07</v>
      </c>
    </row>
    <row r="141">
      <c r="B141" t="n">
        <v>2035</v>
      </c>
      <c r="C141" t="n">
        <v>674.163642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O141" t="n">
        <v>2035</v>
      </c>
      <c r="P141" t="n">
        <v>1315.226859</v>
      </c>
      <c r="Q141" t="n">
        <v>3.54697e-07</v>
      </c>
      <c r="R141" t="n">
        <v>1.37917e-07</v>
      </c>
      <c r="S141" t="n">
        <v>8.80147e-07</v>
      </c>
      <c r="T141" t="n">
        <v>2.43959e-07</v>
      </c>
      <c r="U141" t="n">
        <v>9.28192e-07</v>
      </c>
      <c r="V141" t="n">
        <v>1.8394e-07</v>
      </c>
    </row>
    <row r="142">
      <c r="B142" t="n">
        <v>2040</v>
      </c>
      <c r="C142" t="n">
        <v>656.4163911000001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O142" t="n">
        <v>2040</v>
      </c>
      <c r="P142" t="n">
        <v>1405.131705</v>
      </c>
      <c r="Q142" t="n">
        <v>5.74772e-07</v>
      </c>
      <c r="R142" t="n">
        <v>2.4638e-07</v>
      </c>
      <c r="S142" t="n">
        <v>1.22187e-06</v>
      </c>
      <c r="T142" t="n">
        <v>3.97455e-07</v>
      </c>
      <c r="U142" t="n">
        <v>1.49868e-06</v>
      </c>
      <c r="V142" t="n">
        <v>3.11888e-07</v>
      </c>
    </row>
    <row r="143">
      <c r="B143" t="n">
        <v>2045</v>
      </c>
      <c r="C143" t="n">
        <v>1336.433205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O143" t="n">
        <v>2045</v>
      </c>
      <c r="P143" t="n">
        <v>1390.140015</v>
      </c>
      <c r="Q143" t="n">
        <v>8.19616e-07</v>
      </c>
      <c r="R143" t="n">
        <v>3.66382e-07</v>
      </c>
      <c r="S143" t="n">
        <v>1.47177e-06</v>
      </c>
      <c r="T143" t="n">
        <v>5.48199e-07</v>
      </c>
      <c r="U143" t="n">
        <v>1.98454e-06</v>
      </c>
      <c r="V143" t="n">
        <v>4.41594e-07</v>
      </c>
    </row>
    <row r="144">
      <c r="B144" t="n">
        <v>2050</v>
      </c>
      <c r="C144" t="n">
        <v>1023.096234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O144" t="n">
        <v>2050</v>
      </c>
      <c r="P144" t="n">
        <v>1353.646754</v>
      </c>
      <c r="Q144" t="n">
        <v>1.07436e-06</v>
      </c>
      <c r="R144" t="n">
        <v>5.01582e-07</v>
      </c>
      <c r="S144" t="n">
        <v>1.73779e-06</v>
      </c>
      <c r="T144" t="n">
        <v>7.31557e-07</v>
      </c>
      <c r="U144" t="n">
        <v>2.3461e-06</v>
      </c>
      <c r="V144" t="n">
        <v>6.00711e-07</v>
      </c>
    </row>
    <row r="145">
      <c r="B145" t="n">
        <v>2060</v>
      </c>
      <c r="C145" t="n">
        <v>498.159701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O145" t="n">
        <v>2060</v>
      </c>
      <c r="P145" t="n">
        <v>1168.981294</v>
      </c>
      <c r="Q145" t="n">
        <v>1.67053e-06</v>
      </c>
      <c r="R145" t="n">
        <v>7.3313e-07</v>
      </c>
      <c r="S145" t="n">
        <v>2.15793e-06</v>
      </c>
      <c r="T145" t="n">
        <v>9.787170000000001e-07</v>
      </c>
      <c r="U145" t="n">
        <v>2.89064e-06</v>
      </c>
      <c r="V145" t="n">
        <v>8.47529e-07</v>
      </c>
    </row>
    <row r="146">
      <c r="B146" t="n">
        <v>2070</v>
      </c>
      <c r="C146" t="n">
        <v>147.1025781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O146" t="n">
        <v>2070</v>
      </c>
      <c r="P146" t="n">
        <v>960.9271477</v>
      </c>
      <c r="Q146" t="n">
        <v>2.41195e-06</v>
      </c>
      <c r="R146" t="n">
        <v>9.15525e-07</v>
      </c>
      <c r="S146" t="n">
        <v>2.50978e-06</v>
      </c>
      <c r="T146" t="n">
        <v>1.12628e-06</v>
      </c>
      <c r="U146" t="n">
        <v>4.31829e-06</v>
      </c>
      <c r="V146" t="n">
        <v>1.02971e-06</v>
      </c>
    </row>
    <row r="147">
      <c r="B147" t="n">
        <v>2080</v>
      </c>
      <c r="C147" t="n">
        <v>147.2210572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O147" t="n">
        <v>2080</v>
      </c>
      <c r="P147" t="n">
        <v>977.7759299000001</v>
      </c>
      <c r="Q147" t="n">
        <v>2.77197e-06</v>
      </c>
      <c r="R147" t="n">
        <v>8.89194e-07</v>
      </c>
      <c r="S147" t="n">
        <v>2.34285e-06</v>
      </c>
      <c r="T147" t="n">
        <v>1.02917e-06</v>
      </c>
      <c r="U147" t="n">
        <v>5.15606e-06</v>
      </c>
      <c r="V147" t="n">
        <v>9.695560000000001e-07</v>
      </c>
    </row>
    <row r="148">
      <c r="B148" t="n">
        <v>2090</v>
      </c>
      <c r="C148" t="n">
        <v>160.6727127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O148" t="n">
        <v>2090</v>
      </c>
      <c r="P148" t="n">
        <v>876.3276418</v>
      </c>
      <c r="Q148" t="n">
        <v>4.95504e-06</v>
      </c>
      <c r="R148" t="n">
        <v>8.87497e-07</v>
      </c>
      <c r="S148" t="n">
        <v>2.45683e-06</v>
      </c>
      <c r="T148" t="n">
        <v>9.63254e-07</v>
      </c>
      <c r="U148" t="n">
        <v>3.33626e-05</v>
      </c>
      <c r="V148" t="n">
        <v>9.649920000000001e-07</v>
      </c>
    </row>
    <row r="149">
      <c r="B149" t="n">
        <v>2100</v>
      </c>
      <c r="C149" t="n">
        <v>144.0024881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O149" t="n">
        <v>2100</v>
      </c>
      <c r="P149" t="n">
        <v>748.9190444</v>
      </c>
      <c r="Q149" t="n">
        <v>3.43881e-06</v>
      </c>
      <c r="R149" t="n">
        <v>7.95387e-07</v>
      </c>
      <c r="S149" t="n">
        <v>2.29315e-06</v>
      </c>
      <c r="T149" t="n">
        <v>9.26603e-07</v>
      </c>
      <c r="U149" t="n">
        <v>6.5224e-06</v>
      </c>
      <c r="V149" t="n">
        <v>9.12404e-07</v>
      </c>
    </row>
    <row r="152">
      <c r="A152" t="inlineStr">
        <is>
          <t>IND</t>
        </is>
      </c>
      <c r="N152" t="inlineStr">
        <is>
          <t>IND</t>
        </is>
      </c>
    </row>
    <row r="155">
      <c r="C155" t="inlineStr">
        <is>
          <t>liquefied petroleum gas</t>
        </is>
      </c>
      <c r="D155" t="inlineStr">
        <is>
          <t>liquefied petroleum gas, synthetic, from natural gas</t>
        </is>
      </c>
      <c r="E155" t="inlineStr">
        <is>
          <t>liquefied petroleum gas, synthetic, from natural gas, with CCS</t>
        </is>
      </c>
      <c r="F155" t="inlineStr">
        <is>
          <t>liquefied petroleum gas, synthetic, from biomass</t>
        </is>
      </c>
      <c r="G155" t="inlineStr">
        <is>
          <t>liquefied petroleum gas, synthetic, from biomass, with CCS</t>
        </is>
      </c>
      <c r="H155" t="inlineStr">
        <is>
          <t>liquefied petroleum gas, synthetic, from coal</t>
        </is>
      </c>
      <c r="I155" t="inlineStr">
        <is>
          <t>liquefied petroleum gas, synthetic, from coal, with CCS</t>
        </is>
      </c>
      <c r="P155" t="inlineStr">
        <is>
          <t>liquefied petroleum gas</t>
        </is>
      </c>
      <c r="Q155" t="inlineStr">
        <is>
          <t>liquefied petroleum gas, synthetic, from natural gas</t>
        </is>
      </c>
      <c r="R155" t="inlineStr">
        <is>
          <t>liquefied petroleum gas, synthetic, from natural gas, with CCS</t>
        </is>
      </c>
      <c r="S155" t="inlineStr">
        <is>
          <t>liquefied petroleum gas, synthetic, from biomass</t>
        </is>
      </c>
      <c r="T155" t="inlineStr">
        <is>
          <t>liquefied petroleum gas, synthetic, from biomass, with CCS</t>
        </is>
      </c>
      <c r="U155" t="inlineStr">
        <is>
          <t>liquefied petroleum gas, synthetic, from coal</t>
        </is>
      </c>
      <c r="V155" t="inlineStr">
        <is>
          <t>liquefied petroleum gas, synthetic, from coal, with CCS</t>
        </is>
      </c>
    </row>
    <row r="156">
      <c r="B156" t="n">
        <v>2005</v>
      </c>
      <c r="C156" t="n">
        <v>504.4267952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O156" t="n">
        <v>2005</v>
      </c>
      <c r="P156" t="n">
        <v>504.4267952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</row>
    <row r="157">
      <c r="B157" t="n">
        <v>2010</v>
      </c>
      <c r="C157" t="n">
        <v>424.8787048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O157" t="n">
        <v>2010</v>
      </c>
      <c r="P157" t="n">
        <v>424.8787048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</row>
    <row r="158">
      <c r="B158" t="n">
        <v>2015</v>
      </c>
      <c r="C158" t="n">
        <v>483.9557998</v>
      </c>
      <c r="D158" t="n">
        <v>6.26721e-08</v>
      </c>
      <c r="E158" t="n">
        <v>0</v>
      </c>
      <c r="F158" t="n">
        <v>2.80614e-07</v>
      </c>
      <c r="G158" t="n">
        <v>0</v>
      </c>
      <c r="H158" t="n">
        <v>3.96051e-07</v>
      </c>
      <c r="I158" t="n">
        <v>0</v>
      </c>
      <c r="O158" t="n">
        <v>2015</v>
      </c>
      <c r="P158" t="n">
        <v>483.9557998</v>
      </c>
      <c r="Q158" t="n">
        <v>6.26721e-08</v>
      </c>
      <c r="R158" t="n">
        <v>0</v>
      </c>
      <c r="S158" t="n">
        <v>2.80614e-07</v>
      </c>
      <c r="T158" t="n">
        <v>0</v>
      </c>
      <c r="U158" t="n">
        <v>3.96051e-07</v>
      </c>
      <c r="V158" t="n">
        <v>0</v>
      </c>
    </row>
    <row r="159">
      <c r="B159" t="n">
        <v>2020</v>
      </c>
      <c r="C159" t="n">
        <v>469.3953018</v>
      </c>
      <c r="D159" t="n">
        <v>1.10157e-07</v>
      </c>
      <c r="E159" t="n">
        <v>0</v>
      </c>
      <c r="F159" t="n">
        <v>5.22961e-07</v>
      </c>
      <c r="G159" t="n">
        <v>0</v>
      </c>
      <c r="H159" t="n">
        <v>8.2699e-07</v>
      </c>
      <c r="I159" t="n">
        <v>0</v>
      </c>
      <c r="O159" t="n">
        <v>2020</v>
      </c>
      <c r="P159" t="n">
        <v>469.3953018</v>
      </c>
      <c r="Q159" t="n">
        <v>1.10157e-07</v>
      </c>
      <c r="R159" t="n">
        <v>0</v>
      </c>
      <c r="S159" t="n">
        <v>5.22961e-07</v>
      </c>
      <c r="T159" t="n">
        <v>0</v>
      </c>
      <c r="U159" t="n">
        <v>8.2699e-07</v>
      </c>
      <c r="V159" t="n">
        <v>0</v>
      </c>
    </row>
    <row r="160">
      <c r="B160" t="n">
        <v>2025</v>
      </c>
      <c r="C160" t="n">
        <v>559.3953016</v>
      </c>
      <c r="D160" t="n">
        <v>1.79867e-07</v>
      </c>
      <c r="E160" t="n">
        <v>3.73354e-08</v>
      </c>
      <c r="F160" t="n">
        <v>7.71191e-07</v>
      </c>
      <c r="G160" t="n">
        <v>8.13704e-08</v>
      </c>
      <c r="H160" t="n">
        <v>1.25352e-06</v>
      </c>
      <c r="I160" t="n">
        <v>6.08803e-08</v>
      </c>
      <c r="O160" t="n">
        <v>2025</v>
      </c>
      <c r="P160" t="n">
        <v>559.3953016</v>
      </c>
      <c r="Q160" t="n">
        <v>1.79867e-07</v>
      </c>
      <c r="R160" t="n">
        <v>3.73354e-08</v>
      </c>
      <c r="S160" t="n">
        <v>7.71191e-07</v>
      </c>
      <c r="T160" t="n">
        <v>8.13704e-08</v>
      </c>
      <c r="U160" t="n">
        <v>1.25352e-06</v>
      </c>
      <c r="V160" t="n">
        <v>6.08803e-08</v>
      </c>
    </row>
    <row r="161">
      <c r="B161" t="n">
        <v>2030</v>
      </c>
      <c r="C161" t="n">
        <v>543.3005697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O161" t="n">
        <v>2030</v>
      </c>
      <c r="P161" t="n">
        <v>633.04894</v>
      </c>
      <c r="Q161" t="n">
        <v>2.97125e-07</v>
      </c>
      <c r="R161" t="n">
        <v>8.885320000000001e-08</v>
      </c>
      <c r="S161" t="n">
        <v>1.17698e-06</v>
      </c>
      <c r="T161" t="n">
        <v>1.85159e-07</v>
      </c>
      <c r="U161" t="n">
        <v>3.04563e-06</v>
      </c>
      <c r="V161" t="n">
        <v>1.4282e-07</v>
      </c>
    </row>
    <row r="162">
      <c r="B162" t="n">
        <v>2035</v>
      </c>
      <c r="C162" t="n">
        <v>372.1855362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O162" t="n">
        <v>2035</v>
      </c>
      <c r="P162" t="n">
        <v>633.2086997</v>
      </c>
      <c r="Q162" t="n">
        <v>4.57027e-07</v>
      </c>
      <c r="R162" t="n">
        <v>1.5895e-07</v>
      </c>
      <c r="S162" t="n">
        <v>1.64824e-06</v>
      </c>
      <c r="T162" t="n">
        <v>3.22741e-07</v>
      </c>
      <c r="U162" t="n">
        <v>5.13478e-06</v>
      </c>
      <c r="V162" t="n">
        <v>2.57268e-07</v>
      </c>
    </row>
    <row r="163">
      <c r="B163" t="n">
        <v>2040</v>
      </c>
      <c r="C163" t="n">
        <v>308.6058789</v>
      </c>
      <c r="D163" t="n">
        <v>4.14421e-08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O163" t="n">
        <v>2040</v>
      </c>
      <c r="P163" t="n">
        <v>662.8471158</v>
      </c>
      <c r="Q163" t="n">
        <v>6.56719e-07</v>
      </c>
      <c r="R163" t="n">
        <v>2.66544e-07</v>
      </c>
      <c r="S163" t="n">
        <v>1.94427e-06</v>
      </c>
      <c r="T163" t="n">
        <v>5.09256e-07</v>
      </c>
      <c r="U163" t="n">
        <v>4.14304e-06</v>
      </c>
      <c r="V163" t="n">
        <v>4.12556e-07</v>
      </c>
    </row>
    <row r="164">
      <c r="B164" t="n">
        <v>2045</v>
      </c>
      <c r="C164" t="n">
        <v>911.9457721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O164" t="n">
        <v>2045</v>
      </c>
      <c r="P164" t="n">
        <v>701.3670037000001</v>
      </c>
      <c r="Q164" t="n">
        <v>8.28549e-07</v>
      </c>
      <c r="R164" t="n">
        <v>3.76406e-07</v>
      </c>
      <c r="S164" t="n">
        <v>2.05121e-06</v>
      </c>
      <c r="T164" t="n">
        <v>6.84638e-07</v>
      </c>
      <c r="U164" t="n">
        <v>3.44463e-06</v>
      </c>
      <c r="V164" t="n">
        <v>5.58644e-07</v>
      </c>
    </row>
    <row r="165">
      <c r="B165" t="n">
        <v>2050</v>
      </c>
      <c r="C165" t="n">
        <v>1170.335616</v>
      </c>
      <c r="D165" t="n">
        <v>8.33147e-08</v>
      </c>
      <c r="E165" t="n">
        <v>3.20325e-08</v>
      </c>
      <c r="F165" t="n">
        <v>0</v>
      </c>
      <c r="G165" t="n">
        <v>0</v>
      </c>
      <c r="H165" t="n">
        <v>0</v>
      </c>
      <c r="I165" t="n">
        <v>0</v>
      </c>
      <c r="O165" t="n">
        <v>2050</v>
      </c>
      <c r="P165" t="n">
        <v>683.8400251</v>
      </c>
      <c r="Q165" t="n">
        <v>9.659060000000001e-07</v>
      </c>
      <c r="R165" t="n">
        <v>4.91215e-07</v>
      </c>
      <c r="S165" t="n">
        <v>2.15561e-06</v>
      </c>
      <c r="T165" t="n">
        <v>8.85853e-07</v>
      </c>
      <c r="U165" t="n">
        <v>2.80782e-06</v>
      </c>
      <c r="V165" t="n">
        <v>7.1425e-07</v>
      </c>
    </row>
    <row r="166">
      <c r="B166" t="n">
        <v>2060</v>
      </c>
      <c r="C166" t="n">
        <v>392.6689703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O166" t="n">
        <v>2060</v>
      </c>
      <c r="P166" t="n">
        <v>647.3989195</v>
      </c>
      <c r="Q166" t="n">
        <v>1.27289e-06</v>
      </c>
      <c r="R166" t="n">
        <v>6.50955e-07</v>
      </c>
      <c r="S166" t="n">
        <v>2.74125e-06</v>
      </c>
      <c r="T166" t="n">
        <v>1.19438e-06</v>
      </c>
      <c r="U166" t="n">
        <v>3.34745e-06</v>
      </c>
      <c r="V166" t="n">
        <v>9.77456e-07</v>
      </c>
    </row>
    <row r="167">
      <c r="B167" t="n">
        <v>2070</v>
      </c>
      <c r="C167" t="n">
        <v>439.1999038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O167" t="n">
        <v>2070</v>
      </c>
      <c r="P167" t="n">
        <v>556.1643026</v>
      </c>
      <c r="Q167" t="n">
        <v>1.1798e-06</v>
      </c>
      <c r="R167" t="n">
        <v>6.35792e-07</v>
      </c>
      <c r="S167" t="n">
        <v>2.6785e-06</v>
      </c>
      <c r="T167" t="n">
        <v>1.2772e-06</v>
      </c>
      <c r="U167" t="n">
        <v>2.89624e-06</v>
      </c>
      <c r="V167" t="n">
        <v>1.01039e-06</v>
      </c>
    </row>
    <row r="168">
      <c r="B168" t="n">
        <v>2080</v>
      </c>
      <c r="C168" t="n">
        <v>488.0114718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O168" t="n">
        <v>2080</v>
      </c>
      <c r="P168" t="n">
        <v>378.0088788</v>
      </c>
      <c r="Q168" t="n">
        <v>1.01029e-06</v>
      </c>
      <c r="R168" t="n">
        <v>5.61544e-07</v>
      </c>
      <c r="S168" t="n">
        <v>2.62226e-06</v>
      </c>
      <c r="T168" t="n">
        <v>1.18836e-06</v>
      </c>
      <c r="U168" t="n">
        <v>3.15334e-06</v>
      </c>
      <c r="V168" t="n">
        <v>9.44867e-07</v>
      </c>
    </row>
    <row r="169">
      <c r="B169" t="n">
        <v>2090</v>
      </c>
      <c r="C169" t="n">
        <v>518.7892242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O169" t="n">
        <v>2090</v>
      </c>
      <c r="P169" t="n">
        <v>262.3379384</v>
      </c>
      <c r="Q169" t="n">
        <v>7.68272e-07</v>
      </c>
      <c r="R169" t="n">
        <v>4.47789e-07</v>
      </c>
      <c r="S169" t="n">
        <v>2.79825e-06</v>
      </c>
      <c r="T169" t="n">
        <v>1.11898e-06</v>
      </c>
      <c r="U169" t="n">
        <v>4.71431e-06</v>
      </c>
      <c r="V169" t="n">
        <v>9.12529e-07</v>
      </c>
    </row>
    <row r="170">
      <c r="B170" t="n">
        <v>2100</v>
      </c>
      <c r="C170" t="n">
        <v>379.3289061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O170" t="n">
        <v>2100</v>
      </c>
      <c r="P170" t="n">
        <v>267.8538884</v>
      </c>
      <c r="Q170" t="n">
        <v>6.03107e-07</v>
      </c>
      <c r="R170" t="n">
        <v>3.89167e-07</v>
      </c>
      <c r="S170" t="n">
        <v>2.83404e-06</v>
      </c>
      <c r="T170" t="n">
        <v>1.10546e-06</v>
      </c>
      <c r="U170" t="n">
        <v>4.40358e-06</v>
      </c>
      <c r="V170" t="n">
        <v>9.0273e-07</v>
      </c>
    </row>
    <row r="173">
      <c r="A173" t="inlineStr">
        <is>
          <t>JPN</t>
        </is>
      </c>
      <c r="N173" t="inlineStr">
        <is>
          <t>JPN</t>
        </is>
      </c>
    </row>
    <row r="176">
      <c r="C176" t="inlineStr">
        <is>
          <t>liquefied petroleum gas</t>
        </is>
      </c>
      <c r="D176" t="inlineStr">
        <is>
          <t>liquefied petroleum gas, synthetic, from natural gas</t>
        </is>
      </c>
      <c r="E176" t="inlineStr">
        <is>
          <t>liquefied petroleum gas, synthetic, from natural gas, with CCS</t>
        </is>
      </c>
      <c r="F176" t="inlineStr">
        <is>
          <t>liquefied petroleum gas, synthetic, from biomass</t>
        </is>
      </c>
      <c r="G176" t="inlineStr">
        <is>
          <t>liquefied petroleum gas, synthetic, from biomass, with CCS</t>
        </is>
      </c>
      <c r="H176" t="inlineStr">
        <is>
          <t>liquefied petroleum gas, synthetic, from coal</t>
        </is>
      </c>
      <c r="I176" t="inlineStr">
        <is>
          <t>liquefied petroleum gas, synthetic, from coal, with CCS</t>
        </is>
      </c>
      <c r="P176" t="inlineStr">
        <is>
          <t>liquefied petroleum gas</t>
        </is>
      </c>
      <c r="Q176" t="inlineStr">
        <is>
          <t>liquefied petroleum gas, synthetic, from natural gas</t>
        </is>
      </c>
      <c r="R176" t="inlineStr">
        <is>
          <t>liquefied petroleum gas, synthetic, from natural gas, with CCS</t>
        </is>
      </c>
      <c r="S176" t="inlineStr">
        <is>
          <t>liquefied petroleum gas, synthetic, from biomass</t>
        </is>
      </c>
      <c r="T176" t="inlineStr">
        <is>
          <t>liquefied petroleum gas, synthetic, from biomass, with CCS</t>
        </is>
      </c>
      <c r="U176" t="inlineStr">
        <is>
          <t>liquefied petroleum gas, synthetic, from coal</t>
        </is>
      </c>
      <c r="V176" t="inlineStr">
        <is>
          <t>liquefied petroleum gas, synthetic, from coal, with CCS</t>
        </is>
      </c>
    </row>
    <row r="177">
      <c r="B177" t="n">
        <v>2005</v>
      </c>
      <c r="C177" t="n">
        <v>630.9393288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O177" t="n">
        <v>2005</v>
      </c>
      <c r="P177" t="n">
        <v>630.9393288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</row>
    <row r="178">
      <c r="B178" t="n">
        <v>2010</v>
      </c>
      <c r="C178" t="n">
        <v>663.0524464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O178" t="n">
        <v>2010</v>
      </c>
      <c r="P178" t="n">
        <v>663.0524464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</row>
    <row r="179">
      <c r="B179" t="n">
        <v>2015</v>
      </c>
      <c r="C179" t="n">
        <v>628.5070648</v>
      </c>
      <c r="D179" t="n">
        <v>3.72962e-08</v>
      </c>
      <c r="E179" t="n">
        <v>0</v>
      </c>
      <c r="F179" t="n">
        <v>7.21026e-08</v>
      </c>
      <c r="G179" t="n">
        <v>0</v>
      </c>
      <c r="H179" t="n">
        <v>5.27047e-08</v>
      </c>
      <c r="I179" t="n">
        <v>0</v>
      </c>
      <c r="O179" t="n">
        <v>2015</v>
      </c>
      <c r="P179" t="n">
        <v>628.5070648</v>
      </c>
      <c r="Q179" t="n">
        <v>3.72962e-08</v>
      </c>
      <c r="R179" t="n">
        <v>0</v>
      </c>
      <c r="S179" t="n">
        <v>7.21026e-08</v>
      </c>
      <c r="T179" t="n">
        <v>0</v>
      </c>
      <c r="U179" t="n">
        <v>5.27047e-08</v>
      </c>
      <c r="V179" t="n">
        <v>0</v>
      </c>
    </row>
    <row r="180">
      <c r="B180" t="n">
        <v>2020</v>
      </c>
      <c r="C180" t="n">
        <v>701.3442087</v>
      </c>
      <c r="D180" t="n">
        <v>6.25054e-08</v>
      </c>
      <c r="E180" t="n">
        <v>0</v>
      </c>
      <c r="F180" t="n">
        <v>1.24303e-07</v>
      </c>
      <c r="G180" t="n">
        <v>0</v>
      </c>
      <c r="H180" t="n">
        <v>9.30108e-08</v>
      </c>
      <c r="I180" t="n">
        <v>0</v>
      </c>
      <c r="O180" t="n">
        <v>2020</v>
      </c>
      <c r="P180" t="n">
        <v>701.3442087</v>
      </c>
      <c r="Q180" t="n">
        <v>6.25054e-08</v>
      </c>
      <c r="R180" t="n">
        <v>0</v>
      </c>
      <c r="S180" t="n">
        <v>1.24303e-07</v>
      </c>
      <c r="T180" t="n">
        <v>0</v>
      </c>
      <c r="U180" t="n">
        <v>9.30108e-08</v>
      </c>
      <c r="V180" t="n">
        <v>0</v>
      </c>
    </row>
    <row r="181">
      <c r="B181" t="n">
        <v>2025</v>
      </c>
      <c r="C181" t="n">
        <v>599.7500419</v>
      </c>
      <c r="D181" t="n">
        <v>9.845579999999999e-08</v>
      </c>
      <c r="E181" t="n">
        <v>2.21748e-08</v>
      </c>
      <c r="F181" t="n">
        <v>2.01259e-07</v>
      </c>
      <c r="G181" t="n">
        <v>3.87593e-08</v>
      </c>
      <c r="H181" t="n">
        <v>1.54124e-07</v>
      </c>
      <c r="I181" t="n">
        <v>2.60068e-08</v>
      </c>
      <c r="O181" t="n">
        <v>2025</v>
      </c>
      <c r="P181" t="n">
        <v>599.7500419</v>
      </c>
      <c r="Q181" t="n">
        <v>9.845579999999999e-08</v>
      </c>
      <c r="R181" t="n">
        <v>2.21748e-08</v>
      </c>
      <c r="S181" t="n">
        <v>2.01259e-07</v>
      </c>
      <c r="T181" t="n">
        <v>3.87593e-08</v>
      </c>
      <c r="U181" t="n">
        <v>1.54124e-07</v>
      </c>
      <c r="V181" t="n">
        <v>2.60068e-08</v>
      </c>
    </row>
    <row r="182">
      <c r="B182" t="n">
        <v>2030</v>
      </c>
      <c r="C182" t="n">
        <v>1102.450594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O182" t="n">
        <v>2030</v>
      </c>
      <c r="P182" t="n">
        <v>466.5474647</v>
      </c>
      <c r="Q182" t="n">
        <v>1.53067e-07</v>
      </c>
      <c r="R182" t="n">
        <v>5.19387e-08</v>
      </c>
      <c r="S182" t="n">
        <v>3.09314e-07</v>
      </c>
      <c r="T182" t="n">
        <v>9.062720000000001e-08</v>
      </c>
      <c r="U182" t="n">
        <v>2.44586e-07</v>
      </c>
      <c r="V182" t="n">
        <v>6.1311e-08</v>
      </c>
    </row>
    <row r="183">
      <c r="B183" t="n">
        <v>2035</v>
      </c>
      <c r="C183" t="n">
        <v>844.7500393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O183" t="n">
        <v>2035</v>
      </c>
      <c r="P183" t="n">
        <v>263.167598</v>
      </c>
      <c r="Q183" t="n">
        <v>2.24839e-07</v>
      </c>
      <c r="R183" t="n">
        <v>9.17123e-08</v>
      </c>
      <c r="S183" t="n">
        <v>4.62233e-07</v>
      </c>
      <c r="T183" t="n">
        <v>1.62021e-07</v>
      </c>
      <c r="U183" t="n">
        <v>3.89874e-07</v>
      </c>
      <c r="V183" t="n">
        <v>1.12816e-07</v>
      </c>
    </row>
    <row r="184">
      <c r="B184" t="n">
        <v>2040</v>
      </c>
      <c r="C184" t="n">
        <v>644.4484012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O184" t="n">
        <v>2040</v>
      </c>
      <c r="P184" t="n">
        <v>219.3365367</v>
      </c>
      <c r="Q184" t="n">
        <v>3.22826e-07</v>
      </c>
      <c r="R184" t="n">
        <v>1.54334e-07</v>
      </c>
      <c r="S184" t="n">
        <v>6.86125e-07</v>
      </c>
      <c r="T184" t="n">
        <v>2.78072e-07</v>
      </c>
      <c r="U184" t="n">
        <v>6.52576e-07</v>
      </c>
      <c r="V184" t="n">
        <v>2.01659e-07</v>
      </c>
    </row>
    <row r="185">
      <c r="B185" t="n">
        <v>2045</v>
      </c>
      <c r="C185" t="n">
        <v>488.5609508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O185" t="n">
        <v>2045</v>
      </c>
      <c r="P185" t="n">
        <v>222.0686881</v>
      </c>
      <c r="Q185" t="n">
        <v>3.97906e-07</v>
      </c>
      <c r="R185" t="n">
        <v>2.17704e-07</v>
      </c>
      <c r="S185" t="n">
        <v>8.27694e-07</v>
      </c>
      <c r="T185" t="n">
        <v>3.85705e-07</v>
      </c>
      <c r="U185" t="n">
        <v>7.45995e-07</v>
      </c>
      <c r="V185" t="n">
        <v>2.79632e-07</v>
      </c>
    </row>
    <row r="186">
      <c r="B186" t="n">
        <v>2050</v>
      </c>
      <c r="C186" t="n">
        <v>195.4238697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O186" t="n">
        <v>2050</v>
      </c>
      <c r="P186" t="n">
        <v>227.199984</v>
      </c>
      <c r="Q186" t="n">
        <v>5.77587e-07</v>
      </c>
      <c r="R186" t="n">
        <v>3.1766e-07</v>
      </c>
      <c r="S186" t="n">
        <v>1.27398e-06</v>
      </c>
      <c r="T186" t="n">
        <v>5.67574e-07</v>
      </c>
      <c r="U186" t="n">
        <v>1.59291e-06</v>
      </c>
      <c r="V186" t="n">
        <v>4.35484e-07</v>
      </c>
    </row>
    <row r="187">
      <c r="B187" t="n">
        <v>2060</v>
      </c>
      <c r="C187" t="n">
        <v>95.14987379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O187" t="n">
        <v>2060</v>
      </c>
      <c r="P187" t="n">
        <v>227.4952883</v>
      </c>
      <c r="Q187" t="n">
        <v>6.85935e-07</v>
      </c>
      <c r="R187" t="n">
        <v>4.06807e-07</v>
      </c>
      <c r="S187" t="n">
        <v>1.54762e-06</v>
      </c>
      <c r="T187" t="n">
        <v>7.51365e-07</v>
      </c>
      <c r="U187" t="n">
        <v>1.51279e-06</v>
      </c>
      <c r="V187" t="n">
        <v>5.72866e-07</v>
      </c>
    </row>
    <row r="188">
      <c r="B188" t="n">
        <v>2070</v>
      </c>
      <c r="C188" t="n">
        <v>103.1311447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O188" t="n">
        <v>2070</v>
      </c>
      <c r="P188" t="n">
        <v>227.5438385</v>
      </c>
      <c r="Q188" t="n">
        <v>9.16546e-07</v>
      </c>
      <c r="R188" t="n">
        <v>4.94677e-07</v>
      </c>
      <c r="S188" t="n">
        <v>2.36963e-06</v>
      </c>
      <c r="T188" t="n">
        <v>9.62743e-07</v>
      </c>
      <c r="U188" t="n">
        <v>3.84165e-06</v>
      </c>
      <c r="V188" t="n">
        <v>7.95321e-07</v>
      </c>
    </row>
    <row r="189">
      <c r="B189" t="n">
        <v>2080</v>
      </c>
      <c r="C189" t="n">
        <v>112.2814254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O189" t="n">
        <v>2080</v>
      </c>
      <c r="P189" t="n">
        <v>226.3808604</v>
      </c>
      <c r="Q189" t="n">
        <v>7.54599e-07</v>
      </c>
      <c r="R189" t="n">
        <v>4.276e-07</v>
      </c>
      <c r="S189" t="n">
        <v>1.96779e-06</v>
      </c>
      <c r="T189" t="n">
        <v>8.5103e-07</v>
      </c>
      <c r="U189" t="n">
        <v>2.48414e-06</v>
      </c>
      <c r="V189" t="n">
        <v>6.88282e-07</v>
      </c>
    </row>
    <row r="190">
      <c r="B190" t="n">
        <v>2090</v>
      </c>
      <c r="C190" t="n">
        <v>123.1485211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O190" t="n">
        <v>2090</v>
      </c>
      <c r="P190" t="n">
        <v>198.7075622</v>
      </c>
      <c r="Q190" t="n">
        <v>7.63605e-07</v>
      </c>
      <c r="R190" t="n">
        <v>4.08168e-07</v>
      </c>
      <c r="S190" t="n">
        <v>2.24967e-06</v>
      </c>
      <c r="T190" t="n">
        <v>8.2512e-07</v>
      </c>
      <c r="U190" t="n">
        <v>5.22318e-06</v>
      </c>
      <c r="V190" t="n">
        <v>6.995120000000001e-07</v>
      </c>
    </row>
    <row r="191">
      <c r="B191" t="n">
        <v>2100</v>
      </c>
      <c r="C191" t="n">
        <v>135.6672872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O191" t="n">
        <v>2100</v>
      </c>
      <c r="P191" t="n">
        <v>156.5020169</v>
      </c>
      <c r="Q191" t="n">
        <v>7.13733e-07</v>
      </c>
      <c r="R191" t="n">
        <v>3.91834e-07</v>
      </c>
      <c r="S191" t="n">
        <v>2.13806e-06</v>
      </c>
      <c r="T191" t="n">
        <v>7.99792e-07</v>
      </c>
      <c r="U191" t="n">
        <v>4.05858e-06</v>
      </c>
      <c r="V191" t="n">
        <v>6.68627e-07</v>
      </c>
    </row>
    <row r="194">
      <c r="A194" t="inlineStr">
        <is>
          <t>MEA</t>
        </is>
      </c>
      <c r="N194" t="inlineStr">
        <is>
          <t>MEA</t>
        </is>
      </c>
    </row>
    <row r="197">
      <c r="C197" t="inlineStr">
        <is>
          <t>liquefied petroleum gas</t>
        </is>
      </c>
      <c r="D197" t="inlineStr">
        <is>
          <t>liquefied petroleum gas, synthetic, from natural gas</t>
        </is>
      </c>
      <c r="E197" t="inlineStr">
        <is>
          <t>liquefied petroleum gas, synthetic, from natural gas, with CCS</t>
        </is>
      </c>
      <c r="F197" t="inlineStr">
        <is>
          <t>liquefied petroleum gas, synthetic, from biomass</t>
        </is>
      </c>
      <c r="G197" t="inlineStr">
        <is>
          <t>liquefied petroleum gas, synthetic, from biomass, with CCS</t>
        </is>
      </c>
      <c r="H197" t="inlineStr">
        <is>
          <t>liquefied petroleum gas, synthetic, from coal</t>
        </is>
      </c>
      <c r="I197" t="inlineStr">
        <is>
          <t>liquefied petroleum gas, synthetic, from coal, with CCS</t>
        </is>
      </c>
      <c r="P197" t="inlineStr">
        <is>
          <t>liquefied petroleum gas</t>
        </is>
      </c>
      <c r="Q197" t="inlineStr">
        <is>
          <t>liquefied petroleum gas, synthetic, from natural gas</t>
        </is>
      </c>
      <c r="R197" t="inlineStr">
        <is>
          <t>liquefied petroleum gas, synthetic, from natural gas, with CCS</t>
        </is>
      </c>
      <c r="S197" t="inlineStr">
        <is>
          <t>liquefied petroleum gas, synthetic, from biomass</t>
        </is>
      </c>
      <c r="T197" t="inlineStr">
        <is>
          <t>liquefied petroleum gas, synthetic, from biomass, with CCS</t>
        </is>
      </c>
      <c r="U197" t="inlineStr">
        <is>
          <t>liquefied petroleum gas, synthetic, from coal</t>
        </is>
      </c>
      <c r="V197" t="inlineStr">
        <is>
          <t>liquefied petroleum gas, synthetic, from coal, with CCS</t>
        </is>
      </c>
    </row>
    <row r="198">
      <c r="B198" t="n">
        <v>2005</v>
      </c>
      <c r="C198" t="n">
        <v>759.7882489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O198" t="n">
        <v>2005</v>
      </c>
      <c r="P198" t="n">
        <v>759.7882489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</row>
    <row r="199">
      <c r="B199" t="n">
        <v>2010</v>
      </c>
      <c r="C199" t="n">
        <v>1601.676369</v>
      </c>
      <c r="D199" t="n">
        <v>5.60259e-07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O199" t="n">
        <v>2010</v>
      </c>
      <c r="P199" t="n">
        <v>1601.676369</v>
      </c>
      <c r="Q199" t="n">
        <v>5.60259e-07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</row>
    <row r="200">
      <c r="B200" t="n">
        <v>2015</v>
      </c>
      <c r="C200" t="n">
        <v>2673.621013</v>
      </c>
      <c r="D200" t="n">
        <v>1.55501e-07</v>
      </c>
      <c r="E200" t="n">
        <v>0</v>
      </c>
      <c r="F200" t="n">
        <v>7.98267e-08</v>
      </c>
      <c r="G200" t="n">
        <v>0</v>
      </c>
      <c r="H200" t="n">
        <v>5.46411e-08</v>
      </c>
      <c r="I200" t="n">
        <v>0</v>
      </c>
      <c r="O200" t="n">
        <v>2015</v>
      </c>
      <c r="P200" t="n">
        <v>2673.621013</v>
      </c>
      <c r="Q200" t="n">
        <v>1.55501e-07</v>
      </c>
      <c r="R200" t="n">
        <v>0</v>
      </c>
      <c r="S200" t="n">
        <v>7.98267e-08</v>
      </c>
      <c r="T200" t="n">
        <v>0</v>
      </c>
      <c r="U200" t="n">
        <v>5.46411e-08</v>
      </c>
      <c r="V200" t="n">
        <v>0</v>
      </c>
    </row>
    <row r="201">
      <c r="B201" t="n">
        <v>2020</v>
      </c>
      <c r="C201" t="n">
        <v>2694.018438</v>
      </c>
      <c r="D201" t="n">
        <v>5.78399e-07</v>
      </c>
      <c r="E201" t="n">
        <v>0</v>
      </c>
      <c r="F201" t="n">
        <v>1.58332e-07</v>
      </c>
      <c r="G201" t="n">
        <v>0</v>
      </c>
      <c r="H201" t="n">
        <v>1.17778e-07</v>
      </c>
      <c r="I201" t="n">
        <v>0</v>
      </c>
      <c r="O201" t="n">
        <v>2020</v>
      </c>
      <c r="P201" t="n">
        <v>2694.018438</v>
      </c>
      <c r="Q201" t="n">
        <v>5.78399e-07</v>
      </c>
      <c r="R201" t="n">
        <v>0</v>
      </c>
      <c r="S201" t="n">
        <v>1.58332e-07</v>
      </c>
      <c r="T201" t="n">
        <v>0</v>
      </c>
      <c r="U201" t="n">
        <v>1.17778e-07</v>
      </c>
      <c r="V201" t="n">
        <v>0</v>
      </c>
    </row>
    <row r="202">
      <c r="B202" t="n">
        <v>2025</v>
      </c>
      <c r="C202" t="n">
        <v>2769.259933</v>
      </c>
      <c r="D202" t="n">
        <v>9.20006e-07</v>
      </c>
      <c r="E202" t="n">
        <v>7.406300000000001e-08</v>
      </c>
      <c r="F202" t="n">
        <v>2.63403e-07</v>
      </c>
      <c r="G202" t="n">
        <v>4.97181e-08</v>
      </c>
      <c r="H202" t="n">
        <v>2.06043e-07</v>
      </c>
      <c r="I202" t="n">
        <v>3.35224e-08</v>
      </c>
      <c r="O202" t="n">
        <v>2025</v>
      </c>
      <c r="P202" t="n">
        <v>2769.259933</v>
      </c>
      <c r="Q202" t="n">
        <v>9.20006e-07</v>
      </c>
      <c r="R202" t="n">
        <v>7.406300000000001e-08</v>
      </c>
      <c r="S202" t="n">
        <v>2.63403e-07</v>
      </c>
      <c r="T202" t="n">
        <v>4.97181e-08</v>
      </c>
      <c r="U202" t="n">
        <v>2.06043e-07</v>
      </c>
      <c r="V202" t="n">
        <v>3.35224e-08</v>
      </c>
    </row>
    <row r="203">
      <c r="B203" t="n">
        <v>2030</v>
      </c>
      <c r="C203" t="n">
        <v>2675.244109</v>
      </c>
      <c r="D203" t="n">
        <v>3.61279e-08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O203" t="n">
        <v>2030</v>
      </c>
      <c r="P203" t="n">
        <v>2794.848754</v>
      </c>
      <c r="Q203" t="n">
        <v>6.39075e-07</v>
      </c>
      <c r="R203" t="n">
        <v>1.2969e-07</v>
      </c>
      <c r="S203" t="n">
        <v>3.67965e-07</v>
      </c>
      <c r="T203" t="n">
        <v>1.08735e-07</v>
      </c>
      <c r="U203" t="n">
        <v>2.79347e-07</v>
      </c>
      <c r="V203" t="n">
        <v>7.28541e-08</v>
      </c>
    </row>
    <row r="204">
      <c r="B204" t="n">
        <v>2035</v>
      </c>
      <c r="C204" t="n">
        <v>2456.640693</v>
      </c>
      <c r="D204" t="n">
        <v>4.31218e-08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O204" t="n">
        <v>2035</v>
      </c>
      <c r="P204" t="n">
        <v>2937.816351</v>
      </c>
      <c r="Q204" t="n">
        <v>1.06871e-06</v>
      </c>
      <c r="R204" t="n">
        <v>2.35421e-07</v>
      </c>
      <c r="S204" t="n">
        <v>5.87956e-07</v>
      </c>
      <c r="T204" t="n">
        <v>2.02307e-07</v>
      </c>
      <c r="U204" t="n">
        <v>4.858989999999999e-07</v>
      </c>
      <c r="V204" t="n">
        <v>1.40636e-07</v>
      </c>
    </row>
    <row r="205">
      <c r="B205" t="n">
        <v>2040</v>
      </c>
      <c r="C205" t="n">
        <v>2281.914326</v>
      </c>
      <c r="D205" t="n">
        <v>7.56224e-08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O205" t="n">
        <v>2040</v>
      </c>
      <c r="P205" t="n">
        <v>2908.619866</v>
      </c>
      <c r="Q205" t="n">
        <v>9.05768e-07</v>
      </c>
      <c r="R205" t="n">
        <v>3.33914e-07</v>
      </c>
      <c r="S205" t="n">
        <v>7.77865e-07</v>
      </c>
      <c r="T205" t="n">
        <v>3.31769e-07</v>
      </c>
      <c r="U205" t="n">
        <v>6.11598e-07</v>
      </c>
      <c r="V205" t="n">
        <v>2.30973e-07</v>
      </c>
    </row>
    <row r="206">
      <c r="B206" t="n">
        <v>2045</v>
      </c>
      <c r="C206" t="n">
        <v>3413.620705</v>
      </c>
      <c r="D206" t="n">
        <v>3.7798e-08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O206" t="n">
        <v>2045</v>
      </c>
      <c r="P206" t="n">
        <v>3013.523371</v>
      </c>
      <c r="Q206" t="n">
        <v>1.19488e-06</v>
      </c>
      <c r="R206" t="n">
        <v>4.74203e-07</v>
      </c>
      <c r="S206" t="n">
        <v>1.0376e-06</v>
      </c>
      <c r="T206" t="n">
        <v>4.807859999999999e-07</v>
      </c>
      <c r="U206" t="n">
        <v>8.50303e-07</v>
      </c>
      <c r="V206" t="n">
        <v>3.42236e-07</v>
      </c>
    </row>
    <row r="207">
      <c r="B207" t="n">
        <v>2050</v>
      </c>
      <c r="C207" t="n">
        <v>2869.001946</v>
      </c>
      <c r="D207" t="n">
        <v>5.02059e-08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O207" t="n">
        <v>2050</v>
      </c>
      <c r="P207" t="n">
        <v>3070.102917</v>
      </c>
      <c r="Q207" t="n">
        <v>1.82007e-06</v>
      </c>
      <c r="R207" t="n">
        <v>6.86986e-07</v>
      </c>
      <c r="S207" t="n">
        <v>1.47715e-06</v>
      </c>
      <c r="T207" t="n">
        <v>6.86235e-07</v>
      </c>
      <c r="U207" t="n">
        <v>1.33715e-06</v>
      </c>
      <c r="V207" t="n">
        <v>5.03576e-07</v>
      </c>
    </row>
    <row r="208">
      <c r="B208" t="n">
        <v>2060</v>
      </c>
      <c r="C208" t="n">
        <v>1403.70073</v>
      </c>
      <c r="D208" t="n">
        <v>7.65866e-08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O208" t="n">
        <v>2060</v>
      </c>
      <c r="P208" t="n">
        <v>2724.325042</v>
      </c>
      <c r="Q208" t="n">
        <v>2.19273e-06</v>
      </c>
      <c r="R208" t="n">
        <v>9.14341e-07</v>
      </c>
      <c r="S208" t="n">
        <v>2.12644e-06</v>
      </c>
      <c r="T208" t="n">
        <v>9.6677e-07</v>
      </c>
      <c r="U208" t="n">
        <v>2.05654e-06</v>
      </c>
      <c r="V208" t="n">
        <v>7.28344e-07</v>
      </c>
    </row>
    <row r="209">
      <c r="B209" t="n">
        <v>2070</v>
      </c>
      <c r="C209" t="n">
        <v>445.3877206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O209" t="n">
        <v>2070</v>
      </c>
      <c r="P209" t="n">
        <v>2820.698822</v>
      </c>
      <c r="Q209" t="n">
        <v>2.00816e-06</v>
      </c>
      <c r="R209" t="n">
        <v>9.18919e-07</v>
      </c>
      <c r="S209" t="n">
        <v>2.12261e-06</v>
      </c>
      <c r="T209" t="n">
        <v>1.04275e-06</v>
      </c>
      <c r="U209" t="n">
        <v>2.00764e-06</v>
      </c>
      <c r="V209" t="n">
        <v>7.70808e-07</v>
      </c>
    </row>
    <row r="210">
      <c r="B210" t="n">
        <v>2080</v>
      </c>
      <c r="C210" t="n">
        <v>493.8291878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O210" t="n">
        <v>2080</v>
      </c>
      <c r="P210" t="n">
        <v>1734.347831</v>
      </c>
      <c r="Q210" t="n">
        <v>2.64346e-06</v>
      </c>
      <c r="R210" t="n">
        <v>9.39573e-07</v>
      </c>
      <c r="S210" t="n">
        <v>2.2548e-06</v>
      </c>
      <c r="T210" t="n">
        <v>1.00077e-06</v>
      </c>
      <c r="U210" t="n">
        <v>2.64292e-06</v>
      </c>
      <c r="V210" t="n">
        <v>7.782970000000001e-07</v>
      </c>
    </row>
    <row r="211">
      <c r="B211" t="n">
        <v>2090</v>
      </c>
      <c r="C211" t="n">
        <v>555.6665762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O211" t="n">
        <v>2090</v>
      </c>
      <c r="P211" t="n">
        <v>1345.988384</v>
      </c>
      <c r="Q211" t="n">
        <v>2.81965e-06</v>
      </c>
      <c r="R211" t="n">
        <v>8.534650000000001e-07</v>
      </c>
      <c r="S211" t="n">
        <v>2.04229e-06</v>
      </c>
      <c r="T211" t="n">
        <v>8.88092e-07</v>
      </c>
      <c r="U211" t="n">
        <v>2.81926e-06</v>
      </c>
      <c r="V211" t="n">
        <v>7.13272e-07</v>
      </c>
    </row>
    <row r="212">
      <c r="B212" t="n">
        <v>2100</v>
      </c>
      <c r="C212" t="n">
        <v>626.4100108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O212" t="n">
        <v>2100</v>
      </c>
      <c r="P212" t="n">
        <v>1191.626454</v>
      </c>
      <c r="Q212" t="n">
        <v>2.75147e-06</v>
      </c>
      <c r="R212" t="n">
        <v>8.44914e-07</v>
      </c>
      <c r="S212" t="n">
        <v>1.95612e-06</v>
      </c>
      <c r="T212" t="n">
        <v>8.62529e-07</v>
      </c>
      <c r="U212" t="n">
        <v>2.75163e-06</v>
      </c>
      <c r="V212" t="n">
        <v>7.1886e-07</v>
      </c>
    </row>
    <row r="215">
      <c r="A215" t="inlineStr">
        <is>
          <t>MEX</t>
        </is>
      </c>
      <c r="N215" t="inlineStr">
        <is>
          <t>MEX</t>
        </is>
      </c>
    </row>
    <row r="218">
      <c r="C218" t="inlineStr">
        <is>
          <t>liquefied petroleum gas</t>
        </is>
      </c>
      <c r="D218" t="inlineStr">
        <is>
          <t>liquefied petroleum gas, synthetic, from natural gas</t>
        </is>
      </c>
      <c r="E218" t="inlineStr">
        <is>
          <t>liquefied petroleum gas, synthetic, from natural gas, with CCS</t>
        </is>
      </c>
      <c r="F218" t="inlineStr">
        <is>
          <t>liquefied petroleum gas, synthetic, from biomass</t>
        </is>
      </c>
      <c r="G218" t="inlineStr">
        <is>
          <t>liquefied petroleum gas, synthetic, from biomass, with CCS</t>
        </is>
      </c>
      <c r="H218" t="inlineStr">
        <is>
          <t>liquefied petroleum gas, synthetic, from coal</t>
        </is>
      </c>
      <c r="I218" t="inlineStr">
        <is>
          <t>liquefied petroleum gas, synthetic, from coal, with CCS</t>
        </is>
      </c>
      <c r="P218" t="inlineStr">
        <is>
          <t>liquefied petroleum gas</t>
        </is>
      </c>
      <c r="Q218" t="inlineStr">
        <is>
          <t>liquefied petroleum gas, synthetic, from natural gas</t>
        </is>
      </c>
      <c r="R218" t="inlineStr">
        <is>
          <t>liquefied petroleum gas, synthetic, from natural gas, with CCS</t>
        </is>
      </c>
      <c r="S218" t="inlineStr">
        <is>
          <t>liquefied petroleum gas, synthetic, from biomass</t>
        </is>
      </c>
      <c r="T218" t="inlineStr">
        <is>
          <t>liquefied petroleum gas, synthetic, from biomass, with CCS</t>
        </is>
      </c>
      <c r="U218" t="inlineStr">
        <is>
          <t>liquefied petroleum gas, synthetic, from coal</t>
        </is>
      </c>
      <c r="V218" t="inlineStr">
        <is>
          <t>liquefied petroleum gas, synthetic, from coal, with CCS</t>
        </is>
      </c>
    </row>
    <row r="219">
      <c r="B219" t="n">
        <v>2005</v>
      </c>
      <c r="C219" t="n">
        <v>471.3103666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O219" t="n">
        <v>2005</v>
      </c>
      <c r="P219" t="n">
        <v>471.3103666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</row>
    <row r="220">
      <c r="B220" t="n">
        <v>2010</v>
      </c>
      <c r="C220" t="n">
        <v>472.6982307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O220" t="n">
        <v>2010</v>
      </c>
      <c r="P220" t="n">
        <v>472.6982307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</row>
    <row r="221">
      <c r="B221" t="n">
        <v>2015</v>
      </c>
      <c r="C221" t="n">
        <v>405.2987314</v>
      </c>
      <c r="D221" t="n">
        <v>6.21725e-08</v>
      </c>
      <c r="E221" t="n">
        <v>0</v>
      </c>
      <c r="F221" t="n">
        <v>1.42008e-07</v>
      </c>
      <c r="G221" t="n">
        <v>0</v>
      </c>
      <c r="H221" t="n">
        <v>1.21178e-07</v>
      </c>
      <c r="I221" t="n">
        <v>0</v>
      </c>
      <c r="O221" t="n">
        <v>2015</v>
      </c>
      <c r="P221" t="n">
        <v>405.2987314</v>
      </c>
      <c r="Q221" t="n">
        <v>6.21725e-08</v>
      </c>
      <c r="R221" t="n">
        <v>0</v>
      </c>
      <c r="S221" t="n">
        <v>1.42008e-07</v>
      </c>
      <c r="T221" t="n">
        <v>0</v>
      </c>
      <c r="U221" t="n">
        <v>1.21178e-07</v>
      </c>
      <c r="V221" t="n">
        <v>0</v>
      </c>
    </row>
    <row r="222">
      <c r="B222" t="n">
        <v>2020</v>
      </c>
      <c r="C222" t="n">
        <v>396.2419693</v>
      </c>
      <c r="D222" t="n">
        <v>9.48734e-08</v>
      </c>
      <c r="E222" t="n">
        <v>0</v>
      </c>
      <c r="F222" t="n">
        <v>2.24792e-07</v>
      </c>
      <c r="G222" t="n">
        <v>0</v>
      </c>
      <c r="H222" t="n">
        <v>1.77042e-07</v>
      </c>
      <c r="I222" t="n">
        <v>0</v>
      </c>
      <c r="O222" t="n">
        <v>2020</v>
      </c>
      <c r="P222" t="n">
        <v>396.2419693</v>
      </c>
      <c r="Q222" t="n">
        <v>9.48734e-08</v>
      </c>
      <c r="R222" t="n">
        <v>0</v>
      </c>
      <c r="S222" t="n">
        <v>2.24792e-07</v>
      </c>
      <c r="T222" t="n">
        <v>0</v>
      </c>
      <c r="U222" t="n">
        <v>1.77042e-07</v>
      </c>
      <c r="V222" t="n">
        <v>0</v>
      </c>
    </row>
    <row r="223">
      <c r="B223" t="n">
        <v>2025</v>
      </c>
      <c r="C223" t="n">
        <v>348.5311035</v>
      </c>
      <c r="D223" t="n">
        <v>1.87488e-07</v>
      </c>
      <c r="E223" t="n">
        <v>3.84806e-08</v>
      </c>
      <c r="F223" t="n">
        <v>4.774220000000001e-07</v>
      </c>
      <c r="G223" t="n">
        <v>6.81298e-08</v>
      </c>
      <c r="H223" t="n">
        <v>5.946329999999999e-07</v>
      </c>
      <c r="I223" t="n">
        <v>4.95058e-08</v>
      </c>
      <c r="O223" t="n">
        <v>2025</v>
      </c>
      <c r="P223" t="n">
        <v>348.5311035</v>
      </c>
      <c r="Q223" t="n">
        <v>1.87488e-07</v>
      </c>
      <c r="R223" t="n">
        <v>3.84806e-08</v>
      </c>
      <c r="S223" t="n">
        <v>4.774220000000001e-07</v>
      </c>
      <c r="T223" t="n">
        <v>6.81298e-08</v>
      </c>
      <c r="U223" t="n">
        <v>5.946329999999999e-07</v>
      </c>
      <c r="V223" t="n">
        <v>4.95058e-08</v>
      </c>
    </row>
    <row r="224">
      <c r="B224" t="n">
        <v>2030</v>
      </c>
      <c r="C224" t="n">
        <v>126.1506468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O224" t="n">
        <v>2030</v>
      </c>
      <c r="P224" t="n">
        <v>372.0978196</v>
      </c>
      <c r="Q224" t="n">
        <v>2.7993e-07</v>
      </c>
      <c r="R224" t="n">
        <v>8.43082e-08</v>
      </c>
      <c r="S224" t="n">
        <v>6.63588e-07</v>
      </c>
      <c r="T224" t="n">
        <v>1.47571e-07</v>
      </c>
      <c r="U224" t="n">
        <v>7.05209e-07</v>
      </c>
      <c r="V224" t="n">
        <v>1.06921e-07</v>
      </c>
    </row>
    <row r="225">
      <c r="B225" t="n">
        <v>2035</v>
      </c>
      <c r="C225" t="n">
        <v>56.58939175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O225" t="n">
        <v>2035</v>
      </c>
      <c r="P225" t="n">
        <v>355.4982422</v>
      </c>
      <c r="Q225" t="n">
        <v>4.26036e-07</v>
      </c>
      <c r="R225" t="n">
        <v>1.49785e-07</v>
      </c>
      <c r="S225" t="n">
        <v>9.35626e-07</v>
      </c>
      <c r="T225" t="n">
        <v>2.52972e-07</v>
      </c>
      <c r="U225" t="n">
        <v>1.0072e-06</v>
      </c>
      <c r="V225" t="n">
        <v>1.87643e-07</v>
      </c>
    </row>
    <row r="226">
      <c r="B226" t="n">
        <v>2040</v>
      </c>
      <c r="C226" t="n">
        <v>114.6915822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O226" t="n">
        <v>2040</v>
      </c>
      <c r="P226" t="n">
        <v>342.3974904</v>
      </c>
      <c r="Q226" t="n">
        <v>6.13958e-07</v>
      </c>
      <c r="R226" t="n">
        <v>2.54416e-07</v>
      </c>
      <c r="S226" t="n">
        <v>1.18661e-06</v>
      </c>
      <c r="T226" t="n">
        <v>3.98595e-07</v>
      </c>
      <c r="U226" t="n">
        <v>1.2678e-06</v>
      </c>
      <c r="V226" t="n">
        <v>3.00044e-07</v>
      </c>
    </row>
    <row r="227">
      <c r="B227" t="n">
        <v>2045</v>
      </c>
      <c r="C227" t="n">
        <v>22.80394278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O227" t="n">
        <v>2045</v>
      </c>
      <c r="P227" t="n">
        <v>332.0040628</v>
      </c>
      <c r="Q227" t="n">
        <v>8.87841e-07</v>
      </c>
      <c r="R227" t="n">
        <v>3.81949e-07</v>
      </c>
      <c r="S227" t="n">
        <v>1.49463e-06</v>
      </c>
      <c r="T227" t="n">
        <v>5.59906e-07</v>
      </c>
      <c r="U227" t="n">
        <v>1.76099e-06</v>
      </c>
      <c r="V227" t="n">
        <v>4.33005e-07</v>
      </c>
    </row>
    <row r="228">
      <c r="B228" t="n">
        <v>2050</v>
      </c>
      <c r="C228" t="n">
        <v>14.50539086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O228" t="n">
        <v>2050</v>
      </c>
      <c r="P228" t="n">
        <v>323.7055129</v>
      </c>
      <c r="Q228" t="n">
        <v>1.92295e-06</v>
      </c>
      <c r="R228" t="n">
        <v>6.06901e-07</v>
      </c>
      <c r="S228" t="n">
        <v>2.38062e-06</v>
      </c>
      <c r="T228" t="n">
        <v>8.17979e-07</v>
      </c>
      <c r="U228" t="n">
        <v>6.83185e-06</v>
      </c>
      <c r="V228" t="n">
        <v>6.84449e-07</v>
      </c>
    </row>
    <row r="229">
      <c r="B229" t="n">
        <v>2060</v>
      </c>
      <c r="C229" t="n">
        <v>27.40069183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O229" t="n">
        <v>2060</v>
      </c>
      <c r="P229" t="n">
        <v>311.6046379</v>
      </c>
      <c r="Q229" t="n">
        <v>2.20377e-06</v>
      </c>
      <c r="R229" t="n">
        <v>7.91267e-07</v>
      </c>
      <c r="S229" t="n">
        <v>2.63008e-06</v>
      </c>
      <c r="T229" t="n">
        <v>1.04341e-06</v>
      </c>
      <c r="U229" t="n">
        <v>4.57827e-06</v>
      </c>
      <c r="V229" t="n">
        <v>8.8445e-07</v>
      </c>
    </row>
    <row r="230">
      <c r="B230" t="n">
        <v>2070</v>
      </c>
      <c r="C230" t="n">
        <v>38.72455074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O230" t="n">
        <v>2070</v>
      </c>
      <c r="P230" t="n">
        <v>309.8199085</v>
      </c>
      <c r="Q230" t="n">
        <v>3.28376e-06</v>
      </c>
      <c r="R230" t="n">
        <v>9.585020000000001e-07</v>
      </c>
      <c r="S230" t="n">
        <v>3.37989e-06</v>
      </c>
      <c r="T230" t="n">
        <v>1.26305e-06</v>
      </c>
      <c r="U230" t="n">
        <v>9.68724e-06</v>
      </c>
      <c r="V230" t="n">
        <v>1.14139e-06</v>
      </c>
    </row>
    <row r="231">
      <c r="B231" t="n">
        <v>2080</v>
      </c>
      <c r="C231" t="n">
        <v>44.32377771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O231" t="n">
        <v>2080</v>
      </c>
      <c r="P231" t="n">
        <v>309.7950743</v>
      </c>
      <c r="Q231" t="n">
        <v>2.46219e-06</v>
      </c>
      <c r="R231" t="n">
        <v>7.90558e-07</v>
      </c>
      <c r="S231" t="n">
        <v>2.96331e-06</v>
      </c>
      <c r="T231" t="n">
        <v>1.11314e-06</v>
      </c>
      <c r="U231" t="n">
        <v>1.08473e-05</v>
      </c>
      <c r="V231" t="n">
        <v>1.01221e-06</v>
      </c>
    </row>
    <row r="232">
      <c r="B232" t="n">
        <v>2090</v>
      </c>
      <c r="C232" t="n">
        <v>50.78252437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O232" t="n">
        <v>2090</v>
      </c>
      <c r="P232" t="n">
        <v>309.772533</v>
      </c>
      <c r="Q232" t="n">
        <v>1.70533e-06</v>
      </c>
      <c r="R232" t="n">
        <v>6.324e-07</v>
      </c>
      <c r="S232" t="n">
        <v>2.55657e-06</v>
      </c>
      <c r="T232" t="n">
        <v>9.646940000000001e-07</v>
      </c>
      <c r="U232" t="n">
        <v>1.20325e-05</v>
      </c>
      <c r="V232" t="n">
        <v>8.72025e-07</v>
      </c>
    </row>
    <row r="233">
      <c r="B233" t="n">
        <v>2100</v>
      </c>
      <c r="C233" t="n">
        <v>24.70235263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O233" t="n">
        <v>2100</v>
      </c>
      <c r="P233" t="n">
        <v>309.7519821</v>
      </c>
      <c r="Q233" t="n">
        <v>1.31163e-06</v>
      </c>
      <c r="R233" t="n">
        <v>5.60461e-07</v>
      </c>
      <c r="S233" t="n">
        <v>2.51309e-06</v>
      </c>
      <c r="T233" t="n">
        <v>9.40015e-07</v>
      </c>
      <c r="U233" t="n">
        <v>1.21705e-05</v>
      </c>
      <c r="V233" t="n">
        <v>8.50512e-07</v>
      </c>
    </row>
    <row r="236">
      <c r="A236" t="inlineStr">
        <is>
          <t>ODA</t>
        </is>
      </c>
      <c r="N236" t="inlineStr">
        <is>
          <t>ODA</t>
        </is>
      </c>
    </row>
    <row r="239">
      <c r="C239" t="inlineStr">
        <is>
          <t>liquefied petroleum gas</t>
        </is>
      </c>
      <c r="D239" t="inlineStr">
        <is>
          <t>liquefied petroleum gas, synthetic, from natural gas</t>
        </is>
      </c>
      <c r="E239" t="inlineStr">
        <is>
          <t>liquefied petroleum gas, synthetic, from natural gas, with CCS</t>
        </is>
      </c>
      <c r="F239" t="inlineStr">
        <is>
          <t>liquefied petroleum gas, synthetic, from biomass</t>
        </is>
      </c>
      <c r="G239" t="inlineStr">
        <is>
          <t>liquefied petroleum gas, synthetic, from biomass, with CCS</t>
        </is>
      </c>
      <c r="H239" t="inlineStr">
        <is>
          <t>liquefied petroleum gas, synthetic, from coal</t>
        </is>
      </c>
      <c r="I239" t="inlineStr">
        <is>
          <t>liquefied petroleum gas, synthetic, from coal, with CCS</t>
        </is>
      </c>
      <c r="P239" t="inlineStr">
        <is>
          <t>liquefied petroleum gas</t>
        </is>
      </c>
      <c r="Q239" t="inlineStr">
        <is>
          <t>liquefied petroleum gas, synthetic, from natural gas</t>
        </is>
      </c>
      <c r="R239" t="inlineStr">
        <is>
          <t>liquefied petroleum gas, synthetic, from natural gas, with CCS</t>
        </is>
      </c>
      <c r="S239" t="inlineStr">
        <is>
          <t>liquefied petroleum gas, synthetic, from biomass</t>
        </is>
      </c>
      <c r="T239" t="inlineStr">
        <is>
          <t>liquefied petroleum gas, synthetic, from biomass, with CCS</t>
        </is>
      </c>
      <c r="U239" t="inlineStr">
        <is>
          <t>liquefied petroleum gas, synthetic, from coal</t>
        </is>
      </c>
      <c r="V239" t="inlineStr">
        <is>
          <t>liquefied petroleum gas, synthetic, from coal, with CCS</t>
        </is>
      </c>
    </row>
    <row r="240">
      <c r="B240" t="n">
        <v>2005</v>
      </c>
      <c r="C240" t="n">
        <v>505.7818823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O240" t="n">
        <v>2005</v>
      </c>
      <c r="P240" t="n">
        <v>505.7818823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</row>
    <row r="241">
      <c r="B241" t="n">
        <v>2010</v>
      </c>
      <c r="C241" t="n">
        <v>944.7023824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O241" t="n">
        <v>2010</v>
      </c>
      <c r="P241" t="n">
        <v>944.7023824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</row>
    <row r="242">
      <c r="B242" t="n">
        <v>2015</v>
      </c>
      <c r="C242" t="n">
        <v>913.9377692</v>
      </c>
      <c r="D242" t="n">
        <v>4.63012e-08</v>
      </c>
      <c r="E242" t="n">
        <v>0</v>
      </c>
      <c r="F242" t="n">
        <v>1.36852e-07</v>
      </c>
      <c r="G242" t="n">
        <v>0</v>
      </c>
      <c r="H242" t="n">
        <v>1.0233e-07</v>
      </c>
      <c r="I242" t="n">
        <v>0</v>
      </c>
      <c r="O242" t="n">
        <v>2015</v>
      </c>
      <c r="P242" t="n">
        <v>913.9377692</v>
      </c>
      <c r="Q242" t="n">
        <v>4.63012e-08</v>
      </c>
      <c r="R242" t="n">
        <v>0</v>
      </c>
      <c r="S242" t="n">
        <v>1.36852e-07</v>
      </c>
      <c r="T242" t="n">
        <v>0</v>
      </c>
      <c r="U242" t="n">
        <v>1.0233e-07</v>
      </c>
      <c r="V242" t="n">
        <v>0</v>
      </c>
    </row>
    <row r="243">
      <c r="B243" t="n">
        <v>2020</v>
      </c>
      <c r="C243" t="n">
        <v>883.1731600000001</v>
      </c>
      <c r="D243" t="n">
        <v>9.2676e-08</v>
      </c>
      <c r="E243" t="n">
        <v>0</v>
      </c>
      <c r="F243" t="n">
        <v>2.70798e-07</v>
      </c>
      <c r="G243" t="n">
        <v>0</v>
      </c>
      <c r="H243" t="n">
        <v>2.27212e-07</v>
      </c>
      <c r="I243" t="n">
        <v>0</v>
      </c>
      <c r="O243" t="n">
        <v>2020</v>
      </c>
      <c r="P243" t="n">
        <v>883.1731600000001</v>
      </c>
      <c r="Q243" t="n">
        <v>9.2676e-08</v>
      </c>
      <c r="R243" t="n">
        <v>0</v>
      </c>
      <c r="S243" t="n">
        <v>2.70798e-07</v>
      </c>
      <c r="T243" t="n">
        <v>0</v>
      </c>
      <c r="U243" t="n">
        <v>2.27212e-07</v>
      </c>
      <c r="V243" t="n">
        <v>0</v>
      </c>
    </row>
    <row r="244">
      <c r="B244" t="n">
        <v>2025</v>
      </c>
      <c r="C244" t="n">
        <v>964.0417412</v>
      </c>
      <c r="D244" t="n">
        <v>1.65952e-07</v>
      </c>
      <c r="E244" t="n">
        <v>3.68629e-08</v>
      </c>
      <c r="F244" t="n">
        <v>5.15128e-07</v>
      </c>
      <c r="G244" t="n">
        <v>7.25528e-08</v>
      </c>
      <c r="H244" t="n">
        <v>6.72782e-07</v>
      </c>
      <c r="I244" t="n">
        <v>5.07857e-08</v>
      </c>
      <c r="O244" t="n">
        <v>2025</v>
      </c>
      <c r="P244" t="n">
        <v>964.0417412</v>
      </c>
      <c r="Q244" t="n">
        <v>1.65952e-07</v>
      </c>
      <c r="R244" t="n">
        <v>3.68629e-08</v>
      </c>
      <c r="S244" t="n">
        <v>5.15128e-07</v>
      </c>
      <c r="T244" t="n">
        <v>7.25528e-08</v>
      </c>
      <c r="U244" t="n">
        <v>6.72782e-07</v>
      </c>
      <c r="V244" t="n">
        <v>5.07857e-08</v>
      </c>
    </row>
    <row r="245">
      <c r="B245" t="n">
        <v>2030</v>
      </c>
      <c r="C245" t="n">
        <v>1657.663466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O245" t="n">
        <v>2030</v>
      </c>
      <c r="P245" t="n">
        <v>887.0651981</v>
      </c>
      <c r="Q245" t="n">
        <v>2.88363e-07</v>
      </c>
      <c r="R245" t="n">
        <v>8.732789999999999e-08</v>
      </c>
      <c r="S245" t="n">
        <v>8.53155e-07</v>
      </c>
      <c r="T245" t="n">
        <v>1.64364e-07</v>
      </c>
      <c r="U245" t="n">
        <v>1.81489e-06</v>
      </c>
      <c r="V245" t="n">
        <v>1.18956e-07</v>
      </c>
    </row>
    <row r="246">
      <c r="B246" t="n">
        <v>2035</v>
      </c>
      <c r="C246" t="n">
        <v>1036.296087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O246" t="n">
        <v>2035</v>
      </c>
      <c r="P246" t="n">
        <v>790.8792902</v>
      </c>
      <c r="Q246" t="n">
        <v>3.81487e-07</v>
      </c>
      <c r="R246" t="n">
        <v>1.43867e-07</v>
      </c>
      <c r="S246" t="n">
        <v>9.748890000000001e-07</v>
      </c>
      <c r="T246" t="n">
        <v>2.6329e-07</v>
      </c>
      <c r="U246" t="n">
        <v>9.41534e-07</v>
      </c>
      <c r="V246" t="n">
        <v>1.87199e-07</v>
      </c>
    </row>
    <row r="247">
      <c r="B247" t="n">
        <v>2040</v>
      </c>
      <c r="C247" t="n">
        <v>685.223291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O247" t="n">
        <v>2040</v>
      </c>
      <c r="P247" t="n">
        <v>760.1146784</v>
      </c>
      <c r="Q247" t="n">
        <v>7.7249e-07</v>
      </c>
      <c r="R247" t="n">
        <v>2.8018e-07</v>
      </c>
      <c r="S247" t="n">
        <v>1.68343e-06</v>
      </c>
      <c r="T247" t="n">
        <v>4.62334e-07</v>
      </c>
      <c r="U247" t="n">
        <v>2.77504e-06</v>
      </c>
      <c r="V247" t="n">
        <v>3.49256e-07</v>
      </c>
    </row>
    <row r="248">
      <c r="B248" t="n">
        <v>2045</v>
      </c>
      <c r="C248" t="n">
        <v>723.0749742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O248" t="n">
        <v>2045</v>
      </c>
      <c r="P248" t="n">
        <v>729.3500605</v>
      </c>
      <c r="Q248" t="n">
        <v>1.09996e-06</v>
      </c>
      <c r="R248" t="n">
        <v>4.12779e-07</v>
      </c>
      <c r="S248" t="n">
        <v>1.99399e-06</v>
      </c>
      <c r="T248" t="n">
        <v>6.37494e-07</v>
      </c>
      <c r="U248" t="n">
        <v>3.09575e-06</v>
      </c>
      <c r="V248" t="n">
        <v>4.83105e-07</v>
      </c>
    </row>
    <row r="249">
      <c r="B249" t="n">
        <v>2050</v>
      </c>
      <c r="C249" t="n">
        <v>874.445512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O249" t="n">
        <v>2050</v>
      </c>
      <c r="P249" t="n">
        <v>734.8254502</v>
      </c>
      <c r="Q249" t="n">
        <v>1.01349e-06</v>
      </c>
      <c r="R249" t="n">
        <v>4.96816e-07</v>
      </c>
      <c r="S249" t="n">
        <v>1.85405e-06</v>
      </c>
      <c r="T249" t="n">
        <v>7.80609e-07</v>
      </c>
      <c r="U249" t="n">
        <v>1.80372e-06</v>
      </c>
      <c r="V249" t="n">
        <v>5.63508e-07</v>
      </c>
    </row>
    <row r="250">
      <c r="B250" t="n">
        <v>2060</v>
      </c>
      <c r="C250" t="n">
        <v>1687.587161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O250" t="n">
        <v>2060</v>
      </c>
      <c r="P250" t="n">
        <v>769.1810275</v>
      </c>
      <c r="Q250" t="n">
        <v>1.68908e-06</v>
      </c>
      <c r="R250" t="n">
        <v>7.48644e-07</v>
      </c>
      <c r="S250" t="n">
        <v>2.5424e-06</v>
      </c>
      <c r="T250" t="n">
        <v>1.0803e-06</v>
      </c>
      <c r="U250" t="n">
        <v>2.4947e-06</v>
      </c>
      <c r="V250" t="n">
        <v>8.00186e-07</v>
      </c>
    </row>
    <row r="251">
      <c r="B251" t="n">
        <v>2070</v>
      </c>
      <c r="C251" t="n">
        <v>618.1664539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O251" t="n">
        <v>2070</v>
      </c>
      <c r="P251" t="n">
        <v>792.4528511</v>
      </c>
      <c r="Q251" t="n">
        <v>1.52569e-06</v>
      </c>
      <c r="R251" t="n">
        <v>7.76602e-07</v>
      </c>
      <c r="S251" t="n">
        <v>2.33389e-06</v>
      </c>
      <c r="T251" t="n">
        <v>1.13566e-06</v>
      </c>
      <c r="U251" t="n">
        <v>2.01145e-06</v>
      </c>
      <c r="V251" t="n">
        <v>8.07587e-07</v>
      </c>
    </row>
    <row r="252">
      <c r="B252" t="n">
        <v>2080</v>
      </c>
      <c r="C252" t="n">
        <v>706.0778698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O252" t="n">
        <v>2080</v>
      </c>
      <c r="P252" t="n">
        <v>812.4468036</v>
      </c>
      <c r="Q252" t="n">
        <v>1.73489e-06</v>
      </c>
      <c r="R252" t="n">
        <v>7.52875e-07</v>
      </c>
      <c r="S252" t="n">
        <v>2.44282e-06</v>
      </c>
      <c r="T252" t="n">
        <v>1.08396e-06</v>
      </c>
      <c r="U252" t="n">
        <v>2.40577e-06</v>
      </c>
      <c r="V252" t="n">
        <v>7.8825e-07</v>
      </c>
    </row>
    <row r="253">
      <c r="B253" t="n">
        <v>2090</v>
      </c>
      <c r="C253" t="n">
        <v>793.9892843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O253" t="n">
        <v>2090</v>
      </c>
      <c r="P253" t="n">
        <v>819.22343</v>
      </c>
      <c r="Q253" t="n">
        <v>1.79024e-06</v>
      </c>
      <c r="R253" t="n">
        <v>6.78912e-07</v>
      </c>
      <c r="S253" t="n">
        <v>2.42968e-06</v>
      </c>
      <c r="T253" t="n">
        <v>9.97579e-07</v>
      </c>
      <c r="U253" t="n">
        <v>2.7902e-06</v>
      </c>
      <c r="V253" t="n">
        <v>7.321499999999999e-07</v>
      </c>
    </row>
    <row r="254">
      <c r="B254" t="n">
        <v>2100</v>
      </c>
      <c r="C254" t="n">
        <v>881.9007001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O254" t="n">
        <v>2100</v>
      </c>
      <c r="P254" t="n">
        <v>819.8737046</v>
      </c>
      <c r="Q254" t="n">
        <v>1.57893e-06</v>
      </c>
      <c r="R254" t="n">
        <v>6.36388e-07</v>
      </c>
      <c r="S254" t="n">
        <v>2.43478e-06</v>
      </c>
      <c r="T254" t="n">
        <v>9.85356e-07</v>
      </c>
      <c r="U254" t="n">
        <v>2.49848e-06</v>
      </c>
      <c r="V254" t="n">
        <v>7.20863e-07</v>
      </c>
    </row>
    <row r="257">
      <c r="A257" t="inlineStr">
        <is>
          <t>SKO</t>
        </is>
      </c>
      <c r="N257" t="inlineStr">
        <is>
          <t>SKO</t>
        </is>
      </c>
    </row>
    <row r="260">
      <c r="C260" t="inlineStr">
        <is>
          <t>liquefied petroleum gas</t>
        </is>
      </c>
      <c r="D260" t="inlineStr">
        <is>
          <t>liquefied petroleum gas, synthetic, from natural gas</t>
        </is>
      </c>
      <c r="E260" t="inlineStr">
        <is>
          <t>liquefied petroleum gas, synthetic, from natural gas, with CCS</t>
        </is>
      </c>
      <c r="F260" t="inlineStr">
        <is>
          <t>liquefied petroleum gas, synthetic, from biomass</t>
        </is>
      </c>
      <c r="G260" t="inlineStr">
        <is>
          <t>liquefied petroleum gas, synthetic, from biomass, with CCS</t>
        </is>
      </c>
      <c r="H260" t="inlineStr">
        <is>
          <t>liquefied petroleum gas, synthetic, from coal</t>
        </is>
      </c>
      <c r="I260" t="inlineStr">
        <is>
          <t>liquefied petroleum gas, synthetic, from coal, with CCS</t>
        </is>
      </c>
      <c r="P260" t="inlineStr">
        <is>
          <t>liquefied petroleum gas</t>
        </is>
      </c>
      <c r="Q260" t="inlineStr">
        <is>
          <t>liquefied petroleum gas, synthetic, from natural gas</t>
        </is>
      </c>
      <c r="R260" t="inlineStr">
        <is>
          <t>liquefied petroleum gas, synthetic, from natural gas, with CCS</t>
        </is>
      </c>
      <c r="S260" t="inlineStr">
        <is>
          <t>liquefied petroleum gas, synthetic, from biomass</t>
        </is>
      </c>
      <c r="T260" t="inlineStr">
        <is>
          <t>liquefied petroleum gas, synthetic, from biomass, with CCS</t>
        </is>
      </c>
      <c r="U260" t="inlineStr">
        <is>
          <t>liquefied petroleum gas, synthetic, from coal</t>
        </is>
      </c>
      <c r="V260" t="inlineStr">
        <is>
          <t>liquefied petroleum gas, synthetic, from coal, with CCS</t>
        </is>
      </c>
    </row>
    <row r="261">
      <c r="B261" t="n">
        <v>2005</v>
      </c>
      <c r="C261" t="n">
        <v>355.5582928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O261" t="n">
        <v>2005</v>
      </c>
      <c r="P261" t="n">
        <v>355.5582928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</row>
    <row r="262">
      <c r="B262" t="n">
        <v>2010</v>
      </c>
      <c r="C262" t="n">
        <v>395.6515599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O262" t="n">
        <v>2010</v>
      </c>
      <c r="P262" t="n">
        <v>395.6515599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</row>
    <row r="263">
      <c r="B263" t="n">
        <v>2015</v>
      </c>
      <c r="C263" t="n">
        <v>334.9686364</v>
      </c>
      <c r="D263" t="n">
        <v>5.16684e-08</v>
      </c>
      <c r="E263" t="n">
        <v>0</v>
      </c>
      <c r="F263" t="n">
        <v>1.04632e-07</v>
      </c>
      <c r="G263" t="n">
        <v>0</v>
      </c>
      <c r="H263" t="n">
        <v>8.45985e-08</v>
      </c>
      <c r="I263" t="n">
        <v>0</v>
      </c>
      <c r="O263" t="n">
        <v>2015</v>
      </c>
      <c r="P263" t="n">
        <v>334.9686364</v>
      </c>
      <c r="Q263" t="n">
        <v>5.16684e-08</v>
      </c>
      <c r="R263" t="n">
        <v>0</v>
      </c>
      <c r="S263" t="n">
        <v>1.04632e-07</v>
      </c>
      <c r="T263" t="n">
        <v>0</v>
      </c>
      <c r="U263" t="n">
        <v>8.45985e-08</v>
      </c>
      <c r="V263" t="n">
        <v>0</v>
      </c>
    </row>
    <row r="264">
      <c r="B264" t="n">
        <v>2020</v>
      </c>
      <c r="C264" t="n">
        <v>297.1517462</v>
      </c>
      <c r="D264" t="n">
        <v>8.74421e-08</v>
      </c>
      <c r="E264" t="n">
        <v>0</v>
      </c>
      <c r="F264" t="n">
        <v>1.89081e-07</v>
      </c>
      <c r="G264" t="n">
        <v>0</v>
      </c>
      <c r="H264" t="n">
        <v>1.60767e-07</v>
      </c>
      <c r="I264" t="n">
        <v>0</v>
      </c>
      <c r="O264" t="n">
        <v>2020</v>
      </c>
      <c r="P264" t="n">
        <v>297.1517462</v>
      </c>
      <c r="Q264" t="n">
        <v>8.74421e-08</v>
      </c>
      <c r="R264" t="n">
        <v>0</v>
      </c>
      <c r="S264" t="n">
        <v>1.89081e-07</v>
      </c>
      <c r="T264" t="n">
        <v>0</v>
      </c>
      <c r="U264" t="n">
        <v>1.60767e-07</v>
      </c>
      <c r="V264" t="n">
        <v>0</v>
      </c>
    </row>
    <row r="265">
      <c r="B265" t="n">
        <v>2025</v>
      </c>
      <c r="C265" t="n">
        <v>186.774539</v>
      </c>
      <c r="D265" t="n">
        <v>1.44243e-07</v>
      </c>
      <c r="E265" t="n">
        <v>3.06931e-08</v>
      </c>
      <c r="F265" t="n">
        <v>3.22664e-07</v>
      </c>
      <c r="G265" t="n">
        <v>5.63425e-08</v>
      </c>
      <c r="H265" t="n">
        <v>3.02661e-07</v>
      </c>
      <c r="I265" t="n">
        <v>4.06888e-08</v>
      </c>
      <c r="O265" t="n">
        <v>2025</v>
      </c>
      <c r="P265" t="n">
        <v>186.774539</v>
      </c>
      <c r="Q265" t="n">
        <v>1.44243e-07</v>
      </c>
      <c r="R265" t="n">
        <v>3.06931e-08</v>
      </c>
      <c r="S265" t="n">
        <v>3.22664e-07</v>
      </c>
      <c r="T265" t="n">
        <v>5.63425e-08</v>
      </c>
      <c r="U265" t="n">
        <v>3.02661e-07</v>
      </c>
      <c r="V265" t="n">
        <v>4.06888e-08</v>
      </c>
    </row>
    <row r="266">
      <c r="B266" t="n">
        <v>2030</v>
      </c>
      <c r="C266" t="n">
        <v>502.1409582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O266" t="n">
        <v>2030</v>
      </c>
      <c r="P266" t="n">
        <v>102.8196543</v>
      </c>
      <c r="Q266" t="n">
        <v>2.26228e-07</v>
      </c>
      <c r="R266" t="n">
        <v>7.12268e-08</v>
      </c>
      <c r="S266" t="n">
        <v>5.09363e-07</v>
      </c>
      <c r="T266" t="n">
        <v>1.30569e-07</v>
      </c>
      <c r="U266" t="n">
        <v>5.33992e-07</v>
      </c>
      <c r="V266" t="n">
        <v>9.62536e-08</v>
      </c>
    </row>
    <row r="267">
      <c r="B267" t="n">
        <v>2035</v>
      </c>
      <c r="C267" t="n">
        <v>556.4111171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O267" t="n">
        <v>2035</v>
      </c>
      <c r="P267" t="n">
        <v>83.8682226</v>
      </c>
      <c r="Q267" t="n">
        <v>3.26182e-07</v>
      </c>
      <c r="R267" t="n">
        <v>1.23012e-07</v>
      </c>
      <c r="S267" t="n">
        <v>7.51001e-07</v>
      </c>
      <c r="T267" t="n">
        <v>2.2857e-07</v>
      </c>
      <c r="U267" t="n">
        <v>8.97181e-07</v>
      </c>
      <c r="V267" t="n">
        <v>1.74783e-07</v>
      </c>
    </row>
    <row r="268">
      <c r="B268" t="n">
        <v>2040</v>
      </c>
      <c r="C268" t="n">
        <v>424.8604886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O268" t="n">
        <v>2040</v>
      </c>
      <c r="P268" t="n">
        <v>96.81666396</v>
      </c>
      <c r="Q268" t="n">
        <v>5.03528e-07</v>
      </c>
      <c r="R268" t="n">
        <v>2.17182e-07</v>
      </c>
      <c r="S268" t="n">
        <v>1.21911e-06</v>
      </c>
      <c r="T268" t="n">
        <v>4.06064e-07</v>
      </c>
      <c r="U268" t="n">
        <v>2.52137e-06</v>
      </c>
      <c r="V268" t="n">
        <v>3.31545e-07</v>
      </c>
    </row>
    <row r="269">
      <c r="B269" t="n">
        <v>2045</v>
      </c>
      <c r="C269" t="n">
        <v>322.0135437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O269" t="n">
        <v>2045</v>
      </c>
      <c r="P269" t="n">
        <v>173.4293065</v>
      </c>
      <c r="Q269" t="n">
        <v>6.73379e-07</v>
      </c>
      <c r="R269" t="n">
        <v>3.17171e-07</v>
      </c>
      <c r="S269" t="n">
        <v>1.66891e-06</v>
      </c>
      <c r="T269" t="n">
        <v>5.85859e-07</v>
      </c>
      <c r="U269" t="n">
        <v>4.65274e-06</v>
      </c>
      <c r="V269" t="n">
        <v>4.9754e-07</v>
      </c>
    </row>
    <row r="270">
      <c r="B270" t="n">
        <v>2050</v>
      </c>
      <c r="C270" t="n">
        <v>357.8165282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O270" t="n">
        <v>2050</v>
      </c>
      <c r="P270" t="n">
        <v>222.4912963</v>
      </c>
      <c r="Q270" t="n">
        <v>8.08709e-07</v>
      </c>
      <c r="R270" t="n">
        <v>4.13134e-07</v>
      </c>
      <c r="S270" t="n">
        <v>2.08872e-06</v>
      </c>
      <c r="T270" t="n">
        <v>7.87315e-07</v>
      </c>
      <c r="U270" t="n">
        <v>5.24461e-06</v>
      </c>
      <c r="V270" t="n">
        <v>6.77333e-07</v>
      </c>
    </row>
    <row r="271">
      <c r="B271" t="n">
        <v>2060</v>
      </c>
      <c r="C271" t="n">
        <v>394.8055709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O271" t="n">
        <v>2060</v>
      </c>
      <c r="P271" t="n">
        <v>184.2571912</v>
      </c>
      <c r="Q271" t="n">
        <v>1.03344e-06</v>
      </c>
      <c r="R271" t="n">
        <v>5.45217e-07</v>
      </c>
      <c r="S271" t="n">
        <v>3.03366e-06</v>
      </c>
      <c r="T271" t="n">
        <v>1.10209e-06</v>
      </c>
      <c r="U271" t="n">
        <v>1.24473e-05</v>
      </c>
      <c r="V271" t="n">
        <v>1.00019e-06</v>
      </c>
    </row>
    <row r="272">
      <c r="B272" t="n">
        <v>2070</v>
      </c>
      <c r="C272" t="n">
        <v>402.5154738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O272" t="n">
        <v>2070</v>
      </c>
      <c r="P272" t="n">
        <v>148.8488287</v>
      </c>
      <c r="Q272" t="n">
        <v>1.06981e-06</v>
      </c>
      <c r="R272" t="n">
        <v>5.68876e-07</v>
      </c>
      <c r="S272" t="n">
        <v>3.57897e-06</v>
      </c>
      <c r="T272" t="n">
        <v>1.26535e-06</v>
      </c>
      <c r="U272" t="n">
        <v>2.23195e-05</v>
      </c>
      <c r="V272" t="n">
        <v>1.17707e-06</v>
      </c>
    </row>
    <row r="273">
      <c r="B273" t="n">
        <v>2080</v>
      </c>
      <c r="C273" t="n">
        <v>349.666196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O273" t="n">
        <v>2080</v>
      </c>
      <c r="P273" t="n">
        <v>130.1021312</v>
      </c>
      <c r="Q273" t="n">
        <v>8.39439e-07</v>
      </c>
      <c r="R273" t="n">
        <v>4.796e-07</v>
      </c>
      <c r="S273" t="n">
        <v>3.28991e-06</v>
      </c>
      <c r="T273" t="n">
        <v>1.15254e-06</v>
      </c>
      <c r="U273" t="n">
        <v>2.59855e-05</v>
      </c>
      <c r="V273" t="n">
        <v>1.0744e-06</v>
      </c>
    </row>
    <row r="274">
      <c r="B274" t="n">
        <v>2090</v>
      </c>
      <c r="C274" t="n">
        <v>361.8289492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O274" t="n">
        <v>2090</v>
      </c>
      <c r="P274" t="n">
        <v>124.3939109</v>
      </c>
      <c r="Q274" t="n">
        <v>7.55492e-07</v>
      </c>
      <c r="R274" t="n">
        <v>4.36911e-07</v>
      </c>
      <c r="S274" t="n">
        <v>2.96749e-06</v>
      </c>
      <c r="T274" t="n">
        <v>1.03047e-06</v>
      </c>
      <c r="U274" t="n">
        <v>3.06326e-05</v>
      </c>
      <c r="V274" t="n">
        <v>9.50012e-07</v>
      </c>
    </row>
    <row r="275">
      <c r="B275" t="n">
        <v>2100</v>
      </c>
      <c r="C275" t="n">
        <v>445.9281685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O275" t="n">
        <v>2100</v>
      </c>
      <c r="P275" t="n">
        <v>119.6301015</v>
      </c>
      <c r="Q275" t="n">
        <v>6.71653e-07</v>
      </c>
      <c r="R275" t="n">
        <v>4.0723e-07</v>
      </c>
      <c r="S275" t="n">
        <v>2.88166e-06</v>
      </c>
      <c r="T275" t="n">
        <v>9.993670000000001e-07</v>
      </c>
      <c r="U275" t="n">
        <v>2.4852e-05</v>
      </c>
      <c r="V275" t="n">
        <v>9.06849e-07</v>
      </c>
    </row>
    <row r="278">
      <c r="A278" t="inlineStr">
        <is>
          <t>UK</t>
        </is>
      </c>
      <c r="N278" t="inlineStr">
        <is>
          <t>UK</t>
        </is>
      </c>
    </row>
    <row r="281">
      <c r="C281" t="inlineStr">
        <is>
          <t>liquefied petroleum gas</t>
        </is>
      </c>
      <c r="D281" t="inlineStr">
        <is>
          <t>liquefied petroleum gas, synthetic, from natural gas</t>
        </is>
      </c>
      <c r="E281" t="inlineStr">
        <is>
          <t>liquefied petroleum gas, synthetic, from natural gas, with CCS</t>
        </is>
      </c>
      <c r="F281" t="inlineStr">
        <is>
          <t>liquefied petroleum gas, synthetic, from biomass</t>
        </is>
      </c>
      <c r="G281" t="inlineStr">
        <is>
          <t>liquefied petroleum gas, synthetic, from biomass, with CCS</t>
        </is>
      </c>
      <c r="H281" t="inlineStr">
        <is>
          <t>liquefied petroleum gas, synthetic, from coal</t>
        </is>
      </c>
      <c r="I281" t="inlineStr">
        <is>
          <t>liquefied petroleum gas, synthetic, from coal, with CCS</t>
        </is>
      </c>
      <c r="P281" t="inlineStr">
        <is>
          <t>liquefied petroleum gas</t>
        </is>
      </c>
      <c r="Q281" t="inlineStr">
        <is>
          <t>liquefied petroleum gas, synthetic, from natural gas</t>
        </is>
      </c>
      <c r="R281" t="inlineStr">
        <is>
          <t>liquefied petroleum gas, synthetic, from natural gas, with CCS</t>
        </is>
      </c>
      <c r="S281" t="inlineStr">
        <is>
          <t>liquefied petroleum gas, synthetic, from biomass</t>
        </is>
      </c>
      <c r="T281" t="inlineStr">
        <is>
          <t>liquefied petroleum gas, synthetic, from biomass, with CCS</t>
        </is>
      </c>
      <c r="U281" t="inlineStr">
        <is>
          <t>liquefied petroleum gas, synthetic, from coal</t>
        </is>
      </c>
      <c r="V281" t="inlineStr">
        <is>
          <t>liquefied petroleum gas, synthetic, from coal, with CCS</t>
        </is>
      </c>
    </row>
    <row r="282">
      <c r="B282" t="n">
        <v>2005</v>
      </c>
      <c r="C282" t="n">
        <v>144.9758386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O282" t="n">
        <v>2005</v>
      </c>
      <c r="P282" t="n">
        <v>144.9758386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</row>
    <row r="283">
      <c r="B283" t="n">
        <v>2010</v>
      </c>
      <c r="C283" t="n">
        <v>140.7933141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O283" t="n">
        <v>2010</v>
      </c>
      <c r="P283" t="n">
        <v>140.7933141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</row>
    <row r="284">
      <c r="B284" t="n">
        <v>2015</v>
      </c>
      <c r="C284" t="n">
        <v>139.9185447</v>
      </c>
      <c r="D284" t="n">
        <v>3.73286e-08</v>
      </c>
      <c r="E284" t="n">
        <v>0</v>
      </c>
      <c r="F284" t="n">
        <v>1.2105e-07</v>
      </c>
      <c r="G284" t="n">
        <v>0</v>
      </c>
      <c r="H284" t="n">
        <v>9.66058e-08</v>
      </c>
      <c r="I284" t="n">
        <v>0</v>
      </c>
      <c r="O284" t="n">
        <v>2015</v>
      </c>
      <c r="P284" t="n">
        <v>139.9185447</v>
      </c>
      <c r="Q284" t="n">
        <v>3.73286e-08</v>
      </c>
      <c r="R284" t="n">
        <v>0</v>
      </c>
      <c r="S284" t="n">
        <v>1.2105e-07</v>
      </c>
      <c r="T284" t="n">
        <v>0</v>
      </c>
      <c r="U284" t="n">
        <v>9.66058e-08</v>
      </c>
      <c r="V284" t="n">
        <v>0</v>
      </c>
    </row>
    <row r="285">
      <c r="B285" t="n">
        <v>2020</v>
      </c>
      <c r="C285" t="n">
        <v>144.5890571</v>
      </c>
      <c r="D285" t="n">
        <v>7.23018e-08</v>
      </c>
      <c r="E285" t="n">
        <v>0</v>
      </c>
      <c r="F285" t="n">
        <v>2.35322e-07</v>
      </c>
      <c r="G285" t="n">
        <v>0</v>
      </c>
      <c r="H285" t="n">
        <v>2.07992e-07</v>
      </c>
      <c r="I285" t="n">
        <v>0</v>
      </c>
      <c r="O285" t="n">
        <v>2020</v>
      </c>
      <c r="P285" t="n">
        <v>144.5890571</v>
      </c>
      <c r="Q285" t="n">
        <v>7.23018e-08</v>
      </c>
      <c r="R285" t="n">
        <v>0</v>
      </c>
      <c r="S285" t="n">
        <v>2.35322e-07</v>
      </c>
      <c r="T285" t="n">
        <v>0</v>
      </c>
      <c r="U285" t="n">
        <v>2.07992e-07</v>
      </c>
      <c r="V285" t="n">
        <v>0</v>
      </c>
    </row>
    <row r="286">
      <c r="B286" t="n">
        <v>2025</v>
      </c>
      <c r="C286" t="n">
        <v>108.8841462</v>
      </c>
      <c r="D286" t="n">
        <v>1.2154e-07</v>
      </c>
      <c r="E286" t="n">
        <v>2.76481e-08</v>
      </c>
      <c r="F286" t="n">
        <v>4.42295e-07</v>
      </c>
      <c r="G286" t="n">
        <v>6.31447e-08</v>
      </c>
      <c r="H286" t="n">
        <v>5.83582e-07</v>
      </c>
      <c r="I286" t="n">
        <v>4.53277e-08</v>
      </c>
      <c r="O286" t="n">
        <v>2025</v>
      </c>
      <c r="P286" t="n">
        <v>108.8841462</v>
      </c>
      <c r="Q286" t="n">
        <v>1.2154e-07</v>
      </c>
      <c r="R286" t="n">
        <v>2.76481e-08</v>
      </c>
      <c r="S286" t="n">
        <v>4.42295e-07</v>
      </c>
      <c r="T286" t="n">
        <v>6.31447e-08</v>
      </c>
      <c r="U286" t="n">
        <v>5.83582e-07</v>
      </c>
      <c r="V286" t="n">
        <v>4.53277e-08</v>
      </c>
    </row>
    <row r="287">
      <c r="B287" t="n">
        <v>2030</v>
      </c>
      <c r="C287" t="n">
        <v>193.6007173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O287" t="n">
        <v>2030</v>
      </c>
      <c r="P287" t="n">
        <v>66.04527040000001</v>
      </c>
      <c r="Q287" t="n">
        <v>1.92184e-07</v>
      </c>
      <c r="R287" t="n">
        <v>6.375139999999999e-08</v>
      </c>
      <c r="S287" t="n">
        <v>7.13764e-07</v>
      </c>
      <c r="T287" t="n">
        <v>1.43011e-07</v>
      </c>
      <c r="U287" t="n">
        <v>1.38467e-06</v>
      </c>
      <c r="V287" t="n">
        <v>1.05906e-07</v>
      </c>
    </row>
    <row r="288">
      <c r="B288" t="n">
        <v>2035</v>
      </c>
      <c r="C288" t="n">
        <v>153.614349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O288" t="n">
        <v>2035</v>
      </c>
      <c r="P288" t="n">
        <v>50.34980831</v>
      </c>
      <c r="Q288" t="n">
        <v>2.41032e-07</v>
      </c>
      <c r="R288" t="n">
        <v>1.00737e-07</v>
      </c>
      <c r="S288" t="n">
        <v>7.44172e-07</v>
      </c>
      <c r="T288" t="n">
        <v>2.20215e-07</v>
      </c>
      <c r="U288" t="n">
        <v>6.74382e-07</v>
      </c>
      <c r="V288" t="n">
        <v>1.58155e-07</v>
      </c>
    </row>
    <row r="289">
      <c r="B289" t="n">
        <v>2040</v>
      </c>
      <c r="C289" t="n">
        <v>108.9293643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O289" t="n">
        <v>2040</v>
      </c>
      <c r="P289" t="n">
        <v>50.40402299</v>
      </c>
      <c r="Q289" t="n">
        <v>4.58296e-07</v>
      </c>
      <c r="R289" t="n">
        <v>2.00511e-07</v>
      </c>
      <c r="S289" t="n">
        <v>1.55144e-06</v>
      </c>
      <c r="T289" t="n">
        <v>4.14171e-07</v>
      </c>
      <c r="U289" t="n">
        <v>5.31236e-06</v>
      </c>
      <c r="V289" t="n">
        <v>3.33124e-07</v>
      </c>
    </row>
    <row r="290">
      <c r="B290" t="n">
        <v>2045</v>
      </c>
      <c r="C290" t="n">
        <v>129.4274831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O290" t="n">
        <v>2045</v>
      </c>
      <c r="P290" t="n">
        <v>50.46110415</v>
      </c>
      <c r="Q290" t="n">
        <v>5.84976e-07</v>
      </c>
      <c r="R290" t="n">
        <v>2.83009e-07</v>
      </c>
      <c r="S290" t="n">
        <v>1.7744e-06</v>
      </c>
      <c r="T290" t="n">
        <v>5.65701e-07</v>
      </c>
      <c r="U290" t="n">
        <v>3.38015e-06</v>
      </c>
      <c r="V290" t="n">
        <v>4.55827e-07</v>
      </c>
    </row>
    <row r="291">
      <c r="B291" t="n">
        <v>2050</v>
      </c>
      <c r="C291" t="n">
        <v>131.7503197</v>
      </c>
      <c r="D291" t="n">
        <v>4.94639e-08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O291" t="n">
        <v>2050</v>
      </c>
      <c r="P291" t="n">
        <v>45.49614783</v>
      </c>
      <c r="Q291" t="n">
        <v>6.90987e-07</v>
      </c>
      <c r="R291" t="n">
        <v>3.70057e-07</v>
      </c>
      <c r="S291" t="n">
        <v>1.92671e-06</v>
      </c>
      <c r="T291" t="n">
        <v>7.30799e-07</v>
      </c>
      <c r="U291" t="n">
        <v>2.69247e-06</v>
      </c>
      <c r="V291" t="n">
        <v>5.8124e-07</v>
      </c>
    </row>
    <row r="292">
      <c r="B292" t="n">
        <v>2060</v>
      </c>
      <c r="C292" t="n">
        <v>156.6154214</v>
      </c>
      <c r="D292" t="n">
        <v>5.85824e-08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O292" t="n">
        <v>2060</v>
      </c>
      <c r="P292" t="n">
        <v>91.27229108</v>
      </c>
      <c r="Q292" t="n">
        <v>8.81273e-07</v>
      </c>
      <c r="R292" t="n">
        <v>4.89122e-07</v>
      </c>
      <c r="S292" t="n">
        <v>2.21451e-06</v>
      </c>
      <c r="T292" t="n">
        <v>9.55638e-07</v>
      </c>
      <c r="U292" t="n">
        <v>2.49741e-06</v>
      </c>
      <c r="V292" t="n">
        <v>7.6417e-07</v>
      </c>
    </row>
    <row r="293">
      <c r="B293" t="n">
        <v>2070</v>
      </c>
      <c r="C293" t="n">
        <v>179.7844893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O293" t="n">
        <v>2070</v>
      </c>
      <c r="P293" t="n">
        <v>68.02640332</v>
      </c>
      <c r="Q293" t="n">
        <v>1.01131e-06</v>
      </c>
      <c r="R293" t="n">
        <v>5.49994e-07</v>
      </c>
      <c r="S293" t="n">
        <v>2.44972e-06</v>
      </c>
      <c r="T293" t="n">
        <v>1.08112e-06</v>
      </c>
      <c r="U293" t="n">
        <v>2.90588e-06</v>
      </c>
      <c r="V293" t="n">
        <v>8.76405e-07</v>
      </c>
    </row>
    <row r="294">
      <c r="B294" t="n">
        <v>2080</v>
      </c>
      <c r="C294" t="n">
        <v>205.815417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O294" t="n">
        <v>2080</v>
      </c>
      <c r="P294" t="n">
        <v>9.891247665</v>
      </c>
      <c r="Q294" t="n">
        <v>9.937009999999999e-07</v>
      </c>
      <c r="R294" t="n">
        <v>5.23038e-07</v>
      </c>
      <c r="S294" t="n">
        <v>2.47094e-06</v>
      </c>
      <c r="T294" t="n">
        <v>1.0197e-06</v>
      </c>
      <c r="U294" t="n">
        <v>3.80972e-06</v>
      </c>
      <c r="V294" t="n">
        <v>8.53232e-07</v>
      </c>
    </row>
    <row r="295">
      <c r="B295" t="n">
        <v>2090</v>
      </c>
      <c r="C295" t="n">
        <v>198.927473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O295" t="n">
        <v>2090</v>
      </c>
      <c r="P295" t="n">
        <v>7.703402058</v>
      </c>
      <c r="Q295" t="n">
        <v>8.58659e-07</v>
      </c>
      <c r="R295" t="n">
        <v>4.5833e-07</v>
      </c>
      <c r="S295" t="n">
        <v>2.1093e-06</v>
      </c>
      <c r="T295" t="n">
        <v>8.94757e-07</v>
      </c>
      <c r="U295" t="n">
        <v>3.14135e-06</v>
      </c>
      <c r="V295" t="n">
        <v>7.41233e-07</v>
      </c>
    </row>
    <row r="296">
      <c r="B296" t="n">
        <v>2100</v>
      </c>
      <c r="C296" t="n">
        <v>135.6539217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O296" t="n">
        <v>2100</v>
      </c>
      <c r="P296" t="n">
        <v>2.405030486</v>
      </c>
      <c r="Q296" t="n">
        <v>8.99848e-07</v>
      </c>
      <c r="R296" t="n">
        <v>4.64434e-07</v>
      </c>
      <c r="S296" t="n">
        <v>2.35175e-06</v>
      </c>
      <c r="T296" t="n">
        <v>9.1251e-07</v>
      </c>
      <c r="U296" t="n">
        <v>4.31852e-06</v>
      </c>
      <c r="V296" t="n">
        <v>7.88513e-07</v>
      </c>
    </row>
    <row r="299">
      <c r="A299" t="inlineStr">
        <is>
          <t>USA</t>
        </is>
      </c>
      <c r="N299" t="inlineStr">
        <is>
          <t>USA</t>
        </is>
      </c>
    </row>
    <row r="302">
      <c r="C302" t="inlineStr">
        <is>
          <t>liquefied petroleum gas</t>
        </is>
      </c>
      <c r="D302" t="inlineStr">
        <is>
          <t>liquefied petroleum gas, synthetic, from natural gas</t>
        </is>
      </c>
      <c r="E302" t="inlineStr">
        <is>
          <t>liquefied petroleum gas, synthetic, from natural gas, with CCS</t>
        </is>
      </c>
      <c r="F302" t="inlineStr">
        <is>
          <t>liquefied petroleum gas, synthetic, from biomass</t>
        </is>
      </c>
      <c r="G302" t="inlineStr">
        <is>
          <t>liquefied petroleum gas, synthetic, from biomass, with CCS</t>
        </is>
      </c>
      <c r="H302" t="inlineStr">
        <is>
          <t>liquefied petroleum gas, synthetic, from coal</t>
        </is>
      </c>
      <c r="I302" t="inlineStr">
        <is>
          <t>liquefied petroleum gas, synthetic, from coal, with CCS</t>
        </is>
      </c>
      <c r="P302" t="inlineStr">
        <is>
          <t>liquefied petroleum gas</t>
        </is>
      </c>
      <c r="Q302" t="inlineStr">
        <is>
          <t>liquefied petroleum gas, synthetic, from natural gas</t>
        </is>
      </c>
      <c r="R302" t="inlineStr">
        <is>
          <t>liquefied petroleum gas, synthetic, from natural gas, with CCS</t>
        </is>
      </c>
      <c r="S302" t="inlineStr">
        <is>
          <t>liquefied petroleum gas, synthetic, from biomass</t>
        </is>
      </c>
      <c r="T302" t="inlineStr">
        <is>
          <t>liquefied petroleum gas, synthetic, from biomass, with CCS</t>
        </is>
      </c>
      <c r="U302" t="inlineStr">
        <is>
          <t>liquefied petroleum gas, synthetic, from coal</t>
        </is>
      </c>
      <c r="V302" t="inlineStr">
        <is>
          <t>liquefied petroleum gas, synthetic, from coal, with CCS</t>
        </is>
      </c>
    </row>
    <row r="303">
      <c r="B303" t="n">
        <v>2005</v>
      </c>
      <c r="C303" t="n">
        <v>2148.472751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O303" t="n">
        <v>2005</v>
      </c>
      <c r="P303" t="n">
        <v>2148.472751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</row>
    <row r="304">
      <c r="B304" t="n">
        <v>2010</v>
      </c>
      <c r="C304" t="n">
        <v>2732.934531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O304" t="n">
        <v>2010</v>
      </c>
      <c r="P304" t="n">
        <v>2732.934531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</row>
    <row r="305">
      <c r="B305" t="n">
        <v>2015</v>
      </c>
      <c r="C305" t="n">
        <v>2646.420893</v>
      </c>
      <c r="D305" t="n">
        <v>5.1748e-08</v>
      </c>
      <c r="E305" t="n">
        <v>0</v>
      </c>
      <c r="F305" t="n">
        <v>1.56219e-07</v>
      </c>
      <c r="G305" t="n">
        <v>0</v>
      </c>
      <c r="H305" t="n">
        <v>1.31848e-07</v>
      </c>
      <c r="I305" t="n">
        <v>0</v>
      </c>
      <c r="O305" t="n">
        <v>2015</v>
      </c>
      <c r="P305" t="n">
        <v>2646.420893</v>
      </c>
      <c r="Q305" t="n">
        <v>5.1748e-08</v>
      </c>
      <c r="R305" t="n">
        <v>0</v>
      </c>
      <c r="S305" t="n">
        <v>1.56219e-07</v>
      </c>
      <c r="T305" t="n">
        <v>0</v>
      </c>
      <c r="U305" t="n">
        <v>1.31848e-07</v>
      </c>
      <c r="V305" t="n">
        <v>0</v>
      </c>
    </row>
    <row r="306">
      <c r="B306" t="n">
        <v>2020</v>
      </c>
      <c r="C306" t="n">
        <v>2869.536837</v>
      </c>
      <c r="D306" t="n">
        <v>1.01508e-07</v>
      </c>
      <c r="E306" t="n">
        <v>0</v>
      </c>
      <c r="F306" t="n">
        <v>3.15463e-07</v>
      </c>
      <c r="G306" t="n">
        <v>0</v>
      </c>
      <c r="H306" t="n">
        <v>3.30629e-07</v>
      </c>
      <c r="I306" t="n">
        <v>0</v>
      </c>
      <c r="O306" t="n">
        <v>2020</v>
      </c>
      <c r="P306" t="n">
        <v>2869.536837</v>
      </c>
      <c r="Q306" t="n">
        <v>1.01508e-07</v>
      </c>
      <c r="R306" t="n">
        <v>0</v>
      </c>
      <c r="S306" t="n">
        <v>3.15463e-07</v>
      </c>
      <c r="T306" t="n">
        <v>0</v>
      </c>
      <c r="U306" t="n">
        <v>3.30629e-07</v>
      </c>
      <c r="V306" t="n">
        <v>0</v>
      </c>
    </row>
    <row r="307">
      <c r="B307" t="n">
        <v>2025</v>
      </c>
      <c r="C307" t="n">
        <v>2427.593115</v>
      </c>
      <c r="D307" t="n">
        <v>1.78985e-07</v>
      </c>
      <c r="E307" t="n">
        <v>3.66651e-08</v>
      </c>
      <c r="F307" t="n">
        <v>5.77099e-07</v>
      </c>
      <c r="G307" t="n">
        <v>6.8642e-08</v>
      </c>
      <c r="H307" t="n">
        <v>1.26834e-06</v>
      </c>
      <c r="I307" t="n">
        <v>4.96151e-08</v>
      </c>
      <c r="O307" t="n">
        <v>2025</v>
      </c>
      <c r="P307" t="n">
        <v>2427.593115</v>
      </c>
      <c r="Q307" t="n">
        <v>1.78985e-07</v>
      </c>
      <c r="R307" t="n">
        <v>3.66651e-08</v>
      </c>
      <c r="S307" t="n">
        <v>5.77099e-07</v>
      </c>
      <c r="T307" t="n">
        <v>6.8642e-08</v>
      </c>
      <c r="U307" t="n">
        <v>1.26834e-06</v>
      </c>
      <c r="V307" t="n">
        <v>4.96151e-08</v>
      </c>
    </row>
    <row r="308">
      <c r="B308" t="n">
        <v>2030</v>
      </c>
      <c r="C308" t="n">
        <v>1696.783911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O308" t="n">
        <v>2030</v>
      </c>
      <c r="P308" t="n">
        <v>2195.367491</v>
      </c>
      <c r="Q308" t="n">
        <v>2.52869e-07</v>
      </c>
      <c r="R308" t="n">
        <v>7.753049999999999e-08</v>
      </c>
      <c r="S308" t="n">
        <v>6.77937e-07</v>
      </c>
      <c r="T308" t="n">
        <v>1.39127e-07</v>
      </c>
      <c r="U308" t="n">
        <v>7.07294e-07</v>
      </c>
      <c r="V308" t="n">
        <v>9.94109e-08</v>
      </c>
    </row>
    <row r="309">
      <c r="B309" t="n">
        <v>2035</v>
      </c>
      <c r="C309" t="n">
        <v>1233.957903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O309" t="n">
        <v>2035</v>
      </c>
      <c r="P309" t="n">
        <v>1788.885316</v>
      </c>
      <c r="Q309" t="n">
        <v>3.83984e-07</v>
      </c>
      <c r="R309" t="n">
        <v>1.37551e-07</v>
      </c>
      <c r="S309" t="n">
        <v>9.48742e-07</v>
      </c>
      <c r="T309" t="n">
        <v>2.37594e-07</v>
      </c>
      <c r="U309" t="n">
        <v>1.01604e-06</v>
      </c>
      <c r="V309" t="n">
        <v>1.74996e-07</v>
      </c>
    </row>
    <row r="310">
      <c r="B310" t="n">
        <v>2040</v>
      </c>
      <c r="C310" t="n">
        <v>2375.967441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O310" t="n">
        <v>2040</v>
      </c>
      <c r="P310" t="n">
        <v>1856.944552</v>
      </c>
      <c r="Q310" t="n">
        <v>5.32635e-07</v>
      </c>
      <c r="R310" t="n">
        <v>2.28777e-07</v>
      </c>
      <c r="S310" t="n">
        <v>1.12839e-06</v>
      </c>
      <c r="T310" t="n">
        <v>3.66597e-07</v>
      </c>
      <c r="U310" t="n">
        <v>1.17077e-06</v>
      </c>
      <c r="V310" t="n">
        <v>2.73084e-07</v>
      </c>
    </row>
    <row r="311">
      <c r="B311" t="n">
        <v>2045</v>
      </c>
      <c r="C311" t="n">
        <v>1307.766963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O311" t="n">
        <v>2045</v>
      </c>
      <c r="P311" t="n">
        <v>2691.695801</v>
      </c>
      <c r="Q311" t="n">
        <v>8.03404e-07</v>
      </c>
      <c r="R311" t="n">
        <v>3.50465e-07</v>
      </c>
      <c r="S311" t="n">
        <v>1.47713e-06</v>
      </c>
      <c r="T311" t="n">
        <v>5.263730000000001e-07</v>
      </c>
      <c r="U311" t="n">
        <v>1.81938e-06</v>
      </c>
      <c r="V311" t="n">
        <v>4.09536e-07</v>
      </c>
    </row>
    <row r="312">
      <c r="B312" t="n">
        <v>2050</v>
      </c>
      <c r="C312" t="n">
        <v>649.6353147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O312" t="n">
        <v>2050</v>
      </c>
      <c r="P312" t="n">
        <v>2633.821995</v>
      </c>
      <c r="Q312" t="n">
        <v>1.19958e-06</v>
      </c>
      <c r="R312" t="n">
        <v>5.03812e-07</v>
      </c>
      <c r="S312" t="n">
        <v>1.9392e-06</v>
      </c>
      <c r="T312" t="n">
        <v>7.29145e-07</v>
      </c>
      <c r="U312" t="n">
        <v>2.93559e-06</v>
      </c>
      <c r="V312" t="n">
        <v>5.9023e-07</v>
      </c>
    </row>
    <row r="313">
      <c r="B313" t="n">
        <v>2060</v>
      </c>
      <c r="C313" t="n">
        <v>809.6910926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O313" t="n">
        <v>2060</v>
      </c>
      <c r="P313" t="n">
        <v>2518.074369</v>
      </c>
      <c r="Q313" t="n">
        <v>1.64975e-06</v>
      </c>
      <c r="R313" t="n">
        <v>7.00031e-07</v>
      </c>
      <c r="S313" t="n">
        <v>2.26987e-06</v>
      </c>
      <c r="T313" t="n">
        <v>9.634420000000001e-07</v>
      </c>
      <c r="U313" t="n">
        <v>2.88075e-06</v>
      </c>
      <c r="V313" t="n">
        <v>7.94706e-07</v>
      </c>
    </row>
    <row r="314">
      <c r="B314" t="n">
        <v>2070</v>
      </c>
      <c r="C314" t="n">
        <v>933.2185619000001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O314" t="n">
        <v>2070</v>
      </c>
      <c r="P314" t="n">
        <v>2290.325321</v>
      </c>
      <c r="Q314" t="n">
        <v>1.70358e-06</v>
      </c>
      <c r="R314" t="n">
        <v>7.70378e-07</v>
      </c>
      <c r="S314" t="n">
        <v>2.27575e-06</v>
      </c>
      <c r="T314" t="n">
        <v>1.05594e-06</v>
      </c>
      <c r="U314" t="n">
        <v>2.66846e-06</v>
      </c>
      <c r="V314" t="n">
        <v>8.55515e-07</v>
      </c>
    </row>
    <row r="315">
      <c r="B315" t="n">
        <v>2080</v>
      </c>
      <c r="C315" t="n">
        <v>1022.02374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O315" t="n">
        <v>2080</v>
      </c>
      <c r="P315" t="n">
        <v>1683.552124</v>
      </c>
      <c r="Q315" t="n">
        <v>1.70376e-06</v>
      </c>
      <c r="R315" t="n">
        <v>7.13956e-07</v>
      </c>
      <c r="S315" t="n">
        <v>2.17489e-06</v>
      </c>
      <c r="T315" t="n">
        <v>9.876929999999999e-07</v>
      </c>
      <c r="U315" t="n">
        <v>2.78618e-06</v>
      </c>
      <c r="V315" t="n">
        <v>8.0333e-07</v>
      </c>
    </row>
    <row r="316">
      <c r="B316" t="n">
        <v>2090</v>
      </c>
      <c r="C316" t="n">
        <v>1110.828917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O316" t="n">
        <v>2090</v>
      </c>
      <c r="P316" t="n">
        <v>1111.202303</v>
      </c>
      <c r="Q316" t="n">
        <v>2.89052e-06</v>
      </c>
      <c r="R316" t="n">
        <v>7.478800000000001e-07</v>
      </c>
      <c r="S316" t="n">
        <v>2.86653e-06</v>
      </c>
      <c r="T316" t="n">
        <v>1.0093e-06</v>
      </c>
      <c r="U316" t="n">
        <v>2.01974e-05</v>
      </c>
      <c r="V316" t="n">
        <v>8.92888e-07</v>
      </c>
    </row>
    <row r="317">
      <c r="B317" t="n">
        <v>2100</v>
      </c>
      <c r="C317" t="n">
        <v>659.1739605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O317" t="n">
        <v>2100</v>
      </c>
      <c r="P317" t="n">
        <v>796.7057443</v>
      </c>
      <c r="Q317" t="n">
        <v>2.10207e-06</v>
      </c>
      <c r="R317" t="n">
        <v>6.65463e-07</v>
      </c>
      <c r="S317" t="n">
        <v>2.63257e-06</v>
      </c>
      <c r="T317" t="n">
        <v>9.682929999999999e-07</v>
      </c>
      <c r="U317" t="n">
        <v>7.40257e-06</v>
      </c>
      <c r="V317" t="n">
        <v>8.34758e-07</v>
      </c>
    </row>
    <row r="320">
      <c r="A320" t="inlineStr">
        <is>
          <t>WEU</t>
        </is>
      </c>
      <c r="N320" t="inlineStr">
        <is>
          <t>WEU</t>
        </is>
      </c>
    </row>
    <row r="323">
      <c r="C323" t="inlineStr">
        <is>
          <t>liquefied petroleum gas</t>
        </is>
      </c>
      <c r="D323" t="inlineStr">
        <is>
          <t>liquefied petroleum gas, synthetic, from natural gas</t>
        </is>
      </c>
      <c r="E323" t="inlineStr">
        <is>
          <t>liquefied petroleum gas, synthetic, from natural gas, with CCS</t>
        </is>
      </c>
      <c r="F323" t="inlineStr">
        <is>
          <t>liquefied petroleum gas, synthetic, from biomass</t>
        </is>
      </c>
      <c r="G323" t="inlineStr">
        <is>
          <t>liquefied petroleum gas, synthetic, from biomass, with CCS</t>
        </is>
      </c>
      <c r="H323" t="inlineStr">
        <is>
          <t>liquefied petroleum gas, synthetic, from coal</t>
        </is>
      </c>
      <c r="I323" t="inlineStr">
        <is>
          <t>liquefied petroleum gas, synthetic, from coal, with CCS</t>
        </is>
      </c>
      <c r="P323" t="inlineStr">
        <is>
          <t>liquefied petroleum gas</t>
        </is>
      </c>
      <c r="Q323" t="inlineStr">
        <is>
          <t>liquefied petroleum gas, synthetic, from natural gas</t>
        </is>
      </c>
      <c r="R323" t="inlineStr">
        <is>
          <t>liquefied petroleum gas, synthetic, from natural gas, with CCS</t>
        </is>
      </c>
      <c r="S323" t="inlineStr">
        <is>
          <t>liquefied petroleum gas, synthetic, from biomass</t>
        </is>
      </c>
      <c r="T323" t="inlineStr">
        <is>
          <t>liquefied petroleum gas, synthetic, from biomass, with CCS</t>
        </is>
      </c>
      <c r="U323" t="inlineStr">
        <is>
          <t>liquefied petroleum gas, synthetic, from coal</t>
        </is>
      </c>
      <c r="V323" t="inlineStr">
        <is>
          <t>liquefied petroleum gas, synthetic, from coal, with CCS</t>
        </is>
      </c>
    </row>
    <row r="324">
      <c r="B324" t="n">
        <v>2005</v>
      </c>
      <c r="C324" t="n">
        <v>829.4905732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O324" t="n">
        <v>2005</v>
      </c>
      <c r="P324" t="n">
        <v>829.4905732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</row>
    <row r="325">
      <c r="B325" t="n">
        <v>2010</v>
      </c>
      <c r="C325" t="n">
        <v>1081.180032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O325" t="n">
        <v>2010</v>
      </c>
      <c r="P325" t="n">
        <v>1081.180032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</row>
    <row r="326">
      <c r="B326" t="n">
        <v>2015</v>
      </c>
      <c r="C326" t="n">
        <v>1327.049582</v>
      </c>
      <c r="D326" t="n">
        <v>3.91631e-08</v>
      </c>
      <c r="E326" t="n">
        <v>0</v>
      </c>
      <c r="F326" t="n">
        <v>1.27613e-07</v>
      </c>
      <c r="G326" t="n">
        <v>0</v>
      </c>
      <c r="H326" t="n">
        <v>1.04925e-07</v>
      </c>
      <c r="I326" t="n">
        <v>0</v>
      </c>
      <c r="O326" t="n">
        <v>2015</v>
      </c>
      <c r="P326" t="n">
        <v>1327.049582</v>
      </c>
      <c r="Q326" t="n">
        <v>3.91631e-08</v>
      </c>
      <c r="R326" t="n">
        <v>0</v>
      </c>
      <c r="S326" t="n">
        <v>1.27613e-07</v>
      </c>
      <c r="T326" t="n">
        <v>0</v>
      </c>
      <c r="U326" t="n">
        <v>1.04925e-07</v>
      </c>
      <c r="V326" t="n">
        <v>0</v>
      </c>
    </row>
    <row r="327">
      <c r="B327" t="n">
        <v>2020</v>
      </c>
      <c r="C327" t="n">
        <v>1248.575121</v>
      </c>
      <c r="D327" t="n">
        <v>7.648439999999999e-08</v>
      </c>
      <c r="E327" t="n">
        <v>0</v>
      </c>
      <c r="F327" t="n">
        <v>2.56869e-07</v>
      </c>
      <c r="G327" t="n">
        <v>0</v>
      </c>
      <c r="H327" t="n">
        <v>2.38956e-07</v>
      </c>
      <c r="I327" t="n">
        <v>0</v>
      </c>
      <c r="O327" t="n">
        <v>2020</v>
      </c>
      <c r="P327" t="n">
        <v>1248.575121</v>
      </c>
      <c r="Q327" t="n">
        <v>7.648439999999999e-08</v>
      </c>
      <c r="R327" t="n">
        <v>0</v>
      </c>
      <c r="S327" t="n">
        <v>2.56869e-07</v>
      </c>
      <c r="T327" t="n">
        <v>0</v>
      </c>
      <c r="U327" t="n">
        <v>2.38956e-07</v>
      </c>
      <c r="V327" t="n">
        <v>0</v>
      </c>
    </row>
    <row r="328">
      <c r="B328" t="n">
        <v>2025</v>
      </c>
      <c r="C328" t="n">
        <v>1115.66371</v>
      </c>
      <c r="D328" t="n">
        <v>1.29686e-07</v>
      </c>
      <c r="E328" t="n">
        <v>2.91998e-08</v>
      </c>
      <c r="F328" t="n">
        <v>5.28872e-07</v>
      </c>
      <c r="G328" t="n">
        <v>6.90535e-08</v>
      </c>
      <c r="H328" t="n">
        <v>1.0471e-06</v>
      </c>
      <c r="I328" t="n">
        <v>4.92821e-08</v>
      </c>
      <c r="O328" t="n">
        <v>2025</v>
      </c>
      <c r="P328" t="n">
        <v>1115.66371</v>
      </c>
      <c r="Q328" t="n">
        <v>1.29686e-07</v>
      </c>
      <c r="R328" t="n">
        <v>2.91998e-08</v>
      </c>
      <c r="S328" t="n">
        <v>5.28872e-07</v>
      </c>
      <c r="T328" t="n">
        <v>6.90535e-08</v>
      </c>
      <c r="U328" t="n">
        <v>1.0471e-06</v>
      </c>
      <c r="V328" t="n">
        <v>4.92821e-08</v>
      </c>
    </row>
    <row r="329">
      <c r="B329" t="n">
        <v>2030</v>
      </c>
      <c r="C329" t="n">
        <v>2302.068866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O329" t="n">
        <v>2030</v>
      </c>
      <c r="P329" t="n">
        <v>1144.420445</v>
      </c>
      <c r="Q329" t="n">
        <v>2.06738e-07</v>
      </c>
      <c r="R329" t="n">
        <v>6.72728e-08</v>
      </c>
      <c r="S329" t="n">
        <v>8.11204e-07</v>
      </c>
      <c r="T329" t="n">
        <v>1.50678e-07</v>
      </c>
      <c r="U329" t="n">
        <v>1.7957e-06</v>
      </c>
      <c r="V329" t="n">
        <v>1.10301e-07</v>
      </c>
    </row>
    <row r="330">
      <c r="B330" t="n">
        <v>2035</v>
      </c>
      <c r="C330" t="n">
        <v>2039.348494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O330" t="n">
        <v>2035</v>
      </c>
      <c r="P330" t="n">
        <v>949.7152787</v>
      </c>
      <c r="Q330" t="n">
        <v>2.88054e-07</v>
      </c>
      <c r="R330" t="n">
        <v>1.13292e-07</v>
      </c>
      <c r="S330" t="n">
        <v>9.7852e-07</v>
      </c>
      <c r="T330" t="n">
        <v>2.44522e-07</v>
      </c>
      <c r="U330" t="n">
        <v>1.21178e-06</v>
      </c>
      <c r="V330" t="n">
        <v>1.80737e-07</v>
      </c>
    </row>
    <row r="331">
      <c r="B331" t="n">
        <v>2040</v>
      </c>
      <c r="C331" t="n">
        <v>882.3157</v>
      </c>
      <c r="D331" t="n">
        <v>2.28456e-08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O331" t="n">
        <v>2040</v>
      </c>
      <c r="P331" t="n">
        <v>1094.35226</v>
      </c>
      <c r="Q331" t="n">
        <v>4.57197e-07</v>
      </c>
      <c r="R331" t="n">
        <v>2.02409e-07</v>
      </c>
      <c r="S331" t="n">
        <v>1.38874e-06</v>
      </c>
      <c r="T331" t="n">
        <v>4.00617e-07</v>
      </c>
      <c r="U331" t="n">
        <v>2.05844e-06</v>
      </c>
      <c r="V331" t="n">
        <v>3.09095e-07</v>
      </c>
    </row>
    <row r="332">
      <c r="B332" t="n">
        <v>2045</v>
      </c>
      <c r="C332" t="n">
        <v>1801.955186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O332" t="n">
        <v>2045</v>
      </c>
      <c r="P332" t="n">
        <v>1077.644925</v>
      </c>
      <c r="Q332" t="n">
        <v>7.36727e-07</v>
      </c>
      <c r="R332" t="n">
        <v>3.19237e-07</v>
      </c>
      <c r="S332" t="n">
        <v>2.10123e-06</v>
      </c>
      <c r="T332" t="n">
        <v>5.9335e-07</v>
      </c>
      <c r="U332" t="n">
        <v>9.142449999999999e-06</v>
      </c>
      <c r="V332" t="n">
        <v>4.88884e-07</v>
      </c>
    </row>
    <row r="333">
      <c r="B333" t="n">
        <v>2050</v>
      </c>
      <c r="C333" t="n">
        <v>671.3008252</v>
      </c>
      <c r="D333" t="n">
        <v>3.16625e-08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O333" t="n">
        <v>2050</v>
      </c>
      <c r="P333" t="n">
        <v>911.9772859</v>
      </c>
      <c r="Q333" t="n">
        <v>9.46099e-07</v>
      </c>
      <c r="R333" t="n">
        <v>4.3329e-07</v>
      </c>
      <c r="S333" t="n">
        <v>2.35913e-06</v>
      </c>
      <c r="T333" t="n">
        <v>7.74918e-07</v>
      </c>
      <c r="U333" t="n">
        <v>6.87112e-06</v>
      </c>
      <c r="V333" t="n">
        <v>6.42096e-07</v>
      </c>
    </row>
    <row r="334">
      <c r="B334" t="n">
        <v>2060</v>
      </c>
      <c r="C334" t="n">
        <v>592.0196026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O334" t="n">
        <v>2060</v>
      </c>
      <c r="P334" t="n">
        <v>675.1800958</v>
      </c>
      <c r="Q334" t="n">
        <v>1.3208e-06</v>
      </c>
      <c r="R334" t="n">
        <v>6.10111e-07</v>
      </c>
      <c r="S334" t="n">
        <v>2.65187e-06</v>
      </c>
      <c r="T334" t="n">
        <v>1.01212e-06</v>
      </c>
      <c r="U334" t="n">
        <v>4.3844e-06</v>
      </c>
      <c r="V334" t="n">
        <v>8.55081e-07</v>
      </c>
    </row>
    <row r="335">
      <c r="B335" t="n">
        <v>2070</v>
      </c>
      <c r="C335" t="n">
        <v>687.2501473999999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O335" t="n">
        <v>2070</v>
      </c>
      <c r="P335" t="n">
        <v>314.9076671</v>
      </c>
      <c r="Q335" t="n">
        <v>1.43355e-06</v>
      </c>
      <c r="R335" t="n">
        <v>6.78942e-07</v>
      </c>
      <c r="S335" t="n">
        <v>2.53033e-06</v>
      </c>
      <c r="T335" t="n">
        <v>1.08894e-06</v>
      </c>
      <c r="U335" t="n">
        <v>3.36887e-06</v>
      </c>
      <c r="V335" t="n">
        <v>9.064320000000001e-07</v>
      </c>
    </row>
    <row r="336">
      <c r="B336" t="n">
        <v>2080</v>
      </c>
      <c r="C336" t="n">
        <v>697.3342294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O336" t="n">
        <v>2080</v>
      </c>
      <c r="P336" t="n">
        <v>44.79552817</v>
      </c>
      <c r="Q336" t="n">
        <v>1.53171e-06</v>
      </c>
      <c r="R336" t="n">
        <v>6.67215e-07</v>
      </c>
      <c r="S336" t="n">
        <v>2.39379e-06</v>
      </c>
      <c r="T336" t="n">
        <v>1.00625e-06</v>
      </c>
      <c r="U336" t="n">
        <v>3.66828e-06</v>
      </c>
      <c r="V336" t="n">
        <v>8.53182e-07</v>
      </c>
    </row>
    <row r="337">
      <c r="B337" t="n">
        <v>2090</v>
      </c>
      <c r="C337" t="n">
        <v>782.5903035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O337" t="n">
        <v>2090</v>
      </c>
      <c r="P337" t="n">
        <v>44.83710964</v>
      </c>
      <c r="Q337" t="n">
        <v>1.60595e-06</v>
      </c>
      <c r="R337" t="n">
        <v>6.3051e-07</v>
      </c>
      <c r="S337" t="n">
        <v>2.24787e-06</v>
      </c>
      <c r="T337" t="n">
        <v>9.154420000000001e-07</v>
      </c>
      <c r="U337" t="n">
        <v>4.06334e-06</v>
      </c>
      <c r="V337" t="n">
        <v>7.833179999999999e-07</v>
      </c>
    </row>
    <row r="338">
      <c r="B338" t="n">
        <v>2100</v>
      </c>
      <c r="C338" t="n">
        <v>871.2484723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O338" t="n">
        <v>2100</v>
      </c>
      <c r="P338" t="n">
        <v>37.85887512</v>
      </c>
      <c r="Q338" t="n">
        <v>1.70038e-06</v>
      </c>
      <c r="R338" t="n">
        <v>6.28709e-07</v>
      </c>
      <c r="S338" t="n">
        <v>2.2065e-06</v>
      </c>
      <c r="T338" t="n">
        <v>9.01083e-07</v>
      </c>
      <c r="U338" t="n">
        <v>3.57309e-06</v>
      </c>
      <c r="V338" t="n">
        <v>7.66921e-07</v>
      </c>
    </row>
    <row r="341">
      <c r="A341" t="inlineStr">
        <is>
          <t>World</t>
        </is>
      </c>
      <c r="N341" t="inlineStr">
        <is>
          <t>World</t>
        </is>
      </c>
    </row>
    <row r="344">
      <c r="C344" t="inlineStr">
        <is>
          <t>liquefied petroleum gas</t>
        </is>
      </c>
      <c r="D344" t="inlineStr">
        <is>
          <t>liquefied petroleum gas, synthetic, from natural gas</t>
        </is>
      </c>
      <c r="E344" t="inlineStr">
        <is>
          <t>liquefied petroleum gas, synthetic, from natural gas, with CCS</t>
        </is>
      </c>
      <c r="F344" t="inlineStr">
        <is>
          <t>liquefied petroleum gas, synthetic, from biomass</t>
        </is>
      </c>
      <c r="G344" t="inlineStr">
        <is>
          <t>liquefied petroleum gas, synthetic, from biomass, with CCS</t>
        </is>
      </c>
      <c r="H344" t="inlineStr">
        <is>
          <t>liquefied petroleum gas, synthetic, from coal</t>
        </is>
      </c>
      <c r="I344" t="inlineStr">
        <is>
          <t>liquefied petroleum gas, synthetic, from coal, with CCS</t>
        </is>
      </c>
      <c r="P344" t="inlineStr">
        <is>
          <t>liquefied petroleum gas</t>
        </is>
      </c>
      <c r="Q344" t="inlineStr">
        <is>
          <t>liquefied petroleum gas, synthetic, from natural gas</t>
        </is>
      </c>
      <c r="R344" t="inlineStr">
        <is>
          <t>liquefied petroleum gas, synthetic, from natural gas, with CCS</t>
        </is>
      </c>
      <c r="S344" t="inlineStr">
        <is>
          <t>liquefied petroleum gas, synthetic, from biomass</t>
        </is>
      </c>
      <c r="T344" t="inlineStr">
        <is>
          <t>liquefied petroleum gas, synthetic, from biomass, with CCS</t>
        </is>
      </c>
      <c r="U344" t="inlineStr">
        <is>
          <t>liquefied petroleum gas, synthetic, from coal</t>
        </is>
      </c>
      <c r="V344" t="inlineStr">
        <is>
          <t>liquefied petroleum gas, synthetic, from coal, with CCS</t>
        </is>
      </c>
    </row>
    <row r="345">
      <c r="B345" t="n">
        <v>2005</v>
      </c>
      <c r="C345" t="n">
        <v>9399.430872999999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O345" t="n">
        <v>2005</v>
      </c>
      <c r="P345" t="n">
        <v>9399.430872999999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</row>
    <row r="346">
      <c r="B346" t="n">
        <v>2010</v>
      </c>
      <c r="C346" t="n">
        <v>12925.2952</v>
      </c>
      <c r="D346" t="n">
        <v>5.60259e-07</v>
      </c>
      <c r="E346" t="n">
        <v>0</v>
      </c>
      <c r="F346" t="n">
        <v>2.02397e-08</v>
      </c>
      <c r="G346" t="n">
        <v>0</v>
      </c>
      <c r="H346" t="n">
        <v>7.39907e-08</v>
      </c>
      <c r="I346" t="n">
        <v>0</v>
      </c>
      <c r="O346" t="n">
        <v>2010</v>
      </c>
      <c r="P346" t="n">
        <v>12925.2952</v>
      </c>
      <c r="Q346" t="n">
        <v>5.60259e-07</v>
      </c>
      <c r="R346" t="n">
        <v>0</v>
      </c>
      <c r="S346" t="n">
        <v>2.02397e-08</v>
      </c>
      <c r="T346" t="n">
        <v>0</v>
      </c>
      <c r="U346" t="n">
        <v>7.39907e-08</v>
      </c>
      <c r="V346" t="n">
        <v>0</v>
      </c>
    </row>
    <row r="347">
      <c r="B347" t="n">
        <v>2015</v>
      </c>
      <c r="C347" t="n">
        <v>15331.65477</v>
      </c>
      <c r="D347" t="n">
        <v>8.69662e-07</v>
      </c>
      <c r="E347" t="n">
        <v>0</v>
      </c>
      <c r="F347" t="n">
        <v>2.05305e-06</v>
      </c>
      <c r="G347" t="n">
        <v>0</v>
      </c>
      <c r="H347" t="n">
        <v>1.82609e-06</v>
      </c>
      <c r="I347" t="n">
        <v>0</v>
      </c>
      <c r="O347" t="n">
        <v>2015</v>
      </c>
      <c r="P347" t="n">
        <v>15331.65477</v>
      </c>
      <c r="Q347" t="n">
        <v>8.69662e-07</v>
      </c>
      <c r="R347" t="n">
        <v>0</v>
      </c>
      <c r="S347" t="n">
        <v>2.05305e-06</v>
      </c>
      <c r="T347" t="n">
        <v>0</v>
      </c>
      <c r="U347" t="n">
        <v>1.82609e-06</v>
      </c>
      <c r="V347" t="n">
        <v>0</v>
      </c>
    </row>
    <row r="348">
      <c r="B348" t="n">
        <v>2020</v>
      </c>
      <c r="C348" t="n">
        <v>15229.86805</v>
      </c>
      <c r="D348" t="n">
        <v>1.92691e-06</v>
      </c>
      <c r="E348" t="n">
        <v>0</v>
      </c>
      <c r="F348" t="n">
        <v>4.1302e-06</v>
      </c>
      <c r="G348" t="n">
        <v>0</v>
      </c>
      <c r="H348" t="n">
        <v>4.87286e-06</v>
      </c>
      <c r="I348" t="n">
        <v>0</v>
      </c>
      <c r="O348" t="n">
        <v>2020</v>
      </c>
      <c r="P348" t="n">
        <v>15229.86805</v>
      </c>
      <c r="Q348" t="n">
        <v>1.92691e-06</v>
      </c>
      <c r="R348" t="n">
        <v>0</v>
      </c>
      <c r="S348" t="n">
        <v>4.1302e-06</v>
      </c>
      <c r="T348" t="n">
        <v>0</v>
      </c>
      <c r="U348" t="n">
        <v>4.87286e-06</v>
      </c>
      <c r="V348" t="n">
        <v>0</v>
      </c>
    </row>
    <row r="349">
      <c r="B349" t="n">
        <v>2025</v>
      </c>
      <c r="C349" t="n">
        <v>13541.39031</v>
      </c>
      <c r="D349" t="n">
        <v>3.32019e-06</v>
      </c>
      <c r="E349" t="n">
        <v>5.93046e-07</v>
      </c>
      <c r="F349" t="n">
        <v>7.1191e-06</v>
      </c>
      <c r="G349" t="n">
        <v>1.0028e-06</v>
      </c>
      <c r="H349" t="n">
        <v>1.05205e-05</v>
      </c>
      <c r="I349" t="n">
        <v>7.0215e-07</v>
      </c>
      <c r="O349" t="n">
        <v>2025</v>
      </c>
      <c r="P349" t="n">
        <v>13541.39031</v>
      </c>
      <c r="Q349" t="n">
        <v>3.32019e-06</v>
      </c>
      <c r="R349" t="n">
        <v>5.93046e-07</v>
      </c>
      <c r="S349" t="n">
        <v>7.1191e-06</v>
      </c>
      <c r="T349" t="n">
        <v>1.0028e-06</v>
      </c>
      <c r="U349" t="n">
        <v>1.05205e-05</v>
      </c>
      <c r="V349" t="n">
        <v>7.0215e-07</v>
      </c>
    </row>
    <row r="350">
      <c r="B350" t="n">
        <v>2030</v>
      </c>
      <c r="C350" t="n">
        <v>16926.33369</v>
      </c>
      <c r="D350" t="n">
        <v>4.90333e-08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O350" t="n">
        <v>2030</v>
      </c>
      <c r="P350" t="n">
        <v>13090.37578</v>
      </c>
      <c r="Q350" t="n">
        <v>4.79288e-06</v>
      </c>
      <c r="R350" t="n">
        <v>1.3466e-06</v>
      </c>
      <c r="S350" t="n">
        <v>1.0831e-05</v>
      </c>
      <c r="T350" t="n">
        <v>2.2643e-06</v>
      </c>
      <c r="U350" t="n">
        <v>1.84246e-05</v>
      </c>
      <c r="V350" t="n">
        <v>1.61871e-06</v>
      </c>
    </row>
    <row r="351">
      <c r="B351" t="n">
        <v>2035</v>
      </c>
      <c r="C351" t="n">
        <v>14877.57556</v>
      </c>
      <c r="D351" t="n">
        <v>6.605110000000001e-08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O351" t="n">
        <v>2035</v>
      </c>
      <c r="P351" t="n">
        <v>12603.87703</v>
      </c>
      <c r="Q351" t="n">
        <v>8.05173e-06</v>
      </c>
      <c r="R351" t="n">
        <v>2.39172e-06</v>
      </c>
      <c r="S351" t="n">
        <v>1.49887e-05</v>
      </c>
      <c r="T351" t="n">
        <v>3.88009e-06</v>
      </c>
      <c r="U351" t="n">
        <v>2.41951e-05</v>
      </c>
      <c r="V351" t="n">
        <v>2.83573e-06</v>
      </c>
    </row>
    <row r="352">
      <c r="B352" t="n">
        <v>2040</v>
      </c>
      <c r="C352" t="n">
        <v>11520.63151</v>
      </c>
      <c r="D352" t="n">
        <v>1.93651e-07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O352" t="n">
        <v>2040</v>
      </c>
      <c r="P352" t="n">
        <v>12769.73123</v>
      </c>
      <c r="Q352" t="n">
        <v>1.35899e-05</v>
      </c>
      <c r="R352" t="n">
        <v>4.26803e-06</v>
      </c>
      <c r="S352" t="n">
        <v>2.18827e-05</v>
      </c>
      <c r="T352" t="n">
        <v>6.5636e-06</v>
      </c>
      <c r="U352" t="n">
        <v>4.01691e-05</v>
      </c>
      <c r="V352" t="n">
        <v>5.01261e-06</v>
      </c>
    </row>
    <row r="353">
      <c r="B353" t="n">
        <v>2045</v>
      </c>
      <c r="C353" t="n">
        <v>16517.9635</v>
      </c>
      <c r="D353" t="n">
        <v>8.009650000000001e-08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O353" t="n">
        <v>2045</v>
      </c>
      <c r="P353" t="n">
        <v>13967.99661</v>
      </c>
      <c r="Q353" t="n">
        <v>2.06038e-05</v>
      </c>
      <c r="R353" t="n">
        <v>6.26765e-06</v>
      </c>
      <c r="S353" t="n">
        <v>2.70654e-05</v>
      </c>
      <c r="T353" t="n">
        <v>9.2253e-06</v>
      </c>
      <c r="U353" t="n">
        <v>5.2181e-05</v>
      </c>
      <c r="V353" t="n">
        <v>7.20154e-06</v>
      </c>
    </row>
    <row r="354">
      <c r="B354" t="n">
        <v>2050</v>
      </c>
      <c r="C354" t="n">
        <v>13238.60997</v>
      </c>
      <c r="D354" t="n">
        <v>2.90181e-07</v>
      </c>
      <c r="E354" t="n">
        <v>6.2478e-08</v>
      </c>
      <c r="F354" t="n">
        <v>0</v>
      </c>
      <c r="G354" t="n">
        <v>0</v>
      </c>
      <c r="H354" t="n">
        <v>0</v>
      </c>
      <c r="I354" t="n">
        <v>0</v>
      </c>
      <c r="O354" t="n">
        <v>2050</v>
      </c>
      <c r="P354" t="n">
        <v>14047.90137</v>
      </c>
      <c r="Q354" t="n">
        <v>3.12878e-05</v>
      </c>
      <c r="R354" t="n">
        <v>8.76014e-06</v>
      </c>
      <c r="S354" t="n">
        <v>3.38337e-05</v>
      </c>
      <c r="T354" t="n">
        <v>1.25166e-05</v>
      </c>
      <c r="U354" t="n">
        <v>6.75397e-05</v>
      </c>
      <c r="V354" t="n">
        <v>9.92957e-06</v>
      </c>
    </row>
    <row r="355">
      <c r="B355" t="n">
        <v>2060</v>
      </c>
      <c r="C355" t="n">
        <v>11376.28265</v>
      </c>
      <c r="D355" t="n">
        <v>1.94162e-07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O355" t="n">
        <v>2060</v>
      </c>
      <c r="P355" t="n">
        <v>13142.22897</v>
      </c>
      <c r="Q355" t="n">
        <v>7.40244e-05</v>
      </c>
      <c r="R355" t="n">
        <v>1.24758e-05</v>
      </c>
      <c r="S355" t="n">
        <v>4.57163e-05</v>
      </c>
      <c r="T355" t="n">
        <v>1.71428e-05</v>
      </c>
      <c r="U355" t="n">
        <v>0.000125274</v>
      </c>
      <c r="V355" t="n">
        <v>1.40386e-05</v>
      </c>
    </row>
    <row r="356">
      <c r="B356" t="n">
        <v>2070</v>
      </c>
      <c r="C356" t="n">
        <v>9037.319170000001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O356" t="n">
        <v>2070</v>
      </c>
      <c r="P356" t="n">
        <v>12268.29159</v>
      </c>
      <c r="Q356" t="n">
        <v>4.01487e-05</v>
      </c>
      <c r="R356" t="n">
        <v>1.32913e-05</v>
      </c>
      <c r="S356" t="n">
        <v>4.71359e-05</v>
      </c>
      <c r="T356" t="n">
        <v>1.89903e-05</v>
      </c>
      <c r="U356" t="n">
        <v>0.000108038</v>
      </c>
      <c r="V356" t="n">
        <v>1.55974e-05</v>
      </c>
    </row>
    <row r="357">
      <c r="B357" t="n">
        <v>2080</v>
      </c>
      <c r="C357" t="n">
        <v>9549.710165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O357" t="n">
        <v>2080</v>
      </c>
      <c r="P357" t="n">
        <v>9712.425357</v>
      </c>
      <c r="Q357" t="n">
        <v>3.71131e-05</v>
      </c>
      <c r="R357" t="n">
        <v>1.21879e-05</v>
      </c>
      <c r="S357" t="n">
        <v>4.34891e-05</v>
      </c>
      <c r="T357" t="n">
        <v>1.73413e-05</v>
      </c>
      <c r="U357" t="n">
        <v>0.000117403</v>
      </c>
      <c r="V357" t="n">
        <v>1.43177e-05</v>
      </c>
    </row>
    <row r="358">
      <c r="B358" t="n">
        <v>2090</v>
      </c>
      <c r="C358" t="n">
        <v>10088.9556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O358" t="n">
        <v>2090</v>
      </c>
      <c r="P358" t="n">
        <v>8242.813786000001</v>
      </c>
      <c r="Q358" t="n">
        <v>4.06518e-05</v>
      </c>
      <c r="R358" t="n">
        <v>1.10742e-05</v>
      </c>
      <c r="S358" t="n">
        <v>4.14497e-05</v>
      </c>
      <c r="T358" t="n">
        <v>1.57573e-05</v>
      </c>
      <c r="U358" t="n">
        <v>0.000179639</v>
      </c>
      <c r="V358" t="n">
        <v>1.31279e-05</v>
      </c>
    </row>
    <row r="359">
      <c r="B359" t="n">
        <v>2100</v>
      </c>
      <c r="C359" t="n">
        <v>10111.68668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O359" t="n">
        <v>2100</v>
      </c>
      <c r="P359" t="n">
        <v>7400.379228</v>
      </c>
      <c r="Q359" t="n">
        <v>3.60374e-05</v>
      </c>
      <c r="R359" t="n">
        <v>1.04531e-05</v>
      </c>
      <c r="S359" t="n">
        <v>4.0582e-05</v>
      </c>
      <c r="T359" t="n">
        <v>1.53394e-05</v>
      </c>
      <c r="U359" t="n">
        <v>0.000122184</v>
      </c>
      <c r="V359" t="n">
        <v>1.26751e-05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  <row r="3">
      <c r="A3" s="1" t="inlineStr">
        <is>
          <t>TIAM-UCL - SSP2-RCP19</t>
        </is>
      </c>
      <c r="M3" s="1" t="inlineStr">
        <is>
          <t>TIAM-UCL - SSP2-BASE</t>
        </is>
      </c>
    </row>
    <row r="5">
      <c r="A5" t="inlineStr">
        <is>
          <t>AFR</t>
        </is>
      </c>
      <c r="M5" t="inlineStr">
        <is>
          <t>AFR</t>
        </is>
      </c>
    </row>
    <row r="8">
      <c r="C8" t="inlineStr">
        <is>
          <t>liquefied petroleum gas, synthetic, from natural gas</t>
        </is>
      </c>
      <c r="D8" t="inlineStr">
        <is>
          <t>liquefied petroleum gas, synthetic, from natural gas, with CCS</t>
        </is>
      </c>
      <c r="E8" t="inlineStr">
        <is>
          <t>liquefied petroleum gas, synthetic, from biomass</t>
        </is>
      </c>
      <c r="F8" t="inlineStr">
        <is>
          <t>liquefied petroleum gas, synthetic, from biomass, with CCS</t>
        </is>
      </c>
      <c r="G8" t="inlineStr">
        <is>
          <t>liquefied petroleum gas, synthetic, from coal</t>
        </is>
      </c>
      <c r="H8" t="inlineStr">
        <is>
          <t>liquefied petroleum gas, synthetic, from coal, with CCS</t>
        </is>
      </c>
      <c r="O8" t="inlineStr">
        <is>
          <t>liquefied petroleum gas, synthetic, from natural gas</t>
        </is>
      </c>
      <c r="P8" t="inlineStr">
        <is>
          <t>liquefied petroleum gas, synthetic, from natural gas, with CCS</t>
        </is>
      </c>
      <c r="Q8" t="inlineStr">
        <is>
          <t>liquefied petroleum gas, synthetic, from biomass</t>
        </is>
      </c>
      <c r="R8" t="inlineStr">
        <is>
          <t>liquefied petroleum gas, synthetic, from biomass, with CCS</t>
        </is>
      </c>
      <c r="S8" t="inlineStr">
        <is>
          <t>liquefied petroleum gas, synthetic, from coal</t>
        </is>
      </c>
      <c r="T8" t="inlineStr">
        <is>
          <t>liquefied petroleum gas, synthetic, from coal, with CCS</t>
        </is>
      </c>
    </row>
    <row r="9">
      <c r="B9" t="n">
        <v>2005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N9" t="n">
        <v>2005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</row>
    <row r="10">
      <c r="B10" t="n">
        <v>2010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N10" t="n">
        <v>2010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</row>
    <row r="11">
      <c r="B11" t="n">
        <v>2015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N11" t="n">
        <v>2015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</row>
    <row r="12">
      <c r="B12" t="n">
        <v>2020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N12" t="n">
        <v>2020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</row>
    <row r="13">
      <c r="B13" t="n">
        <v>2025</v>
      </c>
      <c r="C13" t="n">
        <v>1.05</v>
      </c>
      <c r="D13" t="n">
        <v>1</v>
      </c>
      <c r="E13" t="n">
        <v>1.068181818181818</v>
      </c>
      <c r="F13" t="n">
        <v>1</v>
      </c>
      <c r="G13" t="n">
        <v>1.040816326530612</v>
      </c>
      <c r="H13" t="n">
        <v>1</v>
      </c>
      <c r="N13" t="n">
        <v>2025</v>
      </c>
      <c r="O13" t="n">
        <v>1.05</v>
      </c>
      <c r="P13" t="n">
        <v>1</v>
      </c>
      <c r="Q13" t="n">
        <v>1.068181818181818</v>
      </c>
      <c r="R13" t="n">
        <v>1</v>
      </c>
      <c r="S13" t="n">
        <v>1.040816326530612</v>
      </c>
      <c r="T13" t="n">
        <v>1</v>
      </c>
    </row>
    <row r="14">
      <c r="B14" t="n">
        <v>2030</v>
      </c>
      <c r="C14" t="n">
        <v>1.05</v>
      </c>
      <c r="D14" t="n">
        <v>1</v>
      </c>
      <c r="E14" t="n">
        <v>1.068181818181818</v>
      </c>
      <c r="F14" t="n">
        <v>1</v>
      </c>
      <c r="G14" t="n">
        <v>1.040816326530612</v>
      </c>
      <c r="H14" t="n">
        <v>1</v>
      </c>
      <c r="N14" t="n">
        <v>2030</v>
      </c>
      <c r="O14" t="n">
        <v>1.05</v>
      </c>
      <c r="P14" t="n">
        <v>1</v>
      </c>
      <c r="Q14" t="n">
        <v>1.068181818181818</v>
      </c>
      <c r="R14" t="n">
        <v>1</v>
      </c>
      <c r="S14" t="n">
        <v>1.040816326530612</v>
      </c>
      <c r="T14" t="n">
        <v>1</v>
      </c>
    </row>
    <row r="15">
      <c r="B15" t="n">
        <v>2035</v>
      </c>
      <c r="C15" t="n">
        <v>1.05</v>
      </c>
      <c r="D15" t="n">
        <v>1</v>
      </c>
      <c r="E15" t="n">
        <v>1.068181818181818</v>
      </c>
      <c r="F15" t="n">
        <v>1</v>
      </c>
      <c r="G15" t="n">
        <v>1.040816326530612</v>
      </c>
      <c r="H15" t="n">
        <v>1</v>
      </c>
      <c r="N15" t="n">
        <v>2035</v>
      </c>
      <c r="O15" t="n">
        <v>1.05</v>
      </c>
      <c r="P15" t="n">
        <v>1</v>
      </c>
      <c r="Q15" t="n">
        <v>1.068181818181818</v>
      </c>
      <c r="R15" t="n">
        <v>1</v>
      </c>
      <c r="S15" t="n">
        <v>1.040816326530612</v>
      </c>
      <c r="T15" t="n">
        <v>1</v>
      </c>
    </row>
    <row r="16">
      <c r="B16" t="n">
        <v>2040</v>
      </c>
      <c r="C16" t="n">
        <v>1.083333333333333</v>
      </c>
      <c r="D16" t="n">
        <v>1.075471698113207</v>
      </c>
      <c r="E16" t="n">
        <v>1.136363636363636</v>
      </c>
      <c r="F16" t="n">
        <v>1.235294117647059</v>
      </c>
      <c r="G16" t="n">
        <v>1.061224489795918</v>
      </c>
      <c r="H16" t="n">
        <v>1.128205128205128</v>
      </c>
      <c r="N16" t="n">
        <v>2040</v>
      </c>
      <c r="O16" t="n">
        <v>1.083333333333333</v>
      </c>
      <c r="P16" t="n">
        <v>1.075471698113207</v>
      </c>
      <c r="Q16" t="n">
        <v>1.136363636363636</v>
      </c>
      <c r="R16" t="n">
        <v>1.235294117647059</v>
      </c>
      <c r="S16" t="n">
        <v>1.061224489795918</v>
      </c>
      <c r="T16" t="n">
        <v>1.128205128205128</v>
      </c>
    </row>
    <row r="17">
      <c r="B17" t="n">
        <v>2045</v>
      </c>
      <c r="C17" t="n">
        <v>1.083333333333333</v>
      </c>
      <c r="D17" t="n">
        <v>1.075471698113207</v>
      </c>
      <c r="E17" t="n">
        <v>1.136363636363636</v>
      </c>
      <c r="F17" t="n">
        <v>1.235294117647059</v>
      </c>
      <c r="G17" t="n">
        <v>1.061224489795918</v>
      </c>
      <c r="H17" t="n">
        <v>1.128205128205128</v>
      </c>
      <c r="N17" t="n">
        <v>2045</v>
      </c>
      <c r="O17" t="n">
        <v>1.083333333333333</v>
      </c>
      <c r="P17" t="n">
        <v>1.075471698113207</v>
      </c>
      <c r="Q17" t="n">
        <v>1.136363636363636</v>
      </c>
      <c r="R17" t="n">
        <v>1.235294117647059</v>
      </c>
      <c r="S17" t="n">
        <v>1.061224489795918</v>
      </c>
      <c r="T17" t="n">
        <v>1.128205128205128</v>
      </c>
    </row>
    <row r="18">
      <c r="B18" t="n">
        <v>2050</v>
      </c>
      <c r="C18" t="n">
        <v>1.083333333333333</v>
      </c>
      <c r="D18" t="n">
        <v>1.075471698113207</v>
      </c>
      <c r="E18" t="n">
        <v>1.136363636363636</v>
      </c>
      <c r="F18" t="n">
        <v>1.235294117647059</v>
      </c>
      <c r="G18" t="n">
        <v>1.061224489795918</v>
      </c>
      <c r="H18" t="n">
        <v>1.128205128205128</v>
      </c>
      <c r="N18" t="n">
        <v>2050</v>
      </c>
      <c r="O18" t="n">
        <v>1.083333333333333</v>
      </c>
      <c r="P18" t="n">
        <v>1.075471698113207</v>
      </c>
      <c r="Q18" t="n">
        <v>1.136363636363636</v>
      </c>
      <c r="R18" t="n">
        <v>1.235294117647059</v>
      </c>
      <c r="S18" t="n">
        <v>1.061224489795918</v>
      </c>
      <c r="T18" t="n">
        <v>1.128205128205128</v>
      </c>
    </row>
    <row r="19">
      <c r="B19" t="n">
        <v>2060</v>
      </c>
      <c r="C19" t="n">
        <v>1.083333333333333</v>
      </c>
      <c r="D19" t="n">
        <v>1.075471698113207</v>
      </c>
      <c r="E19" t="n">
        <v>1.136363636363636</v>
      </c>
      <c r="F19" t="n">
        <v>1.235294117647059</v>
      </c>
      <c r="G19" t="n">
        <v>1.061224489795918</v>
      </c>
      <c r="H19" t="n">
        <v>1.128205128205128</v>
      </c>
      <c r="N19" t="n">
        <v>2060</v>
      </c>
      <c r="O19" t="n">
        <v>1.083333333333333</v>
      </c>
      <c r="P19" t="n">
        <v>1.075471698113207</v>
      </c>
      <c r="Q19" t="n">
        <v>1.136363636363636</v>
      </c>
      <c r="R19" t="n">
        <v>1.235294117647059</v>
      </c>
      <c r="S19" t="n">
        <v>1.061224489795918</v>
      </c>
      <c r="T19" t="n">
        <v>1.128205128205128</v>
      </c>
    </row>
    <row r="20">
      <c r="B20" t="n">
        <v>2070</v>
      </c>
      <c r="C20" t="n">
        <v>1.083333333333333</v>
      </c>
      <c r="D20" t="n">
        <v>1.075471698113207</v>
      </c>
      <c r="E20" t="n">
        <v>1.136363636363636</v>
      </c>
      <c r="F20" t="n">
        <v>1.235294117647059</v>
      </c>
      <c r="G20" t="n">
        <v>1.061224489795918</v>
      </c>
      <c r="H20" t="n">
        <v>1.128205128205128</v>
      </c>
      <c r="N20" t="n">
        <v>2070</v>
      </c>
      <c r="O20" t="n">
        <v>1.083333333333333</v>
      </c>
      <c r="P20" t="n">
        <v>1.075471698113207</v>
      </c>
      <c r="Q20" t="n">
        <v>1.136363636363636</v>
      </c>
      <c r="R20" t="n">
        <v>1.235294117647059</v>
      </c>
      <c r="S20" t="n">
        <v>1.061224489795918</v>
      </c>
      <c r="T20" t="n">
        <v>1.128205128205128</v>
      </c>
    </row>
    <row r="21">
      <c r="B21" t="n">
        <v>2080</v>
      </c>
      <c r="C21" t="n">
        <v>1.083333333333333</v>
      </c>
      <c r="D21" t="n">
        <v>1.075471698113207</v>
      </c>
      <c r="E21" t="n">
        <v>1.136363636363636</v>
      </c>
      <c r="F21" t="n">
        <v>1.235294117647059</v>
      </c>
      <c r="G21" t="n">
        <v>1.061224489795918</v>
      </c>
      <c r="H21" t="n">
        <v>1.128205128205128</v>
      </c>
      <c r="N21" t="n">
        <v>2080</v>
      </c>
      <c r="O21" t="n">
        <v>1.083333333333333</v>
      </c>
      <c r="P21" t="n">
        <v>1.075471698113207</v>
      </c>
      <c r="Q21" t="n">
        <v>1.136363636363636</v>
      </c>
      <c r="R21" t="n">
        <v>1.235294117647059</v>
      </c>
      <c r="S21" t="n">
        <v>1.061224489795918</v>
      </c>
      <c r="T21" t="n">
        <v>1.128205128205128</v>
      </c>
    </row>
    <row r="22">
      <c r="B22" t="n">
        <v>2090</v>
      </c>
      <c r="C22" t="n">
        <v>1.083333333333333</v>
      </c>
      <c r="D22" t="n">
        <v>1.075471698113207</v>
      </c>
      <c r="E22" t="n">
        <v>1.136363636363636</v>
      </c>
      <c r="F22" t="n">
        <v>1.235294117647059</v>
      </c>
      <c r="G22" t="n">
        <v>1.061224489795918</v>
      </c>
      <c r="H22" t="n">
        <v>1.128205128205128</v>
      </c>
      <c r="N22" t="n">
        <v>2090</v>
      </c>
      <c r="O22" t="n">
        <v>1.083333333333333</v>
      </c>
      <c r="P22" t="n">
        <v>1.075471698113207</v>
      </c>
      <c r="Q22" t="n">
        <v>1.136363636363636</v>
      </c>
      <c r="R22" t="n">
        <v>1.235294117647059</v>
      </c>
      <c r="S22" t="n">
        <v>1.061224489795918</v>
      </c>
      <c r="T22" t="n">
        <v>1.128205128205128</v>
      </c>
    </row>
    <row r="23">
      <c r="B23" t="n">
        <v>2100</v>
      </c>
      <c r="C23" t="n">
        <v>1.083333333333333</v>
      </c>
      <c r="D23" t="n">
        <v>1.075471698113207</v>
      </c>
      <c r="E23" t="n">
        <v>1.136363636363636</v>
      </c>
      <c r="F23" t="n">
        <v>1.235294117647059</v>
      </c>
      <c r="G23" t="n">
        <v>1.061224489795918</v>
      </c>
      <c r="H23" t="n">
        <v>1.128205128205128</v>
      </c>
      <c r="N23" t="n">
        <v>2100</v>
      </c>
      <c r="O23" t="n">
        <v>1.083333333333333</v>
      </c>
      <c r="P23" t="n">
        <v>1.075471698113207</v>
      </c>
      <c r="Q23" t="n">
        <v>1.136363636363636</v>
      </c>
      <c r="R23" t="n">
        <v>1.235294117647059</v>
      </c>
      <c r="S23" t="n">
        <v>1.061224489795918</v>
      </c>
      <c r="T23" t="n">
        <v>1.128205128205128</v>
      </c>
    </row>
    <row r="26">
      <c r="A26" t="inlineStr">
        <is>
          <t>AUS</t>
        </is>
      </c>
      <c r="M26" t="inlineStr">
        <is>
          <t>AUS</t>
        </is>
      </c>
    </row>
    <row r="29">
      <c r="C29" t="inlineStr">
        <is>
          <t>liquefied petroleum gas, synthetic, from natural gas</t>
        </is>
      </c>
      <c r="D29" t="inlineStr">
        <is>
          <t>liquefied petroleum gas, synthetic, from natural gas, with CCS</t>
        </is>
      </c>
      <c r="E29" t="inlineStr">
        <is>
          <t>liquefied petroleum gas, synthetic, from biomass</t>
        </is>
      </c>
      <c r="F29" t="inlineStr">
        <is>
          <t>liquefied petroleum gas, synthetic, from biomass, with CCS</t>
        </is>
      </c>
      <c r="G29" t="inlineStr">
        <is>
          <t>liquefied petroleum gas, synthetic, from coal</t>
        </is>
      </c>
      <c r="H29" t="inlineStr">
        <is>
          <t>liquefied petroleum gas, synthetic, from coal, with CCS</t>
        </is>
      </c>
      <c r="O29" t="inlineStr">
        <is>
          <t>liquefied petroleum gas, synthetic, from natural gas</t>
        </is>
      </c>
      <c r="P29" t="inlineStr">
        <is>
          <t>liquefied petroleum gas, synthetic, from natural gas, with CCS</t>
        </is>
      </c>
      <c r="Q29" t="inlineStr">
        <is>
          <t>liquefied petroleum gas, synthetic, from biomass</t>
        </is>
      </c>
      <c r="R29" t="inlineStr">
        <is>
          <t>liquefied petroleum gas, synthetic, from biomass, with CCS</t>
        </is>
      </c>
      <c r="S29" t="inlineStr">
        <is>
          <t>liquefied petroleum gas, synthetic, from coal</t>
        </is>
      </c>
      <c r="T29" t="inlineStr">
        <is>
          <t>liquefied petroleum gas, synthetic, from coal, with CCS</t>
        </is>
      </c>
    </row>
    <row r="30">
      <c r="B30" t="n">
        <v>2005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N30" t="n">
        <v>2005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</row>
    <row r="31">
      <c r="B31" t="n">
        <v>2010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N31" t="n">
        <v>2010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</row>
    <row r="32">
      <c r="B32" t="n">
        <v>2015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N32" t="n">
        <v>2015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</row>
    <row r="33">
      <c r="B33" t="n">
        <v>2020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N33" t="n">
        <v>2020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</row>
    <row r="34">
      <c r="B34" t="n">
        <v>2025</v>
      </c>
      <c r="C34" t="n">
        <v>1.05</v>
      </c>
      <c r="D34" t="n">
        <v>1</v>
      </c>
      <c r="E34" t="n">
        <v>1.068181818181818</v>
      </c>
      <c r="F34" t="n">
        <v>1</v>
      </c>
      <c r="G34" t="n">
        <v>1.040816326530612</v>
      </c>
      <c r="H34" t="n">
        <v>1</v>
      </c>
      <c r="N34" t="n">
        <v>2025</v>
      </c>
      <c r="O34" t="n">
        <v>1.05</v>
      </c>
      <c r="P34" t="n">
        <v>1</v>
      </c>
      <c r="Q34" t="n">
        <v>1.068181818181818</v>
      </c>
      <c r="R34" t="n">
        <v>1</v>
      </c>
      <c r="S34" t="n">
        <v>1.040816326530612</v>
      </c>
      <c r="T34" t="n">
        <v>1</v>
      </c>
    </row>
    <row r="35">
      <c r="B35" t="n">
        <v>2030</v>
      </c>
      <c r="C35" t="n">
        <v>1.05</v>
      </c>
      <c r="D35" t="n">
        <v>1</v>
      </c>
      <c r="E35" t="n">
        <v>1.068181818181818</v>
      </c>
      <c r="F35" t="n">
        <v>1</v>
      </c>
      <c r="G35" t="n">
        <v>1.040816326530612</v>
      </c>
      <c r="H35" t="n">
        <v>1</v>
      </c>
      <c r="N35" t="n">
        <v>2030</v>
      </c>
      <c r="O35" t="n">
        <v>1.05</v>
      </c>
      <c r="P35" t="n">
        <v>1</v>
      </c>
      <c r="Q35" t="n">
        <v>1.068181818181818</v>
      </c>
      <c r="R35" t="n">
        <v>1</v>
      </c>
      <c r="S35" t="n">
        <v>1.040816326530612</v>
      </c>
      <c r="T35" t="n">
        <v>1</v>
      </c>
    </row>
    <row r="36">
      <c r="B36" t="n">
        <v>2035</v>
      </c>
      <c r="C36" t="n">
        <v>1.05</v>
      </c>
      <c r="D36" t="n">
        <v>1</v>
      </c>
      <c r="E36" t="n">
        <v>1.068181818181818</v>
      </c>
      <c r="F36" t="n">
        <v>1</v>
      </c>
      <c r="G36" t="n">
        <v>1.040816326530612</v>
      </c>
      <c r="H36" t="n">
        <v>1</v>
      </c>
      <c r="N36" t="n">
        <v>2035</v>
      </c>
      <c r="O36" t="n">
        <v>1.05</v>
      </c>
      <c r="P36" t="n">
        <v>1</v>
      </c>
      <c r="Q36" t="n">
        <v>1.068181818181818</v>
      </c>
      <c r="R36" t="n">
        <v>1</v>
      </c>
      <c r="S36" t="n">
        <v>1.040816326530612</v>
      </c>
      <c r="T36" t="n">
        <v>1</v>
      </c>
    </row>
    <row r="37">
      <c r="B37" t="n">
        <v>2040</v>
      </c>
      <c r="C37" t="n">
        <v>1.083333333333333</v>
      </c>
      <c r="D37" t="n">
        <v>1.075471698113207</v>
      </c>
      <c r="E37" t="n">
        <v>1.136363636363636</v>
      </c>
      <c r="F37" t="n">
        <v>1.235294117647059</v>
      </c>
      <c r="G37" t="n">
        <v>1.061224489795918</v>
      </c>
      <c r="H37" t="n">
        <v>1.128205128205128</v>
      </c>
      <c r="N37" t="n">
        <v>2040</v>
      </c>
      <c r="O37" t="n">
        <v>1.083333333333333</v>
      </c>
      <c r="P37" t="n">
        <v>1.075471698113207</v>
      </c>
      <c r="Q37" t="n">
        <v>1.136363636363636</v>
      </c>
      <c r="R37" t="n">
        <v>1.235294117647059</v>
      </c>
      <c r="S37" t="n">
        <v>1.061224489795918</v>
      </c>
      <c r="T37" t="n">
        <v>1.128205128205128</v>
      </c>
    </row>
    <row r="38">
      <c r="B38" t="n">
        <v>2045</v>
      </c>
      <c r="C38" t="n">
        <v>1.083333333333333</v>
      </c>
      <c r="D38" t="n">
        <v>1.075471698113207</v>
      </c>
      <c r="E38" t="n">
        <v>1.136363636363636</v>
      </c>
      <c r="F38" t="n">
        <v>1.235294117647059</v>
      </c>
      <c r="G38" t="n">
        <v>1.061224489795918</v>
      </c>
      <c r="H38" t="n">
        <v>1.128205128205128</v>
      </c>
      <c r="N38" t="n">
        <v>2045</v>
      </c>
      <c r="O38" t="n">
        <v>1.083333333333333</v>
      </c>
      <c r="P38" t="n">
        <v>1.075471698113207</v>
      </c>
      <c r="Q38" t="n">
        <v>1.136363636363636</v>
      </c>
      <c r="R38" t="n">
        <v>1.235294117647059</v>
      </c>
      <c r="S38" t="n">
        <v>1.061224489795918</v>
      </c>
      <c r="T38" t="n">
        <v>1.128205128205128</v>
      </c>
    </row>
    <row r="39">
      <c r="B39" t="n">
        <v>2050</v>
      </c>
      <c r="C39" t="n">
        <v>1.083333333333333</v>
      </c>
      <c r="D39" t="n">
        <v>1.075471698113207</v>
      </c>
      <c r="E39" t="n">
        <v>1.136363636363636</v>
      </c>
      <c r="F39" t="n">
        <v>1.235294117647059</v>
      </c>
      <c r="G39" t="n">
        <v>1.061224489795918</v>
      </c>
      <c r="H39" t="n">
        <v>1.128205128205128</v>
      </c>
      <c r="N39" t="n">
        <v>2050</v>
      </c>
      <c r="O39" t="n">
        <v>1.083333333333333</v>
      </c>
      <c r="P39" t="n">
        <v>1.075471698113207</v>
      </c>
      <c r="Q39" t="n">
        <v>1.136363636363636</v>
      </c>
      <c r="R39" t="n">
        <v>1.235294117647059</v>
      </c>
      <c r="S39" t="n">
        <v>1.061224489795918</v>
      </c>
      <c r="T39" t="n">
        <v>1.128205128205128</v>
      </c>
    </row>
    <row r="40">
      <c r="B40" t="n">
        <v>2060</v>
      </c>
      <c r="C40" t="n">
        <v>1.083333333333333</v>
      </c>
      <c r="D40" t="n">
        <v>1.075471698113207</v>
      </c>
      <c r="E40" t="n">
        <v>1.136363636363636</v>
      </c>
      <c r="F40" t="n">
        <v>1.235294117647059</v>
      </c>
      <c r="G40" t="n">
        <v>1.061224489795918</v>
      </c>
      <c r="H40" t="n">
        <v>1.128205128205128</v>
      </c>
      <c r="N40" t="n">
        <v>2060</v>
      </c>
      <c r="O40" t="n">
        <v>1.083333333333333</v>
      </c>
      <c r="P40" t="n">
        <v>1.075471698113207</v>
      </c>
      <c r="Q40" t="n">
        <v>1.136363636363636</v>
      </c>
      <c r="R40" t="n">
        <v>1.235294117647059</v>
      </c>
      <c r="S40" t="n">
        <v>1.061224489795918</v>
      </c>
      <c r="T40" t="n">
        <v>1.128205128205128</v>
      </c>
    </row>
    <row r="41">
      <c r="B41" t="n">
        <v>2070</v>
      </c>
      <c r="C41" t="n">
        <v>1.083333333333333</v>
      </c>
      <c r="D41" t="n">
        <v>1.075471698113207</v>
      </c>
      <c r="E41" t="n">
        <v>1.136363636363636</v>
      </c>
      <c r="F41" t="n">
        <v>1.235294117647059</v>
      </c>
      <c r="G41" t="n">
        <v>1.061224489795918</v>
      </c>
      <c r="H41" t="n">
        <v>1.128205128205128</v>
      </c>
      <c r="N41" t="n">
        <v>2070</v>
      </c>
      <c r="O41" t="n">
        <v>1.083333333333333</v>
      </c>
      <c r="P41" t="n">
        <v>1.075471698113207</v>
      </c>
      <c r="Q41" t="n">
        <v>1.136363636363636</v>
      </c>
      <c r="R41" t="n">
        <v>1.235294117647059</v>
      </c>
      <c r="S41" t="n">
        <v>1.061224489795918</v>
      </c>
      <c r="T41" t="n">
        <v>1.128205128205128</v>
      </c>
    </row>
    <row r="42">
      <c r="B42" t="n">
        <v>2080</v>
      </c>
      <c r="C42" t="n">
        <v>1.083333333333333</v>
      </c>
      <c r="D42" t="n">
        <v>1.075471698113207</v>
      </c>
      <c r="E42" t="n">
        <v>1.136363636363636</v>
      </c>
      <c r="F42" t="n">
        <v>1.235294117647059</v>
      </c>
      <c r="G42" t="n">
        <v>1.061224489795918</v>
      </c>
      <c r="H42" t="n">
        <v>1.128205128205128</v>
      </c>
      <c r="N42" t="n">
        <v>2080</v>
      </c>
      <c r="O42" t="n">
        <v>1.083333333333333</v>
      </c>
      <c r="P42" t="n">
        <v>1.075471698113207</v>
      </c>
      <c r="Q42" t="n">
        <v>1.136363636363636</v>
      </c>
      <c r="R42" t="n">
        <v>1.235294117647059</v>
      </c>
      <c r="S42" t="n">
        <v>1.061224489795918</v>
      </c>
      <c r="T42" t="n">
        <v>1.128205128205128</v>
      </c>
    </row>
    <row r="43">
      <c r="B43" t="n">
        <v>2090</v>
      </c>
      <c r="C43" t="n">
        <v>1.083333333333333</v>
      </c>
      <c r="D43" t="n">
        <v>1.075471698113207</v>
      </c>
      <c r="E43" t="n">
        <v>1.136363636363636</v>
      </c>
      <c r="F43" t="n">
        <v>1.235294117647059</v>
      </c>
      <c r="G43" t="n">
        <v>1.061224489795918</v>
      </c>
      <c r="H43" t="n">
        <v>1.128205128205128</v>
      </c>
      <c r="N43" t="n">
        <v>2090</v>
      </c>
      <c r="O43" t="n">
        <v>1.083333333333333</v>
      </c>
      <c r="P43" t="n">
        <v>1.075471698113207</v>
      </c>
      <c r="Q43" t="n">
        <v>1.136363636363636</v>
      </c>
      <c r="R43" t="n">
        <v>1.235294117647059</v>
      </c>
      <c r="S43" t="n">
        <v>1.061224489795918</v>
      </c>
      <c r="T43" t="n">
        <v>1.128205128205128</v>
      </c>
    </row>
    <row r="44">
      <c r="B44" t="n">
        <v>2100</v>
      </c>
      <c r="C44" t="n">
        <v>1.083333333333333</v>
      </c>
      <c r="D44" t="n">
        <v>1.075471698113207</v>
      </c>
      <c r="E44" t="n">
        <v>1.136363636363636</v>
      </c>
      <c r="F44" t="n">
        <v>1.235294117647059</v>
      </c>
      <c r="G44" t="n">
        <v>1.061224489795918</v>
      </c>
      <c r="H44" t="n">
        <v>1.128205128205128</v>
      </c>
      <c r="N44" t="n">
        <v>2100</v>
      </c>
      <c r="O44" t="n">
        <v>1.083333333333333</v>
      </c>
      <c r="P44" t="n">
        <v>1.075471698113207</v>
      </c>
      <c r="Q44" t="n">
        <v>1.136363636363636</v>
      </c>
      <c r="R44" t="n">
        <v>1.235294117647059</v>
      </c>
      <c r="S44" t="n">
        <v>1.061224489795918</v>
      </c>
      <c r="T44" t="n">
        <v>1.128205128205128</v>
      </c>
    </row>
    <row r="47">
      <c r="A47" t="inlineStr">
        <is>
          <t>CAN</t>
        </is>
      </c>
      <c r="M47" t="inlineStr">
        <is>
          <t>CAN</t>
        </is>
      </c>
    </row>
    <row r="50">
      <c r="C50" t="inlineStr">
        <is>
          <t>liquefied petroleum gas, synthetic, from natural gas</t>
        </is>
      </c>
      <c r="D50" t="inlineStr">
        <is>
          <t>liquefied petroleum gas, synthetic, from natural gas, with CCS</t>
        </is>
      </c>
      <c r="E50" t="inlineStr">
        <is>
          <t>liquefied petroleum gas, synthetic, from biomass</t>
        </is>
      </c>
      <c r="F50" t="inlineStr">
        <is>
          <t>liquefied petroleum gas, synthetic, from biomass, with CCS</t>
        </is>
      </c>
      <c r="G50" t="inlineStr">
        <is>
          <t>liquefied petroleum gas, synthetic, from coal</t>
        </is>
      </c>
      <c r="H50" t="inlineStr">
        <is>
          <t>liquefied petroleum gas, synthetic, from coal, with CCS</t>
        </is>
      </c>
      <c r="O50" t="inlineStr">
        <is>
          <t>liquefied petroleum gas, synthetic, from natural gas</t>
        </is>
      </c>
      <c r="P50" t="inlineStr">
        <is>
          <t>liquefied petroleum gas, synthetic, from natural gas, with CCS</t>
        </is>
      </c>
      <c r="Q50" t="inlineStr">
        <is>
          <t>liquefied petroleum gas, synthetic, from biomass</t>
        </is>
      </c>
      <c r="R50" t="inlineStr">
        <is>
          <t>liquefied petroleum gas, synthetic, from biomass, with CCS</t>
        </is>
      </c>
      <c r="S50" t="inlineStr">
        <is>
          <t>liquefied petroleum gas, synthetic, from coal</t>
        </is>
      </c>
      <c r="T50" t="inlineStr">
        <is>
          <t>liquefied petroleum gas, synthetic, from coal, with CCS</t>
        </is>
      </c>
    </row>
    <row r="51">
      <c r="B51" t="n">
        <v>2005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N51" t="n">
        <v>2005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</row>
    <row r="52">
      <c r="B52" t="n">
        <v>2010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N52" t="n">
        <v>2010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</row>
    <row r="53">
      <c r="B53" t="n">
        <v>2015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N53" t="n">
        <v>2015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</row>
    <row r="54">
      <c r="B54" t="n">
        <v>2020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N54" t="n">
        <v>2020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</row>
    <row r="55">
      <c r="B55" t="n">
        <v>2025</v>
      </c>
      <c r="C55" t="n">
        <v>1.05</v>
      </c>
      <c r="D55" t="n">
        <v>1</v>
      </c>
      <c r="E55" t="n">
        <v>1.068181818181818</v>
      </c>
      <c r="F55" t="n">
        <v>1</v>
      </c>
      <c r="G55" t="n">
        <v>1.040816326530612</v>
      </c>
      <c r="H55" t="n">
        <v>1</v>
      </c>
      <c r="N55" t="n">
        <v>2025</v>
      </c>
      <c r="O55" t="n">
        <v>1.05</v>
      </c>
      <c r="P55" t="n">
        <v>1</v>
      </c>
      <c r="Q55" t="n">
        <v>1.068181818181818</v>
      </c>
      <c r="R55" t="n">
        <v>1</v>
      </c>
      <c r="S55" t="n">
        <v>1.040816326530612</v>
      </c>
      <c r="T55" t="n">
        <v>1</v>
      </c>
    </row>
    <row r="56">
      <c r="B56" t="n">
        <v>2030</v>
      </c>
      <c r="C56" t="n">
        <v>1.05</v>
      </c>
      <c r="D56" t="n">
        <v>1</v>
      </c>
      <c r="E56" t="n">
        <v>1.068181818181818</v>
      </c>
      <c r="F56" t="n">
        <v>1</v>
      </c>
      <c r="G56" t="n">
        <v>1.040816326530612</v>
      </c>
      <c r="H56" t="n">
        <v>1</v>
      </c>
      <c r="N56" t="n">
        <v>2030</v>
      </c>
      <c r="O56" t="n">
        <v>1.05</v>
      </c>
      <c r="P56" t="n">
        <v>1</v>
      </c>
      <c r="Q56" t="n">
        <v>1.068181818181818</v>
      </c>
      <c r="R56" t="n">
        <v>1</v>
      </c>
      <c r="S56" t="n">
        <v>1.040816326530612</v>
      </c>
      <c r="T56" t="n">
        <v>1</v>
      </c>
    </row>
    <row r="57">
      <c r="B57" t="n">
        <v>2035</v>
      </c>
      <c r="C57" t="n">
        <v>1.05</v>
      </c>
      <c r="D57" t="n">
        <v>1</v>
      </c>
      <c r="E57" t="n">
        <v>1.068181818181818</v>
      </c>
      <c r="F57" t="n">
        <v>1</v>
      </c>
      <c r="G57" t="n">
        <v>1.040816326530612</v>
      </c>
      <c r="H57" t="n">
        <v>1</v>
      </c>
      <c r="N57" t="n">
        <v>2035</v>
      </c>
      <c r="O57" t="n">
        <v>1.05</v>
      </c>
      <c r="P57" t="n">
        <v>1</v>
      </c>
      <c r="Q57" t="n">
        <v>1.068181818181818</v>
      </c>
      <c r="R57" t="n">
        <v>1</v>
      </c>
      <c r="S57" t="n">
        <v>1.040816326530612</v>
      </c>
      <c r="T57" t="n">
        <v>1</v>
      </c>
    </row>
    <row r="58">
      <c r="B58" t="n">
        <v>2040</v>
      </c>
      <c r="C58" t="n">
        <v>1.083333333333333</v>
      </c>
      <c r="D58" t="n">
        <v>1.075471698113207</v>
      </c>
      <c r="E58" t="n">
        <v>1.136363636363636</v>
      </c>
      <c r="F58" t="n">
        <v>1.235294117647059</v>
      </c>
      <c r="G58" t="n">
        <v>1.061224489795918</v>
      </c>
      <c r="H58" t="n">
        <v>1.128205128205128</v>
      </c>
      <c r="N58" t="n">
        <v>2040</v>
      </c>
      <c r="O58" t="n">
        <v>1.083333333333333</v>
      </c>
      <c r="P58" t="n">
        <v>1.075471698113207</v>
      </c>
      <c r="Q58" t="n">
        <v>1.136363636363636</v>
      </c>
      <c r="R58" t="n">
        <v>1.235294117647059</v>
      </c>
      <c r="S58" t="n">
        <v>1.061224489795918</v>
      </c>
      <c r="T58" t="n">
        <v>1.128205128205128</v>
      </c>
    </row>
    <row r="59">
      <c r="B59" t="n">
        <v>2045</v>
      </c>
      <c r="C59" t="n">
        <v>1.083333333333333</v>
      </c>
      <c r="D59" t="n">
        <v>1.075471698113207</v>
      </c>
      <c r="E59" t="n">
        <v>1.136363636363636</v>
      </c>
      <c r="F59" t="n">
        <v>1.235294117647059</v>
      </c>
      <c r="G59" t="n">
        <v>1.061224489795918</v>
      </c>
      <c r="H59" t="n">
        <v>1.128205128205128</v>
      </c>
      <c r="N59" t="n">
        <v>2045</v>
      </c>
      <c r="O59" t="n">
        <v>1.083333333333333</v>
      </c>
      <c r="P59" t="n">
        <v>1.075471698113207</v>
      </c>
      <c r="Q59" t="n">
        <v>1.136363636363636</v>
      </c>
      <c r="R59" t="n">
        <v>1.235294117647059</v>
      </c>
      <c r="S59" t="n">
        <v>1.061224489795918</v>
      </c>
      <c r="T59" t="n">
        <v>1.128205128205128</v>
      </c>
    </row>
    <row r="60">
      <c r="B60" t="n">
        <v>2050</v>
      </c>
      <c r="C60" t="n">
        <v>1.083333333333333</v>
      </c>
      <c r="D60" t="n">
        <v>1.075471698113207</v>
      </c>
      <c r="E60" t="n">
        <v>1.136363636363636</v>
      </c>
      <c r="F60" t="n">
        <v>1.235294117647059</v>
      </c>
      <c r="G60" t="n">
        <v>1.061224489795918</v>
      </c>
      <c r="H60" t="n">
        <v>1.128205128205128</v>
      </c>
      <c r="N60" t="n">
        <v>2050</v>
      </c>
      <c r="O60" t="n">
        <v>1.083333333333333</v>
      </c>
      <c r="P60" t="n">
        <v>1.075471698113207</v>
      </c>
      <c r="Q60" t="n">
        <v>1.136363636363636</v>
      </c>
      <c r="R60" t="n">
        <v>1.235294117647059</v>
      </c>
      <c r="S60" t="n">
        <v>1.061224489795918</v>
      </c>
      <c r="T60" t="n">
        <v>1.128205128205128</v>
      </c>
    </row>
    <row r="61">
      <c r="B61" t="n">
        <v>2060</v>
      </c>
      <c r="C61" t="n">
        <v>1.083333333333333</v>
      </c>
      <c r="D61" t="n">
        <v>1.075471698113207</v>
      </c>
      <c r="E61" t="n">
        <v>1.136363636363636</v>
      </c>
      <c r="F61" t="n">
        <v>1.235294117647059</v>
      </c>
      <c r="G61" t="n">
        <v>1.061224489795918</v>
      </c>
      <c r="H61" t="n">
        <v>1.128205128205128</v>
      </c>
      <c r="N61" t="n">
        <v>2060</v>
      </c>
      <c r="O61" t="n">
        <v>1.083333333333333</v>
      </c>
      <c r="P61" t="n">
        <v>1.075471698113207</v>
      </c>
      <c r="Q61" t="n">
        <v>1.136363636363636</v>
      </c>
      <c r="R61" t="n">
        <v>1.235294117647059</v>
      </c>
      <c r="S61" t="n">
        <v>1.061224489795918</v>
      </c>
      <c r="T61" t="n">
        <v>1.128205128205128</v>
      </c>
    </row>
    <row r="62">
      <c r="B62" t="n">
        <v>2070</v>
      </c>
      <c r="C62" t="n">
        <v>1.083333333333333</v>
      </c>
      <c r="D62" t="n">
        <v>1.075471698113207</v>
      </c>
      <c r="E62" t="n">
        <v>1.136363636363636</v>
      </c>
      <c r="F62" t="n">
        <v>1.235294117647059</v>
      </c>
      <c r="G62" t="n">
        <v>1.061224489795918</v>
      </c>
      <c r="H62" t="n">
        <v>1.128205128205128</v>
      </c>
      <c r="N62" t="n">
        <v>2070</v>
      </c>
      <c r="O62" t="n">
        <v>1.083333333333333</v>
      </c>
      <c r="P62" t="n">
        <v>1.075471698113207</v>
      </c>
      <c r="Q62" t="n">
        <v>1.136363636363636</v>
      </c>
      <c r="R62" t="n">
        <v>1.235294117647059</v>
      </c>
      <c r="S62" t="n">
        <v>1.061224489795918</v>
      </c>
      <c r="T62" t="n">
        <v>1.128205128205128</v>
      </c>
    </row>
    <row r="63">
      <c r="B63" t="n">
        <v>2080</v>
      </c>
      <c r="C63" t="n">
        <v>1.083333333333333</v>
      </c>
      <c r="D63" t="n">
        <v>1.075471698113207</v>
      </c>
      <c r="E63" t="n">
        <v>1.136363636363636</v>
      </c>
      <c r="F63" t="n">
        <v>1.235294117647059</v>
      </c>
      <c r="G63" t="n">
        <v>1.061224489795918</v>
      </c>
      <c r="H63" t="n">
        <v>1.128205128205128</v>
      </c>
      <c r="N63" t="n">
        <v>2080</v>
      </c>
      <c r="O63" t="n">
        <v>1.083333333333333</v>
      </c>
      <c r="P63" t="n">
        <v>1.075471698113207</v>
      </c>
      <c r="Q63" t="n">
        <v>1.136363636363636</v>
      </c>
      <c r="R63" t="n">
        <v>1.235294117647059</v>
      </c>
      <c r="S63" t="n">
        <v>1.061224489795918</v>
      </c>
      <c r="T63" t="n">
        <v>1.128205128205128</v>
      </c>
    </row>
    <row r="64">
      <c r="B64" t="n">
        <v>2090</v>
      </c>
      <c r="C64" t="n">
        <v>1.083333333333333</v>
      </c>
      <c r="D64" t="n">
        <v>1.075471698113207</v>
      </c>
      <c r="E64" t="n">
        <v>1.136363636363636</v>
      </c>
      <c r="F64" t="n">
        <v>1.235294117647059</v>
      </c>
      <c r="G64" t="n">
        <v>1.061224489795918</v>
      </c>
      <c r="H64" t="n">
        <v>1.128205128205128</v>
      </c>
      <c r="N64" t="n">
        <v>2090</v>
      </c>
      <c r="O64" t="n">
        <v>1.083333333333333</v>
      </c>
      <c r="P64" t="n">
        <v>1.075471698113207</v>
      </c>
      <c r="Q64" t="n">
        <v>1.136363636363636</v>
      </c>
      <c r="R64" t="n">
        <v>1.235294117647059</v>
      </c>
      <c r="S64" t="n">
        <v>1.061224489795918</v>
      </c>
      <c r="T64" t="n">
        <v>1.128205128205128</v>
      </c>
    </row>
    <row r="65">
      <c r="B65" t="n">
        <v>2100</v>
      </c>
      <c r="C65" t="n">
        <v>1.083333333333333</v>
      </c>
      <c r="D65" t="n">
        <v>1.075471698113207</v>
      </c>
      <c r="E65" t="n">
        <v>1.136363636363636</v>
      </c>
      <c r="F65" t="n">
        <v>1.235294117647059</v>
      </c>
      <c r="G65" t="n">
        <v>1.061224489795918</v>
      </c>
      <c r="H65" t="n">
        <v>1.128205128205128</v>
      </c>
      <c r="N65" t="n">
        <v>2100</v>
      </c>
      <c r="O65" t="n">
        <v>1.083333333333333</v>
      </c>
      <c r="P65" t="n">
        <v>1.075471698113207</v>
      </c>
      <c r="Q65" t="n">
        <v>1.136363636363636</v>
      </c>
      <c r="R65" t="n">
        <v>1.235294117647059</v>
      </c>
      <c r="S65" t="n">
        <v>1.061224489795918</v>
      </c>
      <c r="T65" t="n">
        <v>1.128205128205128</v>
      </c>
    </row>
    <row r="68">
      <c r="A68" t="inlineStr">
        <is>
          <t>CHI</t>
        </is>
      </c>
      <c r="M68" t="inlineStr">
        <is>
          <t>CHI</t>
        </is>
      </c>
    </row>
    <row r="71">
      <c r="C71" t="inlineStr">
        <is>
          <t>liquefied petroleum gas, synthetic, from natural gas</t>
        </is>
      </c>
      <c r="D71" t="inlineStr">
        <is>
          <t>liquefied petroleum gas, synthetic, from natural gas, with CCS</t>
        </is>
      </c>
      <c r="E71" t="inlineStr">
        <is>
          <t>liquefied petroleum gas, synthetic, from biomass</t>
        </is>
      </c>
      <c r="F71" t="inlineStr">
        <is>
          <t>liquefied petroleum gas, synthetic, from biomass, with CCS</t>
        </is>
      </c>
      <c r="G71" t="inlineStr">
        <is>
          <t>liquefied petroleum gas, synthetic, from coal</t>
        </is>
      </c>
      <c r="H71" t="inlineStr">
        <is>
          <t>liquefied petroleum gas, synthetic, from coal, with CCS</t>
        </is>
      </c>
      <c r="O71" t="inlineStr">
        <is>
          <t>liquefied petroleum gas, synthetic, from natural gas</t>
        </is>
      </c>
      <c r="P71" t="inlineStr">
        <is>
          <t>liquefied petroleum gas, synthetic, from natural gas, with CCS</t>
        </is>
      </c>
      <c r="Q71" t="inlineStr">
        <is>
          <t>liquefied petroleum gas, synthetic, from biomass</t>
        </is>
      </c>
      <c r="R71" t="inlineStr">
        <is>
          <t>liquefied petroleum gas, synthetic, from biomass, with CCS</t>
        </is>
      </c>
      <c r="S71" t="inlineStr">
        <is>
          <t>liquefied petroleum gas, synthetic, from coal</t>
        </is>
      </c>
      <c r="T71" t="inlineStr">
        <is>
          <t>liquefied petroleum gas, synthetic, from coal, with CCS</t>
        </is>
      </c>
    </row>
    <row r="72">
      <c r="B72" t="n">
        <v>2005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N72" t="n">
        <v>2005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</row>
    <row r="73">
      <c r="B73" t="n">
        <v>2010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N73" t="n">
        <v>2010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</row>
    <row r="74">
      <c r="B74" t="n">
        <v>2015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N74" t="n">
        <v>2015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</row>
    <row r="75">
      <c r="B75" t="n">
        <v>2020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N75" t="n">
        <v>2020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</row>
    <row r="76">
      <c r="B76" t="n">
        <v>2025</v>
      </c>
      <c r="C76" t="n">
        <v>1.05</v>
      </c>
      <c r="D76" t="n">
        <v>1</v>
      </c>
      <c r="E76" t="n">
        <v>1.068181818181818</v>
      </c>
      <c r="F76" t="n">
        <v>1</v>
      </c>
      <c r="G76" t="n">
        <v>1.040816326530612</v>
      </c>
      <c r="H76" t="n">
        <v>1</v>
      </c>
      <c r="N76" t="n">
        <v>2025</v>
      </c>
      <c r="O76" t="n">
        <v>1.05</v>
      </c>
      <c r="P76" t="n">
        <v>1</v>
      </c>
      <c r="Q76" t="n">
        <v>1.068181818181818</v>
      </c>
      <c r="R76" t="n">
        <v>1</v>
      </c>
      <c r="S76" t="n">
        <v>1.040816326530612</v>
      </c>
      <c r="T76" t="n">
        <v>1</v>
      </c>
    </row>
    <row r="77">
      <c r="B77" t="n">
        <v>2030</v>
      </c>
      <c r="C77" t="n">
        <v>1.05</v>
      </c>
      <c r="D77" t="n">
        <v>1</v>
      </c>
      <c r="E77" t="n">
        <v>1.068181818181818</v>
      </c>
      <c r="F77" t="n">
        <v>1</v>
      </c>
      <c r="G77" t="n">
        <v>1.040816326530612</v>
      </c>
      <c r="H77" t="n">
        <v>1</v>
      </c>
      <c r="N77" t="n">
        <v>2030</v>
      </c>
      <c r="O77" t="n">
        <v>1.05</v>
      </c>
      <c r="P77" t="n">
        <v>1</v>
      </c>
      <c r="Q77" t="n">
        <v>1.068181818181818</v>
      </c>
      <c r="R77" t="n">
        <v>1</v>
      </c>
      <c r="S77" t="n">
        <v>1.040816326530612</v>
      </c>
      <c r="T77" t="n">
        <v>1</v>
      </c>
    </row>
    <row r="78">
      <c r="B78" t="n">
        <v>2035</v>
      </c>
      <c r="C78" t="n">
        <v>1.05</v>
      </c>
      <c r="D78" t="n">
        <v>1</v>
      </c>
      <c r="E78" t="n">
        <v>1.068181818181818</v>
      </c>
      <c r="F78" t="n">
        <v>1</v>
      </c>
      <c r="G78" t="n">
        <v>1.040816326530612</v>
      </c>
      <c r="H78" t="n">
        <v>1</v>
      </c>
      <c r="N78" t="n">
        <v>2035</v>
      </c>
      <c r="O78" t="n">
        <v>1.05</v>
      </c>
      <c r="P78" t="n">
        <v>1</v>
      </c>
      <c r="Q78" t="n">
        <v>1.068181818181818</v>
      </c>
      <c r="R78" t="n">
        <v>1</v>
      </c>
      <c r="S78" t="n">
        <v>1.040816326530612</v>
      </c>
      <c r="T78" t="n">
        <v>1</v>
      </c>
    </row>
    <row r="79">
      <c r="B79" t="n">
        <v>2040</v>
      </c>
      <c r="C79" t="n">
        <v>1.083333333333333</v>
      </c>
      <c r="D79" t="n">
        <v>1.075471698113207</v>
      </c>
      <c r="E79" t="n">
        <v>1.136363636363636</v>
      </c>
      <c r="F79" t="n">
        <v>1.235294117647059</v>
      </c>
      <c r="G79" t="n">
        <v>1.061224489795918</v>
      </c>
      <c r="H79" t="n">
        <v>1.128205128205128</v>
      </c>
      <c r="N79" t="n">
        <v>2040</v>
      </c>
      <c r="O79" t="n">
        <v>1.083333333333333</v>
      </c>
      <c r="P79" t="n">
        <v>1.075471698113207</v>
      </c>
      <c r="Q79" t="n">
        <v>1.136363636363636</v>
      </c>
      <c r="R79" t="n">
        <v>1.235294117647059</v>
      </c>
      <c r="S79" t="n">
        <v>1.061224489795918</v>
      </c>
      <c r="T79" t="n">
        <v>1.128205128205128</v>
      </c>
    </row>
    <row r="80">
      <c r="B80" t="n">
        <v>2045</v>
      </c>
      <c r="C80" t="n">
        <v>1.083333333333333</v>
      </c>
      <c r="D80" t="n">
        <v>1.075471698113207</v>
      </c>
      <c r="E80" t="n">
        <v>1.136363636363636</v>
      </c>
      <c r="F80" t="n">
        <v>1.235294117647059</v>
      </c>
      <c r="G80" t="n">
        <v>1.061224489795918</v>
      </c>
      <c r="H80" t="n">
        <v>1.128205128205128</v>
      </c>
      <c r="N80" t="n">
        <v>2045</v>
      </c>
      <c r="O80" t="n">
        <v>1.083333333333333</v>
      </c>
      <c r="P80" t="n">
        <v>1.075471698113207</v>
      </c>
      <c r="Q80" t="n">
        <v>1.136363636363636</v>
      </c>
      <c r="R80" t="n">
        <v>1.235294117647059</v>
      </c>
      <c r="S80" t="n">
        <v>1.061224489795918</v>
      </c>
      <c r="T80" t="n">
        <v>1.128205128205128</v>
      </c>
    </row>
    <row r="81">
      <c r="B81" t="n">
        <v>2050</v>
      </c>
      <c r="C81" t="n">
        <v>1.083333333333333</v>
      </c>
      <c r="D81" t="n">
        <v>1.075471698113207</v>
      </c>
      <c r="E81" t="n">
        <v>1.136363636363636</v>
      </c>
      <c r="F81" t="n">
        <v>1.235294117647059</v>
      </c>
      <c r="G81" t="n">
        <v>1.061224489795918</v>
      </c>
      <c r="H81" t="n">
        <v>1.128205128205128</v>
      </c>
      <c r="N81" t="n">
        <v>2050</v>
      </c>
      <c r="O81" t="n">
        <v>1.083333333333333</v>
      </c>
      <c r="P81" t="n">
        <v>1.075471698113207</v>
      </c>
      <c r="Q81" t="n">
        <v>1.136363636363636</v>
      </c>
      <c r="R81" t="n">
        <v>1.235294117647059</v>
      </c>
      <c r="S81" t="n">
        <v>1.061224489795918</v>
      </c>
      <c r="T81" t="n">
        <v>1.128205128205128</v>
      </c>
    </row>
    <row r="82">
      <c r="B82" t="n">
        <v>2060</v>
      </c>
      <c r="C82" t="n">
        <v>1.083333333333333</v>
      </c>
      <c r="D82" t="n">
        <v>1.075471698113207</v>
      </c>
      <c r="E82" t="n">
        <v>1.136363636363636</v>
      </c>
      <c r="F82" t="n">
        <v>1.235294117647059</v>
      </c>
      <c r="G82" t="n">
        <v>1.061224489795918</v>
      </c>
      <c r="H82" t="n">
        <v>1.128205128205128</v>
      </c>
      <c r="N82" t="n">
        <v>2060</v>
      </c>
      <c r="O82" t="n">
        <v>1.083333333333333</v>
      </c>
      <c r="P82" t="n">
        <v>1.075471698113207</v>
      </c>
      <c r="Q82" t="n">
        <v>1.136363636363636</v>
      </c>
      <c r="R82" t="n">
        <v>1.235294117647059</v>
      </c>
      <c r="S82" t="n">
        <v>1.061224489795918</v>
      </c>
      <c r="T82" t="n">
        <v>1.128205128205128</v>
      </c>
    </row>
    <row r="83">
      <c r="B83" t="n">
        <v>2070</v>
      </c>
      <c r="C83" t="n">
        <v>1.083333333333333</v>
      </c>
      <c r="D83" t="n">
        <v>1.075471698113207</v>
      </c>
      <c r="E83" t="n">
        <v>1.136363636363636</v>
      </c>
      <c r="F83" t="n">
        <v>1.235294117647059</v>
      </c>
      <c r="G83" t="n">
        <v>1.061224489795918</v>
      </c>
      <c r="H83" t="n">
        <v>1.128205128205128</v>
      </c>
      <c r="N83" t="n">
        <v>2070</v>
      </c>
      <c r="O83" t="n">
        <v>1.083333333333333</v>
      </c>
      <c r="P83" t="n">
        <v>1.075471698113207</v>
      </c>
      <c r="Q83" t="n">
        <v>1.136363636363636</v>
      </c>
      <c r="R83" t="n">
        <v>1.235294117647059</v>
      </c>
      <c r="S83" t="n">
        <v>1.061224489795918</v>
      </c>
      <c r="T83" t="n">
        <v>1.128205128205128</v>
      </c>
    </row>
    <row r="84">
      <c r="B84" t="n">
        <v>2080</v>
      </c>
      <c r="C84" t="n">
        <v>1.083333333333333</v>
      </c>
      <c r="D84" t="n">
        <v>1.075471698113207</v>
      </c>
      <c r="E84" t="n">
        <v>1.136363636363636</v>
      </c>
      <c r="F84" t="n">
        <v>1.235294117647059</v>
      </c>
      <c r="G84" t="n">
        <v>1.061224489795918</v>
      </c>
      <c r="H84" t="n">
        <v>1.128205128205128</v>
      </c>
      <c r="N84" t="n">
        <v>2080</v>
      </c>
      <c r="O84" t="n">
        <v>1.083333333333333</v>
      </c>
      <c r="P84" t="n">
        <v>1.075471698113207</v>
      </c>
      <c r="Q84" t="n">
        <v>1.136363636363636</v>
      </c>
      <c r="R84" t="n">
        <v>1.235294117647059</v>
      </c>
      <c r="S84" t="n">
        <v>1.061224489795918</v>
      </c>
      <c r="T84" t="n">
        <v>1.128205128205128</v>
      </c>
    </row>
    <row r="85">
      <c r="B85" t="n">
        <v>2090</v>
      </c>
      <c r="C85" t="n">
        <v>1.083333333333333</v>
      </c>
      <c r="D85" t="n">
        <v>1.075471698113207</v>
      </c>
      <c r="E85" t="n">
        <v>1.136363636363636</v>
      </c>
      <c r="F85" t="n">
        <v>1.235294117647059</v>
      </c>
      <c r="G85" t="n">
        <v>1.061224489795918</v>
      </c>
      <c r="H85" t="n">
        <v>1.128205128205128</v>
      </c>
      <c r="N85" t="n">
        <v>2090</v>
      </c>
      <c r="O85" t="n">
        <v>1.083333333333333</v>
      </c>
      <c r="P85" t="n">
        <v>1.075471698113207</v>
      </c>
      <c r="Q85" t="n">
        <v>1.136363636363636</v>
      </c>
      <c r="R85" t="n">
        <v>1.235294117647059</v>
      </c>
      <c r="S85" t="n">
        <v>1.061224489795918</v>
      </c>
      <c r="T85" t="n">
        <v>1.128205128205128</v>
      </c>
    </row>
    <row r="86">
      <c r="B86" t="n">
        <v>2100</v>
      </c>
      <c r="C86" t="n">
        <v>1.083333333333333</v>
      </c>
      <c r="D86" t="n">
        <v>1.075471698113207</v>
      </c>
      <c r="E86" t="n">
        <v>1.136363636363636</v>
      </c>
      <c r="F86" t="n">
        <v>1.235294117647059</v>
      </c>
      <c r="G86" t="n">
        <v>1.061224489795918</v>
      </c>
      <c r="H86" t="n">
        <v>1.128205128205128</v>
      </c>
      <c r="N86" t="n">
        <v>2100</v>
      </c>
      <c r="O86" t="n">
        <v>1.083333333333333</v>
      </c>
      <c r="P86" t="n">
        <v>1.075471698113207</v>
      </c>
      <c r="Q86" t="n">
        <v>1.136363636363636</v>
      </c>
      <c r="R86" t="n">
        <v>1.235294117647059</v>
      </c>
      <c r="S86" t="n">
        <v>1.061224489795918</v>
      </c>
      <c r="T86" t="n">
        <v>1.128205128205128</v>
      </c>
    </row>
    <row r="89">
      <c r="A89" t="inlineStr">
        <is>
          <t>CSA</t>
        </is>
      </c>
      <c r="M89" t="inlineStr">
        <is>
          <t>CSA</t>
        </is>
      </c>
    </row>
    <row r="92">
      <c r="C92" t="inlineStr">
        <is>
          <t>liquefied petroleum gas, synthetic, from natural gas</t>
        </is>
      </c>
      <c r="D92" t="inlineStr">
        <is>
          <t>liquefied petroleum gas, synthetic, from natural gas, with CCS</t>
        </is>
      </c>
      <c r="E92" t="inlineStr">
        <is>
          <t>liquefied petroleum gas, synthetic, from biomass</t>
        </is>
      </c>
      <c r="F92" t="inlineStr">
        <is>
          <t>liquefied petroleum gas, synthetic, from biomass, with CCS</t>
        </is>
      </c>
      <c r="G92" t="inlineStr">
        <is>
          <t>liquefied petroleum gas, synthetic, from coal</t>
        </is>
      </c>
      <c r="H92" t="inlineStr">
        <is>
          <t>liquefied petroleum gas, synthetic, from coal, with CCS</t>
        </is>
      </c>
      <c r="O92" t="inlineStr">
        <is>
          <t>liquefied petroleum gas, synthetic, from natural gas</t>
        </is>
      </c>
      <c r="P92" t="inlineStr">
        <is>
          <t>liquefied petroleum gas, synthetic, from natural gas, with CCS</t>
        </is>
      </c>
      <c r="Q92" t="inlineStr">
        <is>
          <t>liquefied petroleum gas, synthetic, from biomass</t>
        </is>
      </c>
      <c r="R92" t="inlineStr">
        <is>
          <t>liquefied petroleum gas, synthetic, from biomass, with CCS</t>
        </is>
      </c>
      <c r="S92" t="inlineStr">
        <is>
          <t>liquefied petroleum gas, synthetic, from coal</t>
        </is>
      </c>
      <c r="T92" t="inlineStr">
        <is>
          <t>liquefied petroleum gas, synthetic, from coal, with CCS</t>
        </is>
      </c>
    </row>
    <row r="93">
      <c r="B93" t="n">
        <v>2005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N93" t="n">
        <v>2005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</row>
    <row r="94">
      <c r="B94" t="n">
        <v>2010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N94" t="n">
        <v>2010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</row>
    <row r="95">
      <c r="B95" t="n">
        <v>2015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N95" t="n">
        <v>2015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</row>
    <row r="96">
      <c r="B96" t="n">
        <v>2020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N96" t="n">
        <v>2020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</row>
    <row r="97">
      <c r="B97" t="n">
        <v>2025</v>
      </c>
      <c r="C97" t="n">
        <v>1.05</v>
      </c>
      <c r="D97" t="n">
        <v>1</v>
      </c>
      <c r="E97" t="n">
        <v>1.068181818181818</v>
      </c>
      <c r="F97" t="n">
        <v>1</v>
      </c>
      <c r="G97" t="n">
        <v>1.040816326530612</v>
      </c>
      <c r="H97" t="n">
        <v>1</v>
      </c>
      <c r="N97" t="n">
        <v>2025</v>
      </c>
      <c r="O97" t="n">
        <v>1.05</v>
      </c>
      <c r="P97" t="n">
        <v>1</v>
      </c>
      <c r="Q97" t="n">
        <v>1.068181818181818</v>
      </c>
      <c r="R97" t="n">
        <v>1</v>
      </c>
      <c r="S97" t="n">
        <v>1.040816326530612</v>
      </c>
      <c r="T97" t="n">
        <v>1</v>
      </c>
    </row>
    <row r="98">
      <c r="B98" t="n">
        <v>2030</v>
      </c>
      <c r="C98" t="n">
        <v>1.05</v>
      </c>
      <c r="D98" t="n">
        <v>1</v>
      </c>
      <c r="E98" t="n">
        <v>1.068181818181818</v>
      </c>
      <c r="F98" t="n">
        <v>1</v>
      </c>
      <c r="G98" t="n">
        <v>1.040816326530612</v>
      </c>
      <c r="H98" t="n">
        <v>1</v>
      </c>
      <c r="N98" t="n">
        <v>2030</v>
      </c>
      <c r="O98" t="n">
        <v>1.05</v>
      </c>
      <c r="P98" t="n">
        <v>1</v>
      </c>
      <c r="Q98" t="n">
        <v>1.068181818181818</v>
      </c>
      <c r="R98" t="n">
        <v>1</v>
      </c>
      <c r="S98" t="n">
        <v>1.040816326530612</v>
      </c>
      <c r="T98" t="n">
        <v>1</v>
      </c>
    </row>
    <row r="99">
      <c r="B99" t="n">
        <v>2035</v>
      </c>
      <c r="C99" t="n">
        <v>1.05</v>
      </c>
      <c r="D99" t="n">
        <v>1</v>
      </c>
      <c r="E99" t="n">
        <v>1.068181818181818</v>
      </c>
      <c r="F99" t="n">
        <v>1</v>
      </c>
      <c r="G99" t="n">
        <v>1.040816326530612</v>
      </c>
      <c r="H99" t="n">
        <v>1</v>
      </c>
      <c r="N99" t="n">
        <v>2035</v>
      </c>
      <c r="O99" t="n">
        <v>1.05</v>
      </c>
      <c r="P99" t="n">
        <v>1</v>
      </c>
      <c r="Q99" t="n">
        <v>1.068181818181818</v>
      </c>
      <c r="R99" t="n">
        <v>1</v>
      </c>
      <c r="S99" t="n">
        <v>1.040816326530612</v>
      </c>
      <c r="T99" t="n">
        <v>1</v>
      </c>
    </row>
    <row r="100">
      <c r="B100" t="n">
        <v>2040</v>
      </c>
      <c r="C100" t="n">
        <v>1.083333333333333</v>
      </c>
      <c r="D100" t="n">
        <v>1.075471698113207</v>
      </c>
      <c r="E100" t="n">
        <v>1.136363636363636</v>
      </c>
      <c r="F100" t="n">
        <v>1.235294117647059</v>
      </c>
      <c r="G100" t="n">
        <v>1.061224489795918</v>
      </c>
      <c r="H100" t="n">
        <v>1.128205128205128</v>
      </c>
      <c r="N100" t="n">
        <v>2040</v>
      </c>
      <c r="O100" t="n">
        <v>1.083333333333333</v>
      </c>
      <c r="P100" t="n">
        <v>1.075471698113207</v>
      </c>
      <c r="Q100" t="n">
        <v>1.136363636363636</v>
      </c>
      <c r="R100" t="n">
        <v>1.235294117647059</v>
      </c>
      <c r="S100" t="n">
        <v>1.061224489795918</v>
      </c>
      <c r="T100" t="n">
        <v>1.128205128205128</v>
      </c>
    </row>
    <row r="101">
      <c r="B101" t="n">
        <v>2045</v>
      </c>
      <c r="C101" t="n">
        <v>1.083333333333333</v>
      </c>
      <c r="D101" t="n">
        <v>1.075471698113207</v>
      </c>
      <c r="E101" t="n">
        <v>1.136363636363636</v>
      </c>
      <c r="F101" t="n">
        <v>1.235294117647059</v>
      </c>
      <c r="G101" t="n">
        <v>1.061224489795918</v>
      </c>
      <c r="H101" t="n">
        <v>1.128205128205128</v>
      </c>
      <c r="N101" t="n">
        <v>2045</v>
      </c>
      <c r="O101" t="n">
        <v>1.083333333333333</v>
      </c>
      <c r="P101" t="n">
        <v>1.075471698113207</v>
      </c>
      <c r="Q101" t="n">
        <v>1.136363636363636</v>
      </c>
      <c r="R101" t="n">
        <v>1.235294117647059</v>
      </c>
      <c r="S101" t="n">
        <v>1.061224489795918</v>
      </c>
      <c r="T101" t="n">
        <v>1.128205128205128</v>
      </c>
    </row>
    <row r="102">
      <c r="B102" t="n">
        <v>2050</v>
      </c>
      <c r="C102" t="n">
        <v>1.083333333333333</v>
      </c>
      <c r="D102" t="n">
        <v>1.075471698113207</v>
      </c>
      <c r="E102" t="n">
        <v>1.136363636363636</v>
      </c>
      <c r="F102" t="n">
        <v>1.235294117647059</v>
      </c>
      <c r="G102" t="n">
        <v>1.061224489795918</v>
      </c>
      <c r="H102" t="n">
        <v>1.128205128205128</v>
      </c>
      <c r="N102" t="n">
        <v>2050</v>
      </c>
      <c r="O102" t="n">
        <v>1.083333333333333</v>
      </c>
      <c r="P102" t="n">
        <v>1.075471698113207</v>
      </c>
      <c r="Q102" t="n">
        <v>1.136363636363636</v>
      </c>
      <c r="R102" t="n">
        <v>1.235294117647059</v>
      </c>
      <c r="S102" t="n">
        <v>1.061224489795918</v>
      </c>
      <c r="T102" t="n">
        <v>1.128205128205128</v>
      </c>
    </row>
    <row r="103">
      <c r="B103" t="n">
        <v>2060</v>
      </c>
      <c r="C103" t="n">
        <v>1.083333333333333</v>
      </c>
      <c r="D103" t="n">
        <v>1.075471698113207</v>
      </c>
      <c r="E103" t="n">
        <v>1.136363636363636</v>
      </c>
      <c r="F103" t="n">
        <v>1.235294117647059</v>
      </c>
      <c r="G103" t="n">
        <v>1.061224489795918</v>
      </c>
      <c r="H103" t="n">
        <v>1.128205128205128</v>
      </c>
      <c r="N103" t="n">
        <v>2060</v>
      </c>
      <c r="O103" t="n">
        <v>1.083333333333333</v>
      </c>
      <c r="P103" t="n">
        <v>1.075471698113207</v>
      </c>
      <c r="Q103" t="n">
        <v>1.136363636363636</v>
      </c>
      <c r="R103" t="n">
        <v>1.235294117647059</v>
      </c>
      <c r="S103" t="n">
        <v>1.061224489795918</v>
      </c>
      <c r="T103" t="n">
        <v>1.128205128205128</v>
      </c>
    </row>
    <row r="104">
      <c r="B104" t="n">
        <v>2070</v>
      </c>
      <c r="C104" t="n">
        <v>1.083333333333333</v>
      </c>
      <c r="D104" t="n">
        <v>1.075471698113207</v>
      </c>
      <c r="E104" t="n">
        <v>1.136363636363636</v>
      </c>
      <c r="F104" t="n">
        <v>1.235294117647059</v>
      </c>
      <c r="G104" t="n">
        <v>1.061224489795918</v>
      </c>
      <c r="H104" t="n">
        <v>1.128205128205128</v>
      </c>
      <c r="N104" t="n">
        <v>2070</v>
      </c>
      <c r="O104" t="n">
        <v>1.083333333333333</v>
      </c>
      <c r="P104" t="n">
        <v>1.075471698113207</v>
      </c>
      <c r="Q104" t="n">
        <v>1.136363636363636</v>
      </c>
      <c r="R104" t="n">
        <v>1.235294117647059</v>
      </c>
      <c r="S104" t="n">
        <v>1.061224489795918</v>
      </c>
      <c r="T104" t="n">
        <v>1.128205128205128</v>
      </c>
    </row>
    <row r="105">
      <c r="B105" t="n">
        <v>2080</v>
      </c>
      <c r="C105" t="n">
        <v>1.083333333333333</v>
      </c>
      <c r="D105" t="n">
        <v>1.075471698113207</v>
      </c>
      <c r="E105" t="n">
        <v>1.136363636363636</v>
      </c>
      <c r="F105" t="n">
        <v>1.235294117647059</v>
      </c>
      <c r="G105" t="n">
        <v>1.061224489795918</v>
      </c>
      <c r="H105" t="n">
        <v>1.128205128205128</v>
      </c>
      <c r="N105" t="n">
        <v>2080</v>
      </c>
      <c r="O105" t="n">
        <v>1.083333333333333</v>
      </c>
      <c r="P105" t="n">
        <v>1.075471698113207</v>
      </c>
      <c r="Q105" t="n">
        <v>1.136363636363636</v>
      </c>
      <c r="R105" t="n">
        <v>1.235294117647059</v>
      </c>
      <c r="S105" t="n">
        <v>1.061224489795918</v>
      </c>
      <c r="T105" t="n">
        <v>1.128205128205128</v>
      </c>
    </row>
    <row r="106">
      <c r="B106" t="n">
        <v>2090</v>
      </c>
      <c r="C106" t="n">
        <v>1.083333333333333</v>
      </c>
      <c r="D106" t="n">
        <v>1.075471698113207</v>
      </c>
      <c r="E106" t="n">
        <v>1.136363636363636</v>
      </c>
      <c r="F106" t="n">
        <v>1.235294117647059</v>
      </c>
      <c r="G106" t="n">
        <v>1.061224489795918</v>
      </c>
      <c r="H106" t="n">
        <v>1.128205128205128</v>
      </c>
      <c r="N106" t="n">
        <v>2090</v>
      </c>
      <c r="O106" t="n">
        <v>1.083333333333333</v>
      </c>
      <c r="P106" t="n">
        <v>1.075471698113207</v>
      </c>
      <c r="Q106" t="n">
        <v>1.136363636363636</v>
      </c>
      <c r="R106" t="n">
        <v>1.235294117647059</v>
      </c>
      <c r="S106" t="n">
        <v>1.061224489795918</v>
      </c>
      <c r="T106" t="n">
        <v>1.128205128205128</v>
      </c>
    </row>
    <row r="107">
      <c r="B107" t="n">
        <v>2100</v>
      </c>
      <c r="C107" t="n">
        <v>1.083333333333333</v>
      </c>
      <c r="D107" t="n">
        <v>1.075471698113207</v>
      </c>
      <c r="E107" t="n">
        <v>1.136363636363636</v>
      </c>
      <c r="F107" t="n">
        <v>1.235294117647059</v>
      </c>
      <c r="G107" t="n">
        <v>1.061224489795918</v>
      </c>
      <c r="H107" t="n">
        <v>1.128205128205128</v>
      </c>
      <c r="N107" t="n">
        <v>2100</v>
      </c>
      <c r="O107" t="n">
        <v>1.083333333333333</v>
      </c>
      <c r="P107" t="n">
        <v>1.075471698113207</v>
      </c>
      <c r="Q107" t="n">
        <v>1.136363636363636</v>
      </c>
      <c r="R107" t="n">
        <v>1.235294117647059</v>
      </c>
      <c r="S107" t="n">
        <v>1.061224489795918</v>
      </c>
      <c r="T107" t="n">
        <v>1.128205128205128</v>
      </c>
    </row>
    <row r="110">
      <c r="A110" t="inlineStr">
        <is>
          <t>EEU</t>
        </is>
      </c>
      <c r="M110" t="inlineStr">
        <is>
          <t>EEU</t>
        </is>
      </c>
    </row>
    <row r="113">
      <c r="C113" t="inlineStr">
        <is>
          <t>liquefied petroleum gas, synthetic, from natural gas</t>
        </is>
      </c>
      <c r="D113" t="inlineStr">
        <is>
          <t>liquefied petroleum gas, synthetic, from natural gas, with CCS</t>
        </is>
      </c>
      <c r="E113" t="inlineStr">
        <is>
          <t>liquefied petroleum gas, synthetic, from biomass</t>
        </is>
      </c>
      <c r="F113" t="inlineStr">
        <is>
          <t>liquefied petroleum gas, synthetic, from biomass, with CCS</t>
        </is>
      </c>
      <c r="G113" t="inlineStr">
        <is>
          <t>liquefied petroleum gas, synthetic, from coal</t>
        </is>
      </c>
      <c r="H113" t="inlineStr">
        <is>
          <t>liquefied petroleum gas, synthetic, from coal, with CCS</t>
        </is>
      </c>
      <c r="O113" t="inlineStr">
        <is>
          <t>liquefied petroleum gas, synthetic, from natural gas</t>
        </is>
      </c>
      <c r="P113" t="inlineStr">
        <is>
          <t>liquefied petroleum gas, synthetic, from natural gas, with CCS</t>
        </is>
      </c>
      <c r="Q113" t="inlineStr">
        <is>
          <t>liquefied petroleum gas, synthetic, from biomass</t>
        </is>
      </c>
      <c r="R113" t="inlineStr">
        <is>
          <t>liquefied petroleum gas, synthetic, from biomass, with CCS</t>
        </is>
      </c>
      <c r="S113" t="inlineStr">
        <is>
          <t>liquefied petroleum gas, synthetic, from coal</t>
        </is>
      </c>
      <c r="T113" t="inlineStr">
        <is>
          <t>liquefied petroleum gas, synthetic, from coal, with CCS</t>
        </is>
      </c>
    </row>
    <row r="114">
      <c r="B114" t="n">
        <v>2005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N114" t="n">
        <v>2005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</row>
    <row r="115">
      <c r="B115" t="n">
        <v>2010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N115" t="n">
        <v>2010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</row>
    <row r="116">
      <c r="B116" t="n">
        <v>2015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N116" t="n">
        <v>2015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</row>
    <row r="117">
      <c r="B117" t="n">
        <v>2020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N117" t="n">
        <v>2020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</row>
    <row r="118">
      <c r="B118" t="n">
        <v>2025</v>
      </c>
      <c r="C118" t="n">
        <v>1.05</v>
      </c>
      <c r="D118" t="n">
        <v>1</v>
      </c>
      <c r="E118" t="n">
        <v>1.068181818181818</v>
      </c>
      <c r="F118" t="n">
        <v>1</v>
      </c>
      <c r="G118" t="n">
        <v>1.040816326530612</v>
      </c>
      <c r="H118" t="n">
        <v>1</v>
      </c>
      <c r="N118" t="n">
        <v>2025</v>
      </c>
      <c r="O118" t="n">
        <v>1.05</v>
      </c>
      <c r="P118" t="n">
        <v>1</v>
      </c>
      <c r="Q118" t="n">
        <v>1.068181818181818</v>
      </c>
      <c r="R118" t="n">
        <v>1</v>
      </c>
      <c r="S118" t="n">
        <v>1.040816326530612</v>
      </c>
      <c r="T118" t="n">
        <v>1</v>
      </c>
    </row>
    <row r="119">
      <c r="B119" t="n">
        <v>2030</v>
      </c>
      <c r="C119" t="n">
        <v>1.05</v>
      </c>
      <c r="D119" t="n">
        <v>1</v>
      </c>
      <c r="E119" t="n">
        <v>1.068181818181818</v>
      </c>
      <c r="F119" t="n">
        <v>1</v>
      </c>
      <c r="G119" t="n">
        <v>1.040816326530612</v>
      </c>
      <c r="H119" t="n">
        <v>1</v>
      </c>
      <c r="N119" t="n">
        <v>2030</v>
      </c>
      <c r="O119" t="n">
        <v>1.05</v>
      </c>
      <c r="P119" t="n">
        <v>1</v>
      </c>
      <c r="Q119" t="n">
        <v>1.068181818181818</v>
      </c>
      <c r="R119" t="n">
        <v>1</v>
      </c>
      <c r="S119" t="n">
        <v>1.040816326530612</v>
      </c>
      <c r="T119" t="n">
        <v>1</v>
      </c>
    </row>
    <row r="120">
      <c r="B120" t="n">
        <v>2035</v>
      </c>
      <c r="C120" t="n">
        <v>1.05</v>
      </c>
      <c r="D120" t="n">
        <v>1</v>
      </c>
      <c r="E120" t="n">
        <v>1.068181818181818</v>
      </c>
      <c r="F120" t="n">
        <v>1</v>
      </c>
      <c r="G120" t="n">
        <v>1.040816326530612</v>
      </c>
      <c r="H120" t="n">
        <v>1</v>
      </c>
      <c r="N120" t="n">
        <v>2035</v>
      </c>
      <c r="O120" t="n">
        <v>1.05</v>
      </c>
      <c r="P120" t="n">
        <v>1</v>
      </c>
      <c r="Q120" t="n">
        <v>1.068181818181818</v>
      </c>
      <c r="R120" t="n">
        <v>1</v>
      </c>
      <c r="S120" t="n">
        <v>1.040816326530612</v>
      </c>
      <c r="T120" t="n">
        <v>1</v>
      </c>
    </row>
    <row r="121">
      <c r="B121" t="n">
        <v>2040</v>
      </c>
      <c r="C121" t="n">
        <v>1.083333333333333</v>
      </c>
      <c r="D121" t="n">
        <v>1.075471698113207</v>
      </c>
      <c r="E121" t="n">
        <v>1.136363636363636</v>
      </c>
      <c r="F121" t="n">
        <v>1.235294117647059</v>
      </c>
      <c r="G121" t="n">
        <v>1.061224489795918</v>
      </c>
      <c r="H121" t="n">
        <v>1.128205128205128</v>
      </c>
      <c r="N121" t="n">
        <v>2040</v>
      </c>
      <c r="O121" t="n">
        <v>1.083333333333333</v>
      </c>
      <c r="P121" t="n">
        <v>1.075471698113207</v>
      </c>
      <c r="Q121" t="n">
        <v>1.136363636363636</v>
      </c>
      <c r="R121" t="n">
        <v>1.235294117647059</v>
      </c>
      <c r="S121" t="n">
        <v>1.061224489795918</v>
      </c>
      <c r="T121" t="n">
        <v>1.128205128205128</v>
      </c>
    </row>
    <row r="122">
      <c r="B122" t="n">
        <v>2045</v>
      </c>
      <c r="C122" t="n">
        <v>1.083333333333333</v>
      </c>
      <c r="D122" t="n">
        <v>1.075471698113207</v>
      </c>
      <c r="E122" t="n">
        <v>1.136363636363636</v>
      </c>
      <c r="F122" t="n">
        <v>1.235294117647059</v>
      </c>
      <c r="G122" t="n">
        <v>1.061224489795918</v>
      </c>
      <c r="H122" t="n">
        <v>1.128205128205128</v>
      </c>
      <c r="N122" t="n">
        <v>2045</v>
      </c>
      <c r="O122" t="n">
        <v>1.083333333333333</v>
      </c>
      <c r="P122" t="n">
        <v>1.075471698113207</v>
      </c>
      <c r="Q122" t="n">
        <v>1.136363636363636</v>
      </c>
      <c r="R122" t="n">
        <v>1.235294117647059</v>
      </c>
      <c r="S122" t="n">
        <v>1.061224489795918</v>
      </c>
      <c r="T122" t="n">
        <v>1.128205128205128</v>
      </c>
    </row>
    <row r="123">
      <c r="B123" t="n">
        <v>2050</v>
      </c>
      <c r="C123" t="n">
        <v>1.083333333333333</v>
      </c>
      <c r="D123" t="n">
        <v>1.075471698113207</v>
      </c>
      <c r="E123" t="n">
        <v>1.136363636363636</v>
      </c>
      <c r="F123" t="n">
        <v>1.235294117647059</v>
      </c>
      <c r="G123" t="n">
        <v>1.061224489795918</v>
      </c>
      <c r="H123" t="n">
        <v>1.128205128205128</v>
      </c>
      <c r="N123" t="n">
        <v>2050</v>
      </c>
      <c r="O123" t="n">
        <v>1.083333333333333</v>
      </c>
      <c r="P123" t="n">
        <v>1.075471698113207</v>
      </c>
      <c r="Q123" t="n">
        <v>1.136363636363636</v>
      </c>
      <c r="R123" t="n">
        <v>1.235294117647059</v>
      </c>
      <c r="S123" t="n">
        <v>1.061224489795918</v>
      </c>
      <c r="T123" t="n">
        <v>1.128205128205128</v>
      </c>
    </row>
    <row r="124">
      <c r="B124" t="n">
        <v>2060</v>
      </c>
      <c r="C124" t="n">
        <v>1.083333333333333</v>
      </c>
      <c r="D124" t="n">
        <v>1.075471698113207</v>
      </c>
      <c r="E124" t="n">
        <v>1.136363636363636</v>
      </c>
      <c r="F124" t="n">
        <v>1.235294117647059</v>
      </c>
      <c r="G124" t="n">
        <v>1.061224489795918</v>
      </c>
      <c r="H124" t="n">
        <v>1.128205128205128</v>
      </c>
      <c r="N124" t="n">
        <v>2060</v>
      </c>
      <c r="O124" t="n">
        <v>1.083333333333333</v>
      </c>
      <c r="P124" t="n">
        <v>1.075471698113207</v>
      </c>
      <c r="Q124" t="n">
        <v>1.136363636363636</v>
      </c>
      <c r="R124" t="n">
        <v>1.235294117647059</v>
      </c>
      <c r="S124" t="n">
        <v>1.061224489795918</v>
      </c>
      <c r="T124" t="n">
        <v>1.128205128205128</v>
      </c>
    </row>
    <row r="125">
      <c r="B125" t="n">
        <v>2070</v>
      </c>
      <c r="C125" t="n">
        <v>1.083333333333333</v>
      </c>
      <c r="D125" t="n">
        <v>1.075471698113207</v>
      </c>
      <c r="E125" t="n">
        <v>1.136363636363636</v>
      </c>
      <c r="F125" t="n">
        <v>1.235294117647059</v>
      </c>
      <c r="G125" t="n">
        <v>1.061224489795918</v>
      </c>
      <c r="H125" t="n">
        <v>1.128205128205128</v>
      </c>
      <c r="N125" t="n">
        <v>2070</v>
      </c>
      <c r="O125" t="n">
        <v>1.083333333333333</v>
      </c>
      <c r="P125" t="n">
        <v>1.075471698113207</v>
      </c>
      <c r="Q125" t="n">
        <v>1.136363636363636</v>
      </c>
      <c r="R125" t="n">
        <v>1.235294117647059</v>
      </c>
      <c r="S125" t="n">
        <v>1.061224489795918</v>
      </c>
      <c r="T125" t="n">
        <v>1.128205128205128</v>
      </c>
    </row>
    <row r="126">
      <c r="B126" t="n">
        <v>2080</v>
      </c>
      <c r="C126" t="n">
        <v>1.083333333333333</v>
      </c>
      <c r="D126" t="n">
        <v>1.075471698113207</v>
      </c>
      <c r="E126" t="n">
        <v>1.136363636363636</v>
      </c>
      <c r="F126" t="n">
        <v>1.235294117647059</v>
      </c>
      <c r="G126" t="n">
        <v>1.061224489795918</v>
      </c>
      <c r="H126" t="n">
        <v>1.128205128205128</v>
      </c>
      <c r="N126" t="n">
        <v>2080</v>
      </c>
      <c r="O126" t="n">
        <v>1.083333333333333</v>
      </c>
      <c r="P126" t="n">
        <v>1.075471698113207</v>
      </c>
      <c r="Q126" t="n">
        <v>1.136363636363636</v>
      </c>
      <c r="R126" t="n">
        <v>1.235294117647059</v>
      </c>
      <c r="S126" t="n">
        <v>1.061224489795918</v>
      </c>
      <c r="T126" t="n">
        <v>1.128205128205128</v>
      </c>
    </row>
    <row r="127">
      <c r="B127" t="n">
        <v>2090</v>
      </c>
      <c r="C127" t="n">
        <v>1.083333333333333</v>
      </c>
      <c r="D127" t="n">
        <v>1.075471698113207</v>
      </c>
      <c r="E127" t="n">
        <v>1.136363636363636</v>
      </c>
      <c r="F127" t="n">
        <v>1.235294117647059</v>
      </c>
      <c r="G127" t="n">
        <v>1.061224489795918</v>
      </c>
      <c r="H127" t="n">
        <v>1.128205128205128</v>
      </c>
      <c r="N127" t="n">
        <v>2090</v>
      </c>
      <c r="O127" t="n">
        <v>1.083333333333333</v>
      </c>
      <c r="P127" t="n">
        <v>1.075471698113207</v>
      </c>
      <c r="Q127" t="n">
        <v>1.136363636363636</v>
      </c>
      <c r="R127" t="n">
        <v>1.235294117647059</v>
      </c>
      <c r="S127" t="n">
        <v>1.061224489795918</v>
      </c>
      <c r="T127" t="n">
        <v>1.128205128205128</v>
      </c>
    </row>
    <row r="128">
      <c r="B128" t="n">
        <v>2100</v>
      </c>
      <c r="C128" t="n">
        <v>1.083333333333333</v>
      </c>
      <c r="D128" t="n">
        <v>1.075471698113207</v>
      </c>
      <c r="E128" t="n">
        <v>1.136363636363636</v>
      </c>
      <c r="F128" t="n">
        <v>1.235294117647059</v>
      </c>
      <c r="G128" t="n">
        <v>1.061224489795918</v>
      </c>
      <c r="H128" t="n">
        <v>1.128205128205128</v>
      </c>
      <c r="N128" t="n">
        <v>2100</v>
      </c>
      <c r="O128" t="n">
        <v>1.083333333333333</v>
      </c>
      <c r="P128" t="n">
        <v>1.075471698113207</v>
      </c>
      <c r="Q128" t="n">
        <v>1.136363636363636</v>
      </c>
      <c r="R128" t="n">
        <v>1.235294117647059</v>
      </c>
      <c r="S128" t="n">
        <v>1.061224489795918</v>
      </c>
      <c r="T128" t="n">
        <v>1.128205128205128</v>
      </c>
    </row>
    <row r="131">
      <c r="A131" t="inlineStr">
        <is>
          <t>FSU</t>
        </is>
      </c>
      <c r="M131" t="inlineStr">
        <is>
          <t>FSU</t>
        </is>
      </c>
    </row>
    <row r="134">
      <c r="C134" t="inlineStr">
        <is>
          <t>liquefied petroleum gas, synthetic, from natural gas</t>
        </is>
      </c>
      <c r="D134" t="inlineStr">
        <is>
          <t>liquefied petroleum gas, synthetic, from natural gas, with CCS</t>
        </is>
      </c>
      <c r="E134" t="inlineStr">
        <is>
          <t>liquefied petroleum gas, synthetic, from biomass</t>
        </is>
      </c>
      <c r="F134" t="inlineStr">
        <is>
          <t>liquefied petroleum gas, synthetic, from biomass, with CCS</t>
        </is>
      </c>
      <c r="G134" t="inlineStr">
        <is>
          <t>liquefied petroleum gas, synthetic, from coal</t>
        </is>
      </c>
      <c r="H134" t="inlineStr">
        <is>
          <t>liquefied petroleum gas, synthetic, from coal, with CCS</t>
        </is>
      </c>
      <c r="O134" t="inlineStr">
        <is>
          <t>liquefied petroleum gas, synthetic, from natural gas</t>
        </is>
      </c>
      <c r="P134" t="inlineStr">
        <is>
          <t>liquefied petroleum gas, synthetic, from natural gas, with CCS</t>
        </is>
      </c>
      <c r="Q134" t="inlineStr">
        <is>
          <t>liquefied petroleum gas, synthetic, from biomass</t>
        </is>
      </c>
      <c r="R134" t="inlineStr">
        <is>
          <t>liquefied petroleum gas, synthetic, from biomass, with CCS</t>
        </is>
      </c>
      <c r="S134" t="inlineStr">
        <is>
          <t>liquefied petroleum gas, synthetic, from coal</t>
        </is>
      </c>
      <c r="T134" t="inlineStr">
        <is>
          <t>liquefied petroleum gas, synthetic, from coal, with CCS</t>
        </is>
      </c>
    </row>
    <row r="135">
      <c r="B135" t="n">
        <v>2005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N135" t="n">
        <v>2005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</row>
    <row r="136">
      <c r="B136" t="n">
        <v>2010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N136" t="n">
        <v>2010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</row>
    <row r="137">
      <c r="B137" t="n">
        <v>2015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N137" t="n">
        <v>2015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</row>
    <row r="138">
      <c r="B138" t="n">
        <v>2020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N138" t="n">
        <v>2020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</row>
    <row r="139">
      <c r="B139" t="n">
        <v>2025</v>
      </c>
      <c r="C139" t="n">
        <v>1.05</v>
      </c>
      <c r="D139" t="n">
        <v>1</v>
      </c>
      <c r="E139" t="n">
        <v>1.068181818181818</v>
      </c>
      <c r="F139" t="n">
        <v>1</v>
      </c>
      <c r="G139" t="n">
        <v>1.040816326530612</v>
      </c>
      <c r="H139" t="n">
        <v>1</v>
      </c>
      <c r="N139" t="n">
        <v>2025</v>
      </c>
      <c r="O139" t="n">
        <v>1.05</v>
      </c>
      <c r="P139" t="n">
        <v>1</v>
      </c>
      <c r="Q139" t="n">
        <v>1.068181818181818</v>
      </c>
      <c r="R139" t="n">
        <v>1</v>
      </c>
      <c r="S139" t="n">
        <v>1.040816326530612</v>
      </c>
      <c r="T139" t="n">
        <v>1</v>
      </c>
    </row>
    <row r="140">
      <c r="B140" t="n">
        <v>2030</v>
      </c>
      <c r="C140" t="n">
        <v>1.05</v>
      </c>
      <c r="D140" t="n">
        <v>1</v>
      </c>
      <c r="E140" t="n">
        <v>1.068181818181818</v>
      </c>
      <c r="F140" t="n">
        <v>1</v>
      </c>
      <c r="G140" t="n">
        <v>1.040816326530612</v>
      </c>
      <c r="H140" t="n">
        <v>1</v>
      </c>
      <c r="N140" t="n">
        <v>2030</v>
      </c>
      <c r="O140" t="n">
        <v>1.05</v>
      </c>
      <c r="P140" t="n">
        <v>1</v>
      </c>
      <c r="Q140" t="n">
        <v>1.068181818181818</v>
      </c>
      <c r="R140" t="n">
        <v>1</v>
      </c>
      <c r="S140" t="n">
        <v>1.040816326530612</v>
      </c>
      <c r="T140" t="n">
        <v>1</v>
      </c>
    </row>
    <row r="141">
      <c r="B141" t="n">
        <v>2035</v>
      </c>
      <c r="C141" t="n">
        <v>1.05</v>
      </c>
      <c r="D141" t="n">
        <v>1</v>
      </c>
      <c r="E141" t="n">
        <v>1.068181818181818</v>
      </c>
      <c r="F141" t="n">
        <v>1</v>
      </c>
      <c r="G141" t="n">
        <v>1.040816326530612</v>
      </c>
      <c r="H141" t="n">
        <v>1</v>
      </c>
      <c r="N141" t="n">
        <v>2035</v>
      </c>
      <c r="O141" t="n">
        <v>1.05</v>
      </c>
      <c r="P141" t="n">
        <v>1</v>
      </c>
      <c r="Q141" t="n">
        <v>1.068181818181818</v>
      </c>
      <c r="R141" t="n">
        <v>1</v>
      </c>
      <c r="S141" t="n">
        <v>1.040816326530612</v>
      </c>
      <c r="T141" t="n">
        <v>1</v>
      </c>
    </row>
    <row r="142">
      <c r="B142" t="n">
        <v>2040</v>
      </c>
      <c r="C142" t="n">
        <v>1.083333333333333</v>
      </c>
      <c r="D142" t="n">
        <v>1.075471698113207</v>
      </c>
      <c r="E142" t="n">
        <v>1.136363636363636</v>
      </c>
      <c r="F142" t="n">
        <v>1.235294117647059</v>
      </c>
      <c r="G142" t="n">
        <v>1.061224489795918</v>
      </c>
      <c r="H142" t="n">
        <v>1.128205128205128</v>
      </c>
      <c r="N142" t="n">
        <v>2040</v>
      </c>
      <c r="O142" t="n">
        <v>1.083333333333333</v>
      </c>
      <c r="P142" t="n">
        <v>1.075471698113207</v>
      </c>
      <c r="Q142" t="n">
        <v>1.136363636363636</v>
      </c>
      <c r="R142" t="n">
        <v>1.235294117647059</v>
      </c>
      <c r="S142" t="n">
        <v>1.061224489795918</v>
      </c>
      <c r="T142" t="n">
        <v>1.128205128205128</v>
      </c>
    </row>
    <row r="143">
      <c r="B143" t="n">
        <v>2045</v>
      </c>
      <c r="C143" t="n">
        <v>1.083333333333333</v>
      </c>
      <c r="D143" t="n">
        <v>1.075471698113207</v>
      </c>
      <c r="E143" t="n">
        <v>1.136363636363636</v>
      </c>
      <c r="F143" t="n">
        <v>1.235294117647059</v>
      </c>
      <c r="G143" t="n">
        <v>1.061224489795918</v>
      </c>
      <c r="H143" t="n">
        <v>1.128205128205128</v>
      </c>
      <c r="N143" t="n">
        <v>2045</v>
      </c>
      <c r="O143" t="n">
        <v>1.083333333333333</v>
      </c>
      <c r="P143" t="n">
        <v>1.075471698113207</v>
      </c>
      <c r="Q143" t="n">
        <v>1.136363636363636</v>
      </c>
      <c r="R143" t="n">
        <v>1.235294117647059</v>
      </c>
      <c r="S143" t="n">
        <v>1.061224489795918</v>
      </c>
      <c r="T143" t="n">
        <v>1.128205128205128</v>
      </c>
    </row>
    <row r="144">
      <c r="B144" t="n">
        <v>2050</v>
      </c>
      <c r="C144" t="n">
        <v>1.083333333333333</v>
      </c>
      <c r="D144" t="n">
        <v>1.075471698113207</v>
      </c>
      <c r="E144" t="n">
        <v>1.136363636363636</v>
      </c>
      <c r="F144" t="n">
        <v>1.235294117647059</v>
      </c>
      <c r="G144" t="n">
        <v>1.061224489795918</v>
      </c>
      <c r="H144" t="n">
        <v>1.128205128205128</v>
      </c>
      <c r="N144" t="n">
        <v>2050</v>
      </c>
      <c r="O144" t="n">
        <v>1.083333333333333</v>
      </c>
      <c r="P144" t="n">
        <v>1.075471698113207</v>
      </c>
      <c r="Q144" t="n">
        <v>1.136363636363636</v>
      </c>
      <c r="R144" t="n">
        <v>1.235294117647059</v>
      </c>
      <c r="S144" t="n">
        <v>1.061224489795918</v>
      </c>
      <c r="T144" t="n">
        <v>1.128205128205128</v>
      </c>
    </row>
    <row r="145">
      <c r="B145" t="n">
        <v>2060</v>
      </c>
      <c r="C145" t="n">
        <v>1.083333333333333</v>
      </c>
      <c r="D145" t="n">
        <v>1.075471698113207</v>
      </c>
      <c r="E145" t="n">
        <v>1.136363636363636</v>
      </c>
      <c r="F145" t="n">
        <v>1.235294117647059</v>
      </c>
      <c r="G145" t="n">
        <v>1.061224489795918</v>
      </c>
      <c r="H145" t="n">
        <v>1.128205128205128</v>
      </c>
      <c r="N145" t="n">
        <v>2060</v>
      </c>
      <c r="O145" t="n">
        <v>1.083333333333333</v>
      </c>
      <c r="P145" t="n">
        <v>1.075471698113207</v>
      </c>
      <c r="Q145" t="n">
        <v>1.136363636363636</v>
      </c>
      <c r="R145" t="n">
        <v>1.235294117647059</v>
      </c>
      <c r="S145" t="n">
        <v>1.061224489795918</v>
      </c>
      <c r="T145" t="n">
        <v>1.128205128205128</v>
      </c>
    </row>
    <row r="146">
      <c r="B146" t="n">
        <v>2070</v>
      </c>
      <c r="C146" t="n">
        <v>1.083333333333333</v>
      </c>
      <c r="D146" t="n">
        <v>1.075471698113207</v>
      </c>
      <c r="E146" t="n">
        <v>1.136363636363636</v>
      </c>
      <c r="F146" t="n">
        <v>1.235294117647059</v>
      </c>
      <c r="G146" t="n">
        <v>1.061224489795918</v>
      </c>
      <c r="H146" t="n">
        <v>1.128205128205128</v>
      </c>
      <c r="N146" t="n">
        <v>2070</v>
      </c>
      <c r="O146" t="n">
        <v>1.083333333333333</v>
      </c>
      <c r="P146" t="n">
        <v>1.075471698113207</v>
      </c>
      <c r="Q146" t="n">
        <v>1.136363636363636</v>
      </c>
      <c r="R146" t="n">
        <v>1.235294117647059</v>
      </c>
      <c r="S146" t="n">
        <v>1.061224489795918</v>
      </c>
      <c r="T146" t="n">
        <v>1.128205128205128</v>
      </c>
    </row>
    <row r="147">
      <c r="B147" t="n">
        <v>2080</v>
      </c>
      <c r="C147" t="n">
        <v>1.083333333333333</v>
      </c>
      <c r="D147" t="n">
        <v>1.075471698113207</v>
      </c>
      <c r="E147" t="n">
        <v>1.136363636363636</v>
      </c>
      <c r="F147" t="n">
        <v>1.235294117647059</v>
      </c>
      <c r="G147" t="n">
        <v>1.061224489795918</v>
      </c>
      <c r="H147" t="n">
        <v>1.128205128205128</v>
      </c>
      <c r="N147" t="n">
        <v>2080</v>
      </c>
      <c r="O147" t="n">
        <v>1.083333333333333</v>
      </c>
      <c r="P147" t="n">
        <v>1.075471698113207</v>
      </c>
      <c r="Q147" t="n">
        <v>1.136363636363636</v>
      </c>
      <c r="R147" t="n">
        <v>1.235294117647059</v>
      </c>
      <c r="S147" t="n">
        <v>1.061224489795918</v>
      </c>
      <c r="T147" t="n">
        <v>1.128205128205128</v>
      </c>
    </row>
    <row r="148">
      <c r="B148" t="n">
        <v>2090</v>
      </c>
      <c r="C148" t="n">
        <v>1.083333333333333</v>
      </c>
      <c r="D148" t="n">
        <v>1.075471698113207</v>
      </c>
      <c r="E148" t="n">
        <v>1.136363636363636</v>
      </c>
      <c r="F148" t="n">
        <v>1.235294117647059</v>
      </c>
      <c r="G148" t="n">
        <v>1.061224489795918</v>
      </c>
      <c r="H148" t="n">
        <v>1.128205128205128</v>
      </c>
      <c r="N148" t="n">
        <v>2090</v>
      </c>
      <c r="O148" t="n">
        <v>1.083333333333333</v>
      </c>
      <c r="P148" t="n">
        <v>1.075471698113207</v>
      </c>
      <c r="Q148" t="n">
        <v>1.136363636363636</v>
      </c>
      <c r="R148" t="n">
        <v>1.235294117647059</v>
      </c>
      <c r="S148" t="n">
        <v>1.061224489795918</v>
      </c>
      <c r="T148" t="n">
        <v>1.128205128205128</v>
      </c>
    </row>
    <row r="149">
      <c r="B149" t="n">
        <v>2100</v>
      </c>
      <c r="C149" t="n">
        <v>1.083333333333333</v>
      </c>
      <c r="D149" t="n">
        <v>1.075471698113207</v>
      </c>
      <c r="E149" t="n">
        <v>1.136363636363636</v>
      </c>
      <c r="F149" t="n">
        <v>1.235294117647059</v>
      </c>
      <c r="G149" t="n">
        <v>1.061224489795918</v>
      </c>
      <c r="H149" t="n">
        <v>1.128205128205128</v>
      </c>
      <c r="N149" t="n">
        <v>2100</v>
      </c>
      <c r="O149" t="n">
        <v>1.083333333333333</v>
      </c>
      <c r="P149" t="n">
        <v>1.075471698113207</v>
      </c>
      <c r="Q149" t="n">
        <v>1.136363636363636</v>
      </c>
      <c r="R149" t="n">
        <v>1.235294117647059</v>
      </c>
      <c r="S149" t="n">
        <v>1.061224489795918</v>
      </c>
      <c r="T149" t="n">
        <v>1.128205128205128</v>
      </c>
    </row>
    <row r="152">
      <c r="A152" t="inlineStr">
        <is>
          <t>IND</t>
        </is>
      </c>
      <c r="M152" t="inlineStr">
        <is>
          <t>IND</t>
        </is>
      </c>
    </row>
    <row r="155">
      <c r="C155" t="inlineStr">
        <is>
          <t>liquefied petroleum gas, synthetic, from natural gas</t>
        </is>
      </c>
      <c r="D155" t="inlineStr">
        <is>
          <t>liquefied petroleum gas, synthetic, from natural gas, with CCS</t>
        </is>
      </c>
      <c r="E155" t="inlineStr">
        <is>
          <t>liquefied petroleum gas, synthetic, from biomass</t>
        </is>
      </c>
      <c r="F155" t="inlineStr">
        <is>
          <t>liquefied petroleum gas, synthetic, from biomass, with CCS</t>
        </is>
      </c>
      <c r="G155" t="inlineStr">
        <is>
          <t>liquefied petroleum gas, synthetic, from coal</t>
        </is>
      </c>
      <c r="H155" t="inlineStr">
        <is>
          <t>liquefied petroleum gas, synthetic, from coal, with CCS</t>
        </is>
      </c>
      <c r="O155" t="inlineStr">
        <is>
          <t>liquefied petroleum gas, synthetic, from natural gas</t>
        </is>
      </c>
      <c r="P155" t="inlineStr">
        <is>
          <t>liquefied petroleum gas, synthetic, from natural gas, with CCS</t>
        </is>
      </c>
      <c r="Q155" t="inlineStr">
        <is>
          <t>liquefied petroleum gas, synthetic, from biomass</t>
        </is>
      </c>
      <c r="R155" t="inlineStr">
        <is>
          <t>liquefied petroleum gas, synthetic, from biomass, with CCS</t>
        </is>
      </c>
      <c r="S155" t="inlineStr">
        <is>
          <t>liquefied petroleum gas, synthetic, from coal</t>
        </is>
      </c>
      <c r="T155" t="inlineStr">
        <is>
          <t>liquefied petroleum gas, synthetic, from coal, with CCS</t>
        </is>
      </c>
    </row>
    <row r="156">
      <c r="B156" t="n">
        <v>2005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N156" t="n">
        <v>2005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</row>
    <row r="157">
      <c r="B157" t="n">
        <v>2010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N157" t="n">
        <v>2010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</row>
    <row r="158">
      <c r="B158" t="n">
        <v>2015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N158" t="n">
        <v>2015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</row>
    <row r="159">
      <c r="B159" t="n">
        <v>2020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N159" t="n">
        <v>2020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</row>
    <row r="160">
      <c r="B160" t="n">
        <v>2025</v>
      </c>
      <c r="C160" t="n">
        <v>1.05</v>
      </c>
      <c r="D160" t="n">
        <v>1</v>
      </c>
      <c r="E160" t="n">
        <v>1.068181818181818</v>
      </c>
      <c r="F160" t="n">
        <v>1</v>
      </c>
      <c r="G160" t="n">
        <v>1.040816326530612</v>
      </c>
      <c r="H160" t="n">
        <v>1</v>
      </c>
      <c r="N160" t="n">
        <v>2025</v>
      </c>
      <c r="O160" t="n">
        <v>1.05</v>
      </c>
      <c r="P160" t="n">
        <v>1</v>
      </c>
      <c r="Q160" t="n">
        <v>1.068181818181818</v>
      </c>
      <c r="R160" t="n">
        <v>1</v>
      </c>
      <c r="S160" t="n">
        <v>1.040816326530612</v>
      </c>
      <c r="T160" t="n">
        <v>1</v>
      </c>
    </row>
    <row r="161">
      <c r="B161" t="n">
        <v>2030</v>
      </c>
      <c r="C161" t="n">
        <v>1.05</v>
      </c>
      <c r="D161" t="n">
        <v>1</v>
      </c>
      <c r="E161" t="n">
        <v>1.068181818181818</v>
      </c>
      <c r="F161" t="n">
        <v>1</v>
      </c>
      <c r="G161" t="n">
        <v>1.040816326530612</v>
      </c>
      <c r="H161" t="n">
        <v>1</v>
      </c>
      <c r="N161" t="n">
        <v>2030</v>
      </c>
      <c r="O161" t="n">
        <v>1.05</v>
      </c>
      <c r="P161" t="n">
        <v>1</v>
      </c>
      <c r="Q161" t="n">
        <v>1.068181818181818</v>
      </c>
      <c r="R161" t="n">
        <v>1</v>
      </c>
      <c r="S161" t="n">
        <v>1.040816326530612</v>
      </c>
      <c r="T161" t="n">
        <v>1</v>
      </c>
    </row>
    <row r="162">
      <c r="B162" t="n">
        <v>2035</v>
      </c>
      <c r="C162" t="n">
        <v>1.05</v>
      </c>
      <c r="D162" t="n">
        <v>1</v>
      </c>
      <c r="E162" t="n">
        <v>1.068181818181818</v>
      </c>
      <c r="F162" t="n">
        <v>1</v>
      </c>
      <c r="G162" t="n">
        <v>1.040816326530612</v>
      </c>
      <c r="H162" t="n">
        <v>1</v>
      </c>
      <c r="N162" t="n">
        <v>2035</v>
      </c>
      <c r="O162" t="n">
        <v>1.05</v>
      </c>
      <c r="P162" t="n">
        <v>1</v>
      </c>
      <c r="Q162" t="n">
        <v>1.068181818181818</v>
      </c>
      <c r="R162" t="n">
        <v>1</v>
      </c>
      <c r="S162" t="n">
        <v>1.040816326530612</v>
      </c>
      <c r="T162" t="n">
        <v>1</v>
      </c>
    </row>
    <row r="163">
      <c r="B163" t="n">
        <v>2040</v>
      </c>
      <c r="C163" t="n">
        <v>1.083333333333333</v>
      </c>
      <c r="D163" t="n">
        <v>1.075471698113207</v>
      </c>
      <c r="E163" t="n">
        <v>1.136363636363636</v>
      </c>
      <c r="F163" t="n">
        <v>1.235294117647059</v>
      </c>
      <c r="G163" t="n">
        <v>1.061224489795918</v>
      </c>
      <c r="H163" t="n">
        <v>1.128205128205128</v>
      </c>
      <c r="N163" t="n">
        <v>2040</v>
      </c>
      <c r="O163" t="n">
        <v>1.083333333333333</v>
      </c>
      <c r="P163" t="n">
        <v>1.075471698113207</v>
      </c>
      <c r="Q163" t="n">
        <v>1.136363636363636</v>
      </c>
      <c r="R163" t="n">
        <v>1.235294117647059</v>
      </c>
      <c r="S163" t="n">
        <v>1.061224489795918</v>
      </c>
      <c r="T163" t="n">
        <v>1.128205128205128</v>
      </c>
    </row>
    <row r="164">
      <c r="B164" t="n">
        <v>2045</v>
      </c>
      <c r="C164" t="n">
        <v>1.083333333333333</v>
      </c>
      <c r="D164" t="n">
        <v>1.075471698113207</v>
      </c>
      <c r="E164" t="n">
        <v>1.136363636363636</v>
      </c>
      <c r="F164" t="n">
        <v>1.235294117647059</v>
      </c>
      <c r="G164" t="n">
        <v>1.061224489795918</v>
      </c>
      <c r="H164" t="n">
        <v>1.128205128205128</v>
      </c>
      <c r="N164" t="n">
        <v>2045</v>
      </c>
      <c r="O164" t="n">
        <v>1.083333333333333</v>
      </c>
      <c r="P164" t="n">
        <v>1.075471698113207</v>
      </c>
      <c r="Q164" t="n">
        <v>1.136363636363636</v>
      </c>
      <c r="R164" t="n">
        <v>1.235294117647059</v>
      </c>
      <c r="S164" t="n">
        <v>1.061224489795918</v>
      </c>
      <c r="T164" t="n">
        <v>1.128205128205128</v>
      </c>
    </row>
    <row r="165">
      <c r="B165" t="n">
        <v>2050</v>
      </c>
      <c r="C165" t="n">
        <v>1.083333333333333</v>
      </c>
      <c r="D165" t="n">
        <v>1.075471698113207</v>
      </c>
      <c r="E165" t="n">
        <v>1.136363636363636</v>
      </c>
      <c r="F165" t="n">
        <v>1.235294117647059</v>
      </c>
      <c r="G165" t="n">
        <v>1.061224489795918</v>
      </c>
      <c r="H165" t="n">
        <v>1.128205128205128</v>
      </c>
      <c r="N165" t="n">
        <v>2050</v>
      </c>
      <c r="O165" t="n">
        <v>1.083333333333333</v>
      </c>
      <c r="P165" t="n">
        <v>1.075471698113207</v>
      </c>
      <c r="Q165" t="n">
        <v>1.136363636363636</v>
      </c>
      <c r="R165" t="n">
        <v>1.235294117647059</v>
      </c>
      <c r="S165" t="n">
        <v>1.061224489795918</v>
      </c>
      <c r="T165" t="n">
        <v>1.128205128205128</v>
      </c>
    </row>
    <row r="166">
      <c r="B166" t="n">
        <v>2060</v>
      </c>
      <c r="C166" t="n">
        <v>1.083333333333333</v>
      </c>
      <c r="D166" t="n">
        <v>1.075471698113207</v>
      </c>
      <c r="E166" t="n">
        <v>1.136363636363636</v>
      </c>
      <c r="F166" t="n">
        <v>1.235294117647059</v>
      </c>
      <c r="G166" t="n">
        <v>1.061224489795918</v>
      </c>
      <c r="H166" t="n">
        <v>1.128205128205128</v>
      </c>
      <c r="N166" t="n">
        <v>2060</v>
      </c>
      <c r="O166" t="n">
        <v>1.083333333333333</v>
      </c>
      <c r="P166" t="n">
        <v>1.075471698113207</v>
      </c>
      <c r="Q166" t="n">
        <v>1.136363636363636</v>
      </c>
      <c r="R166" t="n">
        <v>1.235294117647059</v>
      </c>
      <c r="S166" t="n">
        <v>1.061224489795918</v>
      </c>
      <c r="T166" t="n">
        <v>1.128205128205128</v>
      </c>
    </row>
    <row r="167">
      <c r="B167" t="n">
        <v>2070</v>
      </c>
      <c r="C167" t="n">
        <v>1.083333333333333</v>
      </c>
      <c r="D167" t="n">
        <v>1.075471698113207</v>
      </c>
      <c r="E167" t="n">
        <v>1.136363636363636</v>
      </c>
      <c r="F167" t="n">
        <v>1.235294117647059</v>
      </c>
      <c r="G167" t="n">
        <v>1.061224489795918</v>
      </c>
      <c r="H167" t="n">
        <v>1.128205128205128</v>
      </c>
      <c r="N167" t="n">
        <v>2070</v>
      </c>
      <c r="O167" t="n">
        <v>1.083333333333333</v>
      </c>
      <c r="P167" t="n">
        <v>1.075471698113207</v>
      </c>
      <c r="Q167" t="n">
        <v>1.136363636363636</v>
      </c>
      <c r="R167" t="n">
        <v>1.235294117647059</v>
      </c>
      <c r="S167" t="n">
        <v>1.061224489795918</v>
      </c>
      <c r="T167" t="n">
        <v>1.128205128205128</v>
      </c>
    </row>
    <row r="168">
      <c r="B168" t="n">
        <v>2080</v>
      </c>
      <c r="C168" t="n">
        <v>1.083333333333333</v>
      </c>
      <c r="D168" t="n">
        <v>1.075471698113207</v>
      </c>
      <c r="E168" t="n">
        <v>1.136363636363636</v>
      </c>
      <c r="F168" t="n">
        <v>1.235294117647059</v>
      </c>
      <c r="G168" t="n">
        <v>1.061224489795918</v>
      </c>
      <c r="H168" t="n">
        <v>1.128205128205128</v>
      </c>
      <c r="N168" t="n">
        <v>2080</v>
      </c>
      <c r="O168" t="n">
        <v>1.083333333333333</v>
      </c>
      <c r="P168" t="n">
        <v>1.075471698113207</v>
      </c>
      <c r="Q168" t="n">
        <v>1.136363636363636</v>
      </c>
      <c r="R168" t="n">
        <v>1.235294117647059</v>
      </c>
      <c r="S168" t="n">
        <v>1.061224489795918</v>
      </c>
      <c r="T168" t="n">
        <v>1.128205128205128</v>
      </c>
    </row>
    <row r="169">
      <c r="B169" t="n">
        <v>2090</v>
      </c>
      <c r="C169" t="n">
        <v>1.083333333333333</v>
      </c>
      <c r="D169" t="n">
        <v>1.075471698113207</v>
      </c>
      <c r="E169" t="n">
        <v>1.136363636363636</v>
      </c>
      <c r="F169" t="n">
        <v>1.235294117647059</v>
      </c>
      <c r="G169" t="n">
        <v>1.061224489795918</v>
      </c>
      <c r="H169" t="n">
        <v>1.128205128205128</v>
      </c>
      <c r="N169" t="n">
        <v>2090</v>
      </c>
      <c r="O169" t="n">
        <v>1.083333333333333</v>
      </c>
      <c r="P169" t="n">
        <v>1.075471698113207</v>
      </c>
      <c r="Q169" t="n">
        <v>1.136363636363636</v>
      </c>
      <c r="R169" t="n">
        <v>1.235294117647059</v>
      </c>
      <c r="S169" t="n">
        <v>1.061224489795918</v>
      </c>
      <c r="T169" t="n">
        <v>1.128205128205128</v>
      </c>
    </row>
    <row r="170">
      <c r="B170" t="n">
        <v>2100</v>
      </c>
      <c r="C170" t="n">
        <v>1.083333333333333</v>
      </c>
      <c r="D170" t="n">
        <v>1.075471698113207</v>
      </c>
      <c r="E170" t="n">
        <v>1.136363636363636</v>
      </c>
      <c r="F170" t="n">
        <v>1.235294117647059</v>
      </c>
      <c r="G170" t="n">
        <v>1.061224489795918</v>
      </c>
      <c r="H170" t="n">
        <v>1.128205128205128</v>
      </c>
      <c r="N170" t="n">
        <v>2100</v>
      </c>
      <c r="O170" t="n">
        <v>1.083333333333333</v>
      </c>
      <c r="P170" t="n">
        <v>1.075471698113207</v>
      </c>
      <c r="Q170" t="n">
        <v>1.136363636363636</v>
      </c>
      <c r="R170" t="n">
        <v>1.235294117647059</v>
      </c>
      <c r="S170" t="n">
        <v>1.061224489795918</v>
      </c>
      <c r="T170" t="n">
        <v>1.128205128205128</v>
      </c>
    </row>
    <row r="173">
      <c r="A173" t="inlineStr">
        <is>
          <t>JPN</t>
        </is>
      </c>
      <c r="M173" t="inlineStr">
        <is>
          <t>JPN</t>
        </is>
      </c>
    </row>
    <row r="176">
      <c r="C176" t="inlineStr">
        <is>
          <t>liquefied petroleum gas, synthetic, from natural gas</t>
        </is>
      </c>
      <c r="D176" t="inlineStr">
        <is>
          <t>liquefied petroleum gas, synthetic, from natural gas, with CCS</t>
        </is>
      </c>
      <c r="E176" t="inlineStr">
        <is>
          <t>liquefied petroleum gas, synthetic, from biomass</t>
        </is>
      </c>
      <c r="F176" t="inlineStr">
        <is>
          <t>liquefied petroleum gas, synthetic, from biomass, with CCS</t>
        </is>
      </c>
      <c r="G176" t="inlineStr">
        <is>
          <t>liquefied petroleum gas, synthetic, from coal</t>
        </is>
      </c>
      <c r="H176" t="inlineStr">
        <is>
          <t>liquefied petroleum gas, synthetic, from coal, with CCS</t>
        </is>
      </c>
      <c r="O176" t="inlineStr">
        <is>
          <t>liquefied petroleum gas, synthetic, from natural gas</t>
        </is>
      </c>
      <c r="P176" t="inlineStr">
        <is>
          <t>liquefied petroleum gas, synthetic, from natural gas, with CCS</t>
        </is>
      </c>
      <c r="Q176" t="inlineStr">
        <is>
          <t>liquefied petroleum gas, synthetic, from biomass</t>
        </is>
      </c>
      <c r="R176" t="inlineStr">
        <is>
          <t>liquefied petroleum gas, synthetic, from biomass, with CCS</t>
        </is>
      </c>
      <c r="S176" t="inlineStr">
        <is>
          <t>liquefied petroleum gas, synthetic, from coal</t>
        </is>
      </c>
      <c r="T176" t="inlineStr">
        <is>
          <t>liquefied petroleum gas, synthetic, from coal, with CCS</t>
        </is>
      </c>
    </row>
    <row r="177">
      <c r="B177" t="n">
        <v>2005</v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N177" t="n">
        <v>2005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</row>
    <row r="178">
      <c r="B178" t="n">
        <v>2010</v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N178" t="n">
        <v>2010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</row>
    <row r="179">
      <c r="B179" t="n">
        <v>2015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N179" t="n">
        <v>2015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</row>
    <row r="180">
      <c r="B180" t="n">
        <v>2020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N180" t="n">
        <v>2020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</row>
    <row r="181">
      <c r="B181" t="n">
        <v>2025</v>
      </c>
      <c r="C181" t="n">
        <v>1.05</v>
      </c>
      <c r="D181" t="n">
        <v>1</v>
      </c>
      <c r="E181" t="n">
        <v>1.068181818181818</v>
      </c>
      <c r="F181" t="n">
        <v>1</v>
      </c>
      <c r="G181" t="n">
        <v>1.040816326530612</v>
      </c>
      <c r="H181" t="n">
        <v>1</v>
      </c>
      <c r="N181" t="n">
        <v>2025</v>
      </c>
      <c r="O181" t="n">
        <v>1.05</v>
      </c>
      <c r="P181" t="n">
        <v>1</v>
      </c>
      <c r="Q181" t="n">
        <v>1.068181818181818</v>
      </c>
      <c r="R181" t="n">
        <v>1</v>
      </c>
      <c r="S181" t="n">
        <v>1.040816326530612</v>
      </c>
      <c r="T181" t="n">
        <v>1</v>
      </c>
    </row>
    <row r="182">
      <c r="B182" t="n">
        <v>2030</v>
      </c>
      <c r="C182" t="n">
        <v>1.05</v>
      </c>
      <c r="D182" t="n">
        <v>1</v>
      </c>
      <c r="E182" t="n">
        <v>1.068181818181818</v>
      </c>
      <c r="F182" t="n">
        <v>1</v>
      </c>
      <c r="G182" t="n">
        <v>1.040816326530612</v>
      </c>
      <c r="H182" t="n">
        <v>1</v>
      </c>
      <c r="N182" t="n">
        <v>2030</v>
      </c>
      <c r="O182" t="n">
        <v>1.05</v>
      </c>
      <c r="P182" t="n">
        <v>1</v>
      </c>
      <c r="Q182" t="n">
        <v>1.068181818181818</v>
      </c>
      <c r="R182" t="n">
        <v>1</v>
      </c>
      <c r="S182" t="n">
        <v>1.040816326530612</v>
      </c>
      <c r="T182" t="n">
        <v>1</v>
      </c>
    </row>
    <row r="183">
      <c r="B183" t="n">
        <v>2035</v>
      </c>
      <c r="C183" t="n">
        <v>1.05</v>
      </c>
      <c r="D183" t="n">
        <v>1</v>
      </c>
      <c r="E183" t="n">
        <v>1.068181818181818</v>
      </c>
      <c r="F183" t="n">
        <v>1</v>
      </c>
      <c r="G183" t="n">
        <v>1.040816326530612</v>
      </c>
      <c r="H183" t="n">
        <v>1</v>
      </c>
      <c r="N183" t="n">
        <v>2035</v>
      </c>
      <c r="O183" t="n">
        <v>1.05</v>
      </c>
      <c r="P183" t="n">
        <v>1</v>
      </c>
      <c r="Q183" t="n">
        <v>1.068181818181818</v>
      </c>
      <c r="R183" t="n">
        <v>1</v>
      </c>
      <c r="S183" t="n">
        <v>1.040816326530612</v>
      </c>
      <c r="T183" t="n">
        <v>1</v>
      </c>
    </row>
    <row r="184">
      <c r="B184" t="n">
        <v>2040</v>
      </c>
      <c r="C184" t="n">
        <v>1.083333333333333</v>
      </c>
      <c r="D184" t="n">
        <v>1.075471698113207</v>
      </c>
      <c r="E184" t="n">
        <v>1.136363636363636</v>
      </c>
      <c r="F184" t="n">
        <v>1.235294117647059</v>
      </c>
      <c r="G184" t="n">
        <v>1.061224489795918</v>
      </c>
      <c r="H184" t="n">
        <v>1.128205128205128</v>
      </c>
      <c r="N184" t="n">
        <v>2040</v>
      </c>
      <c r="O184" t="n">
        <v>1.083333333333333</v>
      </c>
      <c r="P184" t="n">
        <v>1.075471698113207</v>
      </c>
      <c r="Q184" t="n">
        <v>1.136363636363636</v>
      </c>
      <c r="R184" t="n">
        <v>1.235294117647059</v>
      </c>
      <c r="S184" t="n">
        <v>1.061224489795918</v>
      </c>
      <c r="T184" t="n">
        <v>1.128205128205128</v>
      </c>
    </row>
    <row r="185">
      <c r="B185" t="n">
        <v>2045</v>
      </c>
      <c r="C185" t="n">
        <v>1.083333333333333</v>
      </c>
      <c r="D185" t="n">
        <v>1.075471698113207</v>
      </c>
      <c r="E185" t="n">
        <v>1.136363636363636</v>
      </c>
      <c r="F185" t="n">
        <v>1.235294117647059</v>
      </c>
      <c r="G185" t="n">
        <v>1.061224489795918</v>
      </c>
      <c r="H185" t="n">
        <v>1.128205128205128</v>
      </c>
      <c r="N185" t="n">
        <v>2045</v>
      </c>
      <c r="O185" t="n">
        <v>1.083333333333333</v>
      </c>
      <c r="P185" t="n">
        <v>1.075471698113207</v>
      </c>
      <c r="Q185" t="n">
        <v>1.136363636363636</v>
      </c>
      <c r="R185" t="n">
        <v>1.235294117647059</v>
      </c>
      <c r="S185" t="n">
        <v>1.061224489795918</v>
      </c>
      <c r="T185" t="n">
        <v>1.128205128205128</v>
      </c>
    </row>
    <row r="186">
      <c r="B186" t="n">
        <v>2050</v>
      </c>
      <c r="C186" t="n">
        <v>1.083333333333333</v>
      </c>
      <c r="D186" t="n">
        <v>1.075471698113207</v>
      </c>
      <c r="E186" t="n">
        <v>1.136363636363636</v>
      </c>
      <c r="F186" t="n">
        <v>1.235294117647059</v>
      </c>
      <c r="G186" t="n">
        <v>1.061224489795918</v>
      </c>
      <c r="H186" t="n">
        <v>1.128205128205128</v>
      </c>
      <c r="N186" t="n">
        <v>2050</v>
      </c>
      <c r="O186" t="n">
        <v>1.083333333333333</v>
      </c>
      <c r="P186" t="n">
        <v>1.075471698113207</v>
      </c>
      <c r="Q186" t="n">
        <v>1.136363636363636</v>
      </c>
      <c r="R186" t="n">
        <v>1.235294117647059</v>
      </c>
      <c r="S186" t="n">
        <v>1.061224489795918</v>
      </c>
      <c r="T186" t="n">
        <v>1.128205128205128</v>
      </c>
    </row>
    <row r="187">
      <c r="B187" t="n">
        <v>2060</v>
      </c>
      <c r="C187" t="n">
        <v>1.083333333333333</v>
      </c>
      <c r="D187" t="n">
        <v>1.075471698113207</v>
      </c>
      <c r="E187" t="n">
        <v>1.136363636363636</v>
      </c>
      <c r="F187" t="n">
        <v>1.235294117647059</v>
      </c>
      <c r="G187" t="n">
        <v>1.061224489795918</v>
      </c>
      <c r="H187" t="n">
        <v>1.128205128205128</v>
      </c>
      <c r="N187" t="n">
        <v>2060</v>
      </c>
      <c r="O187" t="n">
        <v>1.083333333333333</v>
      </c>
      <c r="P187" t="n">
        <v>1.075471698113207</v>
      </c>
      <c r="Q187" t="n">
        <v>1.136363636363636</v>
      </c>
      <c r="R187" t="n">
        <v>1.235294117647059</v>
      </c>
      <c r="S187" t="n">
        <v>1.061224489795918</v>
      </c>
      <c r="T187" t="n">
        <v>1.128205128205128</v>
      </c>
    </row>
    <row r="188">
      <c r="B188" t="n">
        <v>2070</v>
      </c>
      <c r="C188" t="n">
        <v>1.083333333333333</v>
      </c>
      <c r="D188" t="n">
        <v>1.075471698113207</v>
      </c>
      <c r="E188" t="n">
        <v>1.136363636363636</v>
      </c>
      <c r="F188" t="n">
        <v>1.235294117647059</v>
      </c>
      <c r="G188" t="n">
        <v>1.061224489795918</v>
      </c>
      <c r="H188" t="n">
        <v>1.128205128205128</v>
      </c>
      <c r="N188" t="n">
        <v>2070</v>
      </c>
      <c r="O188" t="n">
        <v>1.083333333333333</v>
      </c>
      <c r="P188" t="n">
        <v>1.075471698113207</v>
      </c>
      <c r="Q188" t="n">
        <v>1.136363636363636</v>
      </c>
      <c r="R188" t="n">
        <v>1.235294117647059</v>
      </c>
      <c r="S188" t="n">
        <v>1.061224489795918</v>
      </c>
      <c r="T188" t="n">
        <v>1.128205128205128</v>
      </c>
    </row>
    <row r="189">
      <c r="B189" t="n">
        <v>2080</v>
      </c>
      <c r="C189" t="n">
        <v>1.083333333333333</v>
      </c>
      <c r="D189" t="n">
        <v>1.075471698113207</v>
      </c>
      <c r="E189" t="n">
        <v>1.136363636363636</v>
      </c>
      <c r="F189" t="n">
        <v>1.235294117647059</v>
      </c>
      <c r="G189" t="n">
        <v>1.061224489795918</v>
      </c>
      <c r="H189" t="n">
        <v>1.128205128205128</v>
      </c>
      <c r="N189" t="n">
        <v>2080</v>
      </c>
      <c r="O189" t="n">
        <v>1.083333333333333</v>
      </c>
      <c r="P189" t="n">
        <v>1.075471698113207</v>
      </c>
      <c r="Q189" t="n">
        <v>1.136363636363636</v>
      </c>
      <c r="R189" t="n">
        <v>1.235294117647059</v>
      </c>
      <c r="S189" t="n">
        <v>1.061224489795918</v>
      </c>
      <c r="T189" t="n">
        <v>1.128205128205128</v>
      </c>
    </row>
    <row r="190">
      <c r="B190" t="n">
        <v>2090</v>
      </c>
      <c r="C190" t="n">
        <v>1.083333333333333</v>
      </c>
      <c r="D190" t="n">
        <v>1.075471698113207</v>
      </c>
      <c r="E190" t="n">
        <v>1.136363636363636</v>
      </c>
      <c r="F190" t="n">
        <v>1.235294117647059</v>
      </c>
      <c r="G190" t="n">
        <v>1.061224489795918</v>
      </c>
      <c r="H190" t="n">
        <v>1.128205128205128</v>
      </c>
      <c r="N190" t="n">
        <v>2090</v>
      </c>
      <c r="O190" t="n">
        <v>1.083333333333333</v>
      </c>
      <c r="P190" t="n">
        <v>1.075471698113207</v>
      </c>
      <c r="Q190" t="n">
        <v>1.136363636363636</v>
      </c>
      <c r="R190" t="n">
        <v>1.235294117647059</v>
      </c>
      <c r="S190" t="n">
        <v>1.061224489795918</v>
      </c>
      <c r="T190" t="n">
        <v>1.128205128205128</v>
      </c>
    </row>
    <row r="191">
      <c r="B191" t="n">
        <v>2100</v>
      </c>
      <c r="C191" t="n">
        <v>1.083333333333333</v>
      </c>
      <c r="D191" t="n">
        <v>1.075471698113207</v>
      </c>
      <c r="E191" t="n">
        <v>1.136363636363636</v>
      </c>
      <c r="F191" t="n">
        <v>1.235294117647059</v>
      </c>
      <c r="G191" t="n">
        <v>1.061224489795918</v>
      </c>
      <c r="H191" t="n">
        <v>1.128205128205128</v>
      </c>
      <c r="N191" t="n">
        <v>2100</v>
      </c>
      <c r="O191" t="n">
        <v>1.083333333333333</v>
      </c>
      <c r="P191" t="n">
        <v>1.075471698113207</v>
      </c>
      <c r="Q191" t="n">
        <v>1.136363636363636</v>
      </c>
      <c r="R191" t="n">
        <v>1.235294117647059</v>
      </c>
      <c r="S191" t="n">
        <v>1.061224489795918</v>
      </c>
      <c r="T191" t="n">
        <v>1.128205128205128</v>
      </c>
    </row>
    <row r="194">
      <c r="A194" t="inlineStr">
        <is>
          <t>MEA</t>
        </is>
      </c>
      <c r="M194" t="inlineStr">
        <is>
          <t>MEA</t>
        </is>
      </c>
    </row>
    <row r="197">
      <c r="C197" t="inlineStr">
        <is>
          <t>liquefied petroleum gas, synthetic, from natural gas</t>
        </is>
      </c>
      <c r="D197" t="inlineStr">
        <is>
          <t>liquefied petroleum gas, synthetic, from natural gas, with CCS</t>
        </is>
      </c>
      <c r="E197" t="inlineStr">
        <is>
          <t>liquefied petroleum gas, synthetic, from biomass</t>
        </is>
      </c>
      <c r="F197" t="inlineStr">
        <is>
          <t>liquefied petroleum gas, synthetic, from biomass, with CCS</t>
        </is>
      </c>
      <c r="G197" t="inlineStr">
        <is>
          <t>liquefied petroleum gas, synthetic, from coal</t>
        </is>
      </c>
      <c r="H197" t="inlineStr">
        <is>
          <t>liquefied petroleum gas, synthetic, from coal, with CCS</t>
        </is>
      </c>
      <c r="O197" t="inlineStr">
        <is>
          <t>liquefied petroleum gas, synthetic, from natural gas</t>
        </is>
      </c>
      <c r="P197" t="inlineStr">
        <is>
          <t>liquefied petroleum gas, synthetic, from natural gas, with CCS</t>
        </is>
      </c>
      <c r="Q197" t="inlineStr">
        <is>
          <t>liquefied petroleum gas, synthetic, from biomass</t>
        </is>
      </c>
      <c r="R197" t="inlineStr">
        <is>
          <t>liquefied petroleum gas, synthetic, from biomass, with CCS</t>
        </is>
      </c>
      <c r="S197" t="inlineStr">
        <is>
          <t>liquefied petroleum gas, synthetic, from coal</t>
        </is>
      </c>
      <c r="T197" t="inlineStr">
        <is>
          <t>liquefied petroleum gas, synthetic, from coal, with CCS</t>
        </is>
      </c>
    </row>
    <row r="198">
      <c r="B198" t="n">
        <v>2005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N198" t="n">
        <v>2005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</row>
    <row r="199">
      <c r="B199" t="n">
        <v>2010</v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N199" t="n">
        <v>2010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</row>
    <row r="200">
      <c r="B200" t="n">
        <v>2015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N200" t="n">
        <v>2015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</row>
    <row r="201">
      <c r="B201" t="n">
        <v>2020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N201" t="n">
        <v>2020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</row>
    <row r="202">
      <c r="B202" t="n">
        <v>2025</v>
      </c>
      <c r="C202" t="n">
        <v>1.05</v>
      </c>
      <c r="D202" t="n">
        <v>1</v>
      </c>
      <c r="E202" t="n">
        <v>1.068181818181818</v>
      </c>
      <c r="F202" t="n">
        <v>1</v>
      </c>
      <c r="G202" t="n">
        <v>1.040816326530612</v>
      </c>
      <c r="H202" t="n">
        <v>1</v>
      </c>
      <c r="N202" t="n">
        <v>2025</v>
      </c>
      <c r="O202" t="n">
        <v>1.05</v>
      </c>
      <c r="P202" t="n">
        <v>1</v>
      </c>
      <c r="Q202" t="n">
        <v>1.068181818181818</v>
      </c>
      <c r="R202" t="n">
        <v>1</v>
      </c>
      <c r="S202" t="n">
        <v>1.040816326530612</v>
      </c>
      <c r="T202" t="n">
        <v>1</v>
      </c>
    </row>
    <row r="203">
      <c r="B203" t="n">
        <v>2030</v>
      </c>
      <c r="C203" t="n">
        <v>1.05</v>
      </c>
      <c r="D203" t="n">
        <v>1</v>
      </c>
      <c r="E203" t="n">
        <v>1.068181818181818</v>
      </c>
      <c r="F203" t="n">
        <v>1</v>
      </c>
      <c r="G203" t="n">
        <v>1.040816326530612</v>
      </c>
      <c r="H203" t="n">
        <v>1</v>
      </c>
      <c r="N203" t="n">
        <v>2030</v>
      </c>
      <c r="O203" t="n">
        <v>1.05</v>
      </c>
      <c r="P203" t="n">
        <v>1</v>
      </c>
      <c r="Q203" t="n">
        <v>1.068181818181818</v>
      </c>
      <c r="R203" t="n">
        <v>1</v>
      </c>
      <c r="S203" t="n">
        <v>1.040816326530612</v>
      </c>
      <c r="T203" t="n">
        <v>1</v>
      </c>
    </row>
    <row r="204">
      <c r="B204" t="n">
        <v>2035</v>
      </c>
      <c r="C204" t="n">
        <v>1.05</v>
      </c>
      <c r="D204" t="n">
        <v>1</v>
      </c>
      <c r="E204" t="n">
        <v>1.068181818181818</v>
      </c>
      <c r="F204" t="n">
        <v>1</v>
      </c>
      <c r="G204" t="n">
        <v>1.040816326530612</v>
      </c>
      <c r="H204" t="n">
        <v>1</v>
      </c>
      <c r="N204" t="n">
        <v>2035</v>
      </c>
      <c r="O204" t="n">
        <v>1.05</v>
      </c>
      <c r="P204" t="n">
        <v>1</v>
      </c>
      <c r="Q204" t="n">
        <v>1.068181818181818</v>
      </c>
      <c r="R204" t="n">
        <v>1</v>
      </c>
      <c r="S204" t="n">
        <v>1.040816326530612</v>
      </c>
      <c r="T204" t="n">
        <v>1</v>
      </c>
    </row>
    <row r="205">
      <c r="B205" t="n">
        <v>2040</v>
      </c>
      <c r="C205" t="n">
        <v>1.083333333333333</v>
      </c>
      <c r="D205" t="n">
        <v>1.075471698113207</v>
      </c>
      <c r="E205" t="n">
        <v>1.136363636363636</v>
      </c>
      <c r="F205" t="n">
        <v>1.235294117647059</v>
      </c>
      <c r="G205" t="n">
        <v>1.061224489795918</v>
      </c>
      <c r="H205" t="n">
        <v>1.128205128205128</v>
      </c>
      <c r="N205" t="n">
        <v>2040</v>
      </c>
      <c r="O205" t="n">
        <v>1.083333333333333</v>
      </c>
      <c r="P205" t="n">
        <v>1.075471698113207</v>
      </c>
      <c r="Q205" t="n">
        <v>1.136363636363636</v>
      </c>
      <c r="R205" t="n">
        <v>1.235294117647059</v>
      </c>
      <c r="S205" t="n">
        <v>1.061224489795918</v>
      </c>
      <c r="T205" t="n">
        <v>1.128205128205128</v>
      </c>
    </row>
    <row r="206">
      <c r="B206" t="n">
        <v>2045</v>
      </c>
      <c r="C206" t="n">
        <v>1.083333333333333</v>
      </c>
      <c r="D206" t="n">
        <v>1.075471698113207</v>
      </c>
      <c r="E206" t="n">
        <v>1.136363636363636</v>
      </c>
      <c r="F206" t="n">
        <v>1.235294117647059</v>
      </c>
      <c r="G206" t="n">
        <v>1.061224489795918</v>
      </c>
      <c r="H206" t="n">
        <v>1.128205128205128</v>
      </c>
      <c r="N206" t="n">
        <v>2045</v>
      </c>
      <c r="O206" t="n">
        <v>1.083333333333333</v>
      </c>
      <c r="P206" t="n">
        <v>1.075471698113207</v>
      </c>
      <c r="Q206" t="n">
        <v>1.136363636363636</v>
      </c>
      <c r="R206" t="n">
        <v>1.235294117647059</v>
      </c>
      <c r="S206" t="n">
        <v>1.061224489795918</v>
      </c>
      <c r="T206" t="n">
        <v>1.128205128205128</v>
      </c>
    </row>
    <row r="207">
      <c r="B207" t="n">
        <v>2050</v>
      </c>
      <c r="C207" t="n">
        <v>1.083333333333333</v>
      </c>
      <c r="D207" t="n">
        <v>1.075471698113207</v>
      </c>
      <c r="E207" t="n">
        <v>1.136363636363636</v>
      </c>
      <c r="F207" t="n">
        <v>1.235294117647059</v>
      </c>
      <c r="G207" t="n">
        <v>1.061224489795918</v>
      </c>
      <c r="H207" t="n">
        <v>1.128205128205128</v>
      </c>
      <c r="N207" t="n">
        <v>2050</v>
      </c>
      <c r="O207" t="n">
        <v>1.083333333333333</v>
      </c>
      <c r="P207" t="n">
        <v>1.075471698113207</v>
      </c>
      <c r="Q207" t="n">
        <v>1.136363636363636</v>
      </c>
      <c r="R207" t="n">
        <v>1.235294117647059</v>
      </c>
      <c r="S207" t="n">
        <v>1.061224489795918</v>
      </c>
      <c r="T207" t="n">
        <v>1.128205128205128</v>
      </c>
    </row>
    <row r="208">
      <c r="B208" t="n">
        <v>2060</v>
      </c>
      <c r="C208" t="n">
        <v>1.083333333333333</v>
      </c>
      <c r="D208" t="n">
        <v>1.075471698113207</v>
      </c>
      <c r="E208" t="n">
        <v>1.136363636363636</v>
      </c>
      <c r="F208" t="n">
        <v>1.235294117647059</v>
      </c>
      <c r="G208" t="n">
        <v>1.061224489795918</v>
      </c>
      <c r="H208" t="n">
        <v>1.128205128205128</v>
      </c>
      <c r="N208" t="n">
        <v>2060</v>
      </c>
      <c r="O208" t="n">
        <v>1.083333333333333</v>
      </c>
      <c r="P208" t="n">
        <v>1.075471698113207</v>
      </c>
      <c r="Q208" t="n">
        <v>1.136363636363636</v>
      </c>
      <c r="R208" t="n">
        <v>1.235294117647059</v>
      </c>
      <c r="S208" t="n">
        <v>1.061224489795918</v>
      </c>
      <c r="T208" t="n">
        <v>1.128205128205128</v>
      </c>
    </row>
    <row r="209">
      <c r="B209" t="n">
        <v>2070</v>
      </c>
      <c r="C209" t="n">
        <v>1.083333333333333</v>
      </c>
      <c r="D209" t="n">
        <v>1.075471698113207</v>
      </c>
      <c r="E209" t="n">
        <v>1.136363636363636</v>
      </c>
      <c r="F209" t="n">
        <v>1.235294117647059</v>
      </c>
      <c r="G209" t="n">
        <v>1.061224489795918</v>
      </c>
      <c r="H209" t="n">
        <v>1.128205128205128</v>
      </c>
      <c r="N209" t="n">
        <v>2070</v>
      </c>
      <c r="O209" t="n">
        <v>1.083333333333333</v>
      </c>
      <c r="P209" t="n">
        <v>1.075471698113207</v>
      </c>
      <c r="Q209" t="n">
        <v>1.136363636363636</v>
      </c>
      <c r="R209" t="n">
        <v>1.235294117647059</v>
      </c>
      <c r="S209" t="n">
        <v>1.061224489795918</v>
      </c>
      <c r="T209" t="n">
        <v>1.128205128205128</v>
      </c>
    </row>
    <row r="210">
      <c r="B210" t="n">
        <v>2080</v>
      </c>
      <c r="C210" t="n">
        <v>1.083333333333333</v>
      </c>
      <c r="D210" t="n">
        <v>1.075471698113207</v>
      </c>
      <c r="E210" t="n">
        <v>1.136363636363636</v>
      </c>
      <c r="F210" t="n">
        <v>1.235294117647059</v>
      </c>
      <c r="G210" t="n">
        <v>1.061224489795918</v>
      </c>
      <c r="H210" t="n">
        <v>1.128205128205128</v>
      </c>
      <c r="N210" t="n">
        <v>2080</v>
      </c>
      <c r="O210" t="n">
        <v>1.083333333333333</v>
      </c>
      <c r="P210" t="n">
        <v>1.075471698113207</v>
      </c>
      <c r="Q210" t="n">
        <v>1.136363636363636</v>
      </c>
      <c r="R210" t="n">
        <v>1.235294117647059</v>
      </c>
      <c r="S210" t="n">
        <v>1.061224489795918</v>
      </c>
      <c r="T210" t="n">
        <v>1.128205128205128</v>
      </c>
    </row>
    <row r="211">
      <c r="B211" t="n">
        <v>2090</v>
      </c>
      <c r="C211" t="n">
        <v>1.083333333333333</v>
      </c>
      <c r="D211" t="n">
        <v>1.075471698113207</v>
      </c>
      <c r="E211" t="n">
        <v>1.136363636363636</v>
      </c>
      <c r="F211" t="n">
        <v>1.235294117647059</v>
      </c>
      <c r="G211" t="n">
        <v>1.061224489795918</v>
      </c>
      <c r="H211" t="n">
        <v>1.128205128205128</v>
      </c>
      <c r="N211" t="n">
        <v>2090</v>
      </c>
      <c r="O211" t="n">
        <v>1.083333333333333</v>
      </c>
      <c r="P211" t="n">
        <v>1.075471698113207</v>
      </c>
      <c r="Q211" t="n">
        <v>1.136363636363636</v>
      </c>
      <c r="R211" t="n">
        <v>1.235294117647059</v>
      </c>
      <c r="S211" t="n">
        <v>1.061224489795918</v>
      </c>
      <c r="T211" t="n">
        <v>1.128205128205128</v>
      </c>
    </row>
    <row r="212">
      <c r="B212" t="n">
        <v>2100</v>
      </c>
      <c r="C212" t="n">
        <v>1.083333333333333</v>
      </c>
      <c r="D212" t="n">
        <v>1.075471698113207</v>
      </c>
      <c r="E212" t="n">
        <v>1.136363636363636</v>
      </c>
      <c r="F212" t="n">
        <v>1.235294117647059</v>
      </c>
      <c r="G212" t="n">
        <v>1.061224489795918</v>
      </c>
      <c r="H212" t="n">
        <v>1.128205128205128</v>
      </c>
      <c r="N212" t="n">
        <v>2100</v>
      </c>
      <c r="O212" t="n">
        <v>1.083333333333333</v>
      </c>
      <c r="P212" t="n">
        <v>1.075471698113207</v>
      </c>
      <c r="Q212" t="n">
        <v>1.136363636363636</v>
      </c>
      <c r="R212" t="n">
        <v>1.235294117647059</v>
      </c>
      <c r="S212" t="n">
        <v>1.061224489795918</v>
      </c>
      <c r="T212" t="n">
        <v>1.128205128205128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liquefied petroleum gas, synthetic, from natural gas</t>
        </is>
      </c>
      <c r="D218" t="inlineStr">
        <is>
          <t>liquefied petroleum gas, synthetic, from natural gas, with CCS</t>
        </is>
      </c>
      <c r="E218" t="inlineStr">
        <is>
          <t>liquefied petroleum gas, synthetic, from biomass</t>
        </is>
      </c>
      <c r="F218" t="inlineStr">
        <is>
          <t>liquefied petroleum gas, synthetic, from biomass, with CCS</t>
        </is>
      </c>
      <c r="G218" t="inlineStr">
        <is>
          <t>liquefied petroleum gas, synthetic, from coal</t>
        </is>
      </c>
      <c r="H218" t="inlineStr">
        <is>
          <t>liquefied petroleum gas, synthetic, from coal, with CCS</t>
        </is>
      </c>
      <c r="O218" t="inlineStr">
        <is>
          <t>liquefied petroleum gas, synthetic, from natural gas</t>
        </is>
      </c>
      <c r="P218" t="inlineStr">
        <is>
          <t>liquefied petroleum gas, synthetic, from natural gas, with CCS</t>
        </is>
      </c>
      <c r="Q218" t="inlineStr">
        <is>
          <t>liquefied petroleum gas, synthetic, from biomass</t>
        </is>
      </c>
      <c r="R218" t="inlineStr">
        <is>
          <t>liquefied petroleum gas, synthetic, from biomass, with CCS</t>
        </is>
      </c>
      <c r="S218" t="inlineStr">
        <is>
          <t>liquefied petroleum gas, synthetic, from coal</t>
        </is>
      </c>
      <c r="T218" t="inlineStr">
        <is>
          <t>liquefied petroleum gas, synthetic, from coal, with CCS</t>
        </is>
      </c>
    </row>
    <row r="219">
      <c r="B219" t="n">
        <v>2005</v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N219" t="n">
        <v>2005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</row>
    <row r="220">
      <c r="B220" t="n">
        <v>2010</v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N220" t="n">
        <v>2010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</row>
    <row r="221">
      <c r="B221" t="n">
        <v>2015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N221" t="n">
        <v>2015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</row>
    <row r="222">
      <c r="B222" t="n">
        <v>2020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N222" t="n">
        <v>2020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</row>
    <row r="223">
      <c r="B223" t="n">
        <v>2025</v>
      </c>
      <c r="C223" t="n">
        <v>1.05</v>
      </c>
      <c r="D223" t="n">
        <v>1</v>
      </c>
      <c r="E223" t="n">
        <v>1.068181818181818</v>
      </c>
      <c r="F223" t="n">
        <v>1</v>
      </c>
      <c r="G223" t="n">
        <v>1.040816326530612</v>
      </c>
      <c r="H223" t="n">
        <v>1</v>
      </c>
      <c r="N223" t="n">
        <v>2025</v>
      </c>
      <c r="O223" t="n">
        <v>1.05</v>
      </c>
      <c r="P223" t="n">
        <v>1</v>
      </c>
      <c r="Q223" t="n">
        <v>1.068181818181818</v>
      </c>
      <c r="R223" t="n">
        <v>1</v>
      </c>
      <c r="S223" t="n">
        <v>1.040816326530612</v>
      </c>
      <c r="T223" t="n">
        <v>1</v>
      </c>
    </row>
    <row r="224">
      <c r="B224" t="n">
        <v>2030</v>
      </c>
      <c r="C224" t="n">
        <v>1.05</v>
      </c>
      <c r="D224" t="n">
        <v>1</v>
      </c>
      <c r="E224" t="n">
        <v>1.068181818181818</v>
      </c>
      <c r="F224" t="n">
        <v>1</v>
      </c>
      <c r="G224" t="n">
        <v>1.040816326530612</v>
      </c>
      <c r="H224" t="n">
        <v>1</v>
      </c>
      <c r="N224" t="n">
        <v>2030</v>
      </c>
      <c r="O224" t="n">
        <v>1.05</v>
      </c>
      <c r="P224" t="n">
        <v>1</v>
      </c>
      <c r="Q224" t="n">
        <v>1.068181818181818</v>
      </c>
      <c r="R224" t="n">
        <v>1</v>
      </c>
      <c r="S224" t="n">
        <v>1.040816326530612</v>
      </c>
      <c r="T224" t="n">
        <v>1</v>
      </c>
    </row>
    <row r="225">
      <c r="B225" t="n">
        <v>2035</v>
      </c>
      <c r="C225" t="n">
        <v>1.05</v>
      </c>
      <c r="D225" t="n">
        <v>1</v>
      </c>
      <c r="E225" t="n">
        <v>1.068181818181818</v>
      </c>
      <c r="F225" t="n">
        <v>1</v>
      </c>
      <c r="G225" t="n">
        <v>1.040816326530612</v>
      </c>
      <c r="H225" t="n">
        <v>1</v>
      </c>
      <c r="N225" t="n">
        <v>2035</v>
      </c>
      <c r="O225" t="n">
        <v>1.05</v>
      </c>
      <c r="P225" t="n">
        <v>1</v>
      </c>
      <c r="Q225" t="n">
        <v>1.068181818181818</v>
      </c>
      <c r="R225" t="n">
        <v>1</v>
      </c>
      <c r="S225" t="n">
        <v>1.040816326530612</v>
      </c>
      <c r="T225" t="n">
        <v>1</v>
      </c>
    </row>
    <row r="226">
      <c r="B226" t="n">
        <v>2040</v>
      </c>
      <c r="C226" t="n">
        <v>1.083333333333333</v>
      </c>
      <c r="D226" t="n">
        <v>1.075471698113207</v>
      </c>
      <c r="E226" t="n">
        <v>1.136363636363636</v>
      </c>
      <c r="F226" t="n">
        <v>1.235294117647059</v>
      </c>
      <c r="G226" t="n">
        <v>1.061224489795918</v>
      </c>
      <c r="H226" t="n">
        <v>1.128205128205128</v>
      </c>
      <c r="N226" t="n">
        <v>2040</v>
      </c>
      <c r="O226" t="n">
        <v>1.083333333333333</v>
      </c>
      <c r="P226" t="n">
        <v>1.075471698113207</v>
      </c>
      <c r="Q226" t="n">
        <v>1.136363636363636</v>
      </c>
      <c r="R226" t="n">
        <v>1.235294117647059</v>
      </c>
      <c r="S226" t="n">
        <v>1.061224489795918</v>
      </c>
      <c r="T226" t="n">
        <v>1.128205128205128</v>
      </c>
    </row>
    <row r="227">
      <c r="B227" t="n">
        <v>2045</v>
      </c>
      <c r="C227" t="n">
        <v>1.083333333333333</v>
      </c>
      <c r="D227" t="n">
        <v>1.075471698113207</v>
      </c>
      <c r="E227" t="n">
        <v>1.136363636363636</v>
      </c>
      <c r="F227" t="n">
        <v>1.235294117647059</v>
      </c>
      <c r="G227" t="n">
        <v>1.061224489795918</v>
      </c>
      <c r="H227" t="n">
        <v>1.128205128205128</v>
      </c>
      <c r="N227" t="n">
        <v>2045</v>
      </c>
      <c r="O227" t="n">
        <v>1.083333333333333</v>
      </c>
      <c r="P227" t="n">
        <v>1.075471698113207</v>
      </c>
      <c r="Q227" t="n">
        <v>1.136363636363636</v>
      </c>
      <c r="R227" t="n">
        <v>1.235294117647059</v>
      </c>
      <c r="S227" t="n">
        <v>1.061224489795918</v>
      </c>
      <c r="T227" t="n">
        <v>1.128205128205128</v>
      </c>
    </row>
    <row r="228">
      <c r="B228" t="n">
        <v>2050</v>
      </c>
      <c r="C228" t="n">
        <v>1.083333333333333</v>
      </c>
      <c r="D228" t="n">
        <v>1.075471698113207</v>
      </c>
      <c r="E228" t="n">
        <v>1.136363636363636</v>
      </c>
      <c r="F228" t="n">
        <v>1.235294117647059</v>
      </c>
      <c r="G228" t="n">
        <v>1.061224489795918</v>
      </c>
      <c r="H228" t="n">
        <v>1.128205128205128</v>
      </c>
      <c r="N228" t="n">
        <v>2050</v>
      </c>
      <c r="O228" t="n">
        <v>1.083333333333333</v>
      </c>
      <c r="P228" t="n">
        <v>1.075471698113207</v>
      </c>
      <c r="Q228" t="n">
        <v>1.136363636363636</v>
      </c>
      <c r="R228" t="n">
        <v>1.235294117647059</v>
      </c>
      <c r="S228" t="n">
        <v>1.061224489795918</v>
      </c>
      <c r="T228" t="n">
        <v>1.128205128205128</v>
      </c>
    </row>
    <row r="229">
      <c r="B229" t="n">
        <v>2060</v>
      </c>
      <c r="C229" t="n">
        <v>1.083333333333333</v>
      </c>
      <c r="D229" t="n">
        <v>1.075471698113207</v>
      </c>
      <c r="E229" t="n">
        <v>1.136363636363636</v>
      </c>
      <c r="F229" t="n">
        <v>1.235294117647059</v>
      </c>
      <c r="G229" t="n">
        <v>1.061224489795918</v>
      </c>
      <c r="H229" t="n">
        <v>1.128205128205128</v>
      </c>
      <c r="N229" t="n">
        <v>2060</v>
      </c>
      <c r="O229" t="n">
        <v>1.083333333333333</v>
      </c>
      <c r="P229" t="n">
        <v>1.075471698113207</v>
      </c>
      <c r="Q229" t="n">
        <v>1.136363636363636</v>
      </c>
      <c r="R229" t="n">
        <v>1.235294117647059</v>
      </c>
      <c r="S229" t="n">
        <v>1.061224489795918</v>
      </c>
      <c r="T229" t="n">
        <v>1.128205128205128</v>
      </c>
    </row>
    <row r="230">
      <c r="B230" t="n">
        <v>2070</v>
      </c>
      <c r="C230" t="n">
        <v>1.083333333333333</v>
      </c>
      <c r="D230" t="n">
        <v>1.075471698113207</v>
      </c>
      <c r="E230" t="n">
        <v>1.136363636363636</v>
      </c>
      <c r="F230" t="n">
        <v>1.235294117647059</v>
      </c>
      <c r="G230" t="n">
        <v>1.061224489795918</v>
      </c>
      <c r="H230" t="n">
        <v>1.128205128205128</v>
      </c>
      <c r="N230" t="n">
        <v>2070</v>
      </c>
      <c r="O230" t="n">
        <v>1.083333333333333</v>
      </c>
      <c r="P230" t="n">
        <v>1.075471698113207</v>
      </c>
      <c r="Q230" t="n">
        <v>1.136363636363636</v>
      </c>
      <c r="R230" t="n">
        <v>1.235294117647059</v>
      </c>
      <c r="S230" t="n">
        <v>1.061224489795918</v>
      </c>
      <c r="T230" t="n">
        <v>1.128205128205128</v>
      </c>
    </row>
    <row r="231">
      <c r="B231" t="n">
        <v>2080</v>
      </c>
      <c r="C231" t="n">
        <v>1.083333333333333</v>
      </c>
      <c r="D231" t="n">
        <v>1.075471698113207</v>
      </c>
      <c r="E231" t="n">
        <v>1.136363636363636</v>
      </c>
      <c r="F231" t="n">
        <v>1.235294117647059</v>
      </c>
      <c r="G231" t="n">
        <v>1.061224489795918</v>
      </c>
      <c r="H231" t="n">
        <v>1.128205128205128</v>
      </c>
      <c r="N231" t="n">
        <v>2080</v>
      </c>
      <c r="O231" t="n">
        <v>1.083333333333333</v>
      </c>
      <c r="P231" t="n">
        <v>1.075471698113207</v>
      </c>
      <c r="Q231" t="n">
        <v>1.136363636363636</v>
      </c>
      <c r="R231" t="n">
        <v>1.235294117647059</v>
      </c>
      <c r="S231" t="n">
        <v>1.061224489795918</v>
      </c>
      <c r="T231" t="n">
        <v>1.128205128205128</v>
      </c>
    </row>
    <row r="232">
      <c r="B232" t="n">
        <v>2090</v>
      </c>
      <c r="C232" t="n">
        <v>1.083333333333333</v>
      </c>
      <c r="D232" t="n">
        <v>1.075471698113207</v>
      </c>
      <c r="E232" t="n">
        <v>1.136363636363636</v>
      </c>
      <c r="F232" t="n">
        <v>1.235294117647059</v>
      </c>
      <c r="G232" t="n">
        <v>1.061224489795918</v>
      </c>
      <c r="H232" t="n">
        <v>1.128205128205128</v>
      </c>
      <c r="N232" t="n">
        <v>2090</v>
      </c>
      <c r="O232" t="n">
        <v>1.083333333333333</v>
      </c>
      <c r="P232" t="n">
        <v>1.075471698113207</v>
      </c>
      <c r="Q232" t="n">
        <v>1.136363636363636</v>
      </c>
      <c r="R232" t="n">
        <v>1.235294117647059</v>
      </c>
      <c r="S232" t="n">
        <v>1.061224489795918</v>
      </c>
      <c r="T232" t="n">
        <v>1.128205128205128</v>
      </c>
    </row>
    <row r="233">
      <c r="B233" t="n">
        <v>2100</v>
      </c>
      <c r="C233" t="n">
        <v>1.083333333333333</v>
      </c>
      <c r="D233" t="n">
        <v>1.075471698113207</v>
      </c>
      <c r="E233" t="n">
        <v>1.136363636363636</v>
      </c>
      <c r="F233" t="n">
        <v>1.235294117647059</v>
      </c>
      <c r="G233" t="n">
        <v>1.061224489795918</v>
      </c>
      <c r="H233" t="n">
        <v>1.128205128205128</v>
      </c>
      <c r="N233" t="n">
        <v>2100</v>
      </c>
      <c r="O233" t="n">
        <v>1.083333333333333</v>
      </c>
      <c r="P233" t="n">
        <v>1.075471698113207</v>
      </c>
      <c r="Q233" t="n">
        <v>1.136363636363636</v>
      </c>
      <c r="R233" t="n">
        <v>1.235294117647059</v>
      </c>
      <c r="S233" t="n">
        <v>1.061224489795918</v>
      </c>
      <c r="T233" t="n">
        <v>1.128205128205128</v>
      </c>
    </row>
    <row r="236">
      <c r="A236" t="inlineStr">
        <is>
          <t>ODA</t>
        </is>
      </c>
      <c r="M236" t="inlineStr">
        <is>
          <t>ODA</t>
        </is>
      </c>
    </row>
    <row r="239">
      <c r="C239" t="inlineStr">
        <is>
          <t>liquefied petroleum gas, synthetic, from natural gas</t>
        </is>
      </c>
      <c r="D239" t="inlineStr">
        <is>
          <t>liquefied petroleum gas, synthetic, from natural gas, with CCS</t>
        </is>
      </c>
      <c r="E239" t="inlineStr">
        <is>
          <t>liquefied petroleum gas, synthetic, from biomass</t>
        </is>
      </c>
      <c r="F239" t="inlineStr">
        <is>
          <t>liquefied petroleum gas, synthetic, from biomass, with CCS</t>
        </is>
      </c>
      <c r="G239" t="inlineStr">
        <is>
          <t>liquefied petroleum gas, synthetic, from coal</t>
        </is>
      </c>
      <c r="H239" t="inlineStr">
        <is>
          <t>liquefied petroleum gas, synthetic, from coal, with CCS</t>
        </is>
      </c>
      <c r="O239" t="inlineStr">
        <is>
          <t>liquefied petroleum gas, synthetic, from natural gas</t>
        </is>
      </c>
      <c r="P239" t="inlineStr">
        <is>
          <t>liquefied petroleum gas, synthetic, from natural gas, with CCS</t>
        </is>
      </c>
      <c r="Q239" t="inlineStr">
        <is>
          <t>liquefied petroleum gas, synthetic, from biomass</t>
        </is>
      </c>
      <c r="R239" t="inlineStr">
        <is>
          <t>liquefied petroleum gas, synthetic, from biomass, with CCS</t>
        </is>
      </c>
      <c r="S239" t="inlineStr">
        <is>
          <t>liquefied petroleum gas, synthetic, from coal</t>
        </is>
      </c>
      <c r="T239" t="inlineStr">
        <is>
          <t>liquefied petroleum gas, synthetic, from coal, with CCS</t>
        </is>
      </c>
    </row>
    <row r="240">
      <c r="B240" t="n">
        <v>2005</v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N240" t="n">
        <v>2005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</row>
    <row r="241">
      <c r="B241" t="n">
        <v>2010</v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N241" t="n">
        <v>2010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</row>
    <row r="242">
      <c r="B242" t="n">
        <v>2015</v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N242" t="n">
        <v>2015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</row>
    <row r="243">
      <c r="B243" t="n">
        <v>2020</v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N243" t="n">
        <v>2020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</row>
    <row r="244">
      <c r="B244" t="n">
        <v>2025</v>
      </c>
      <c r="C244" t="n">
        <v>1.05</v>
      </c>
      <c r="D244" t="n">
        <v>1</v>
      </c>
      <c r="E244" t="n">
        <v>1.068181818181818</v>
      </c>
      <c r="F244" t="n">
        <v>1</v>
      </c>
      <c r="G244" t="n">
        <v>1.040816326530612</v>
      </c>
      <c r="H244" t="n">
        <v>1</v>
      </c>
      <c r="N244" t="n">
        <v>2025</v>
      </c>
      <c r="O244" t="n">
        <v>1.05</v>
      </c>
      <c r="P244" t="n">
        <v>1</v>
      </c>
      <c r="Q244" t="n">
        <v>1.068181818181818</v>
      </c>
      <c r="R244" t="n">
        <v>1</v>
      </c>
      <c r="S244" t="n">
        <v>1.040816326530612</v>
      </c>
      <c r="T244" t="n">
        <v>1</v>
      </c>
    </row>
    <row r="245">
      <c r="B245" t="n">
        <v>2030</v>
      </c>
      <c r="C245" t="n">
        <v>1.05</v>
      </c>
      <c r="D245" t="n">
        <v>1</v>
      </c>
      <c r="E245" t="n">
        <v>1.068181818181818</v>
      </c>
      <c r="F245" t="n">
        <v>1</v>
      </c>
      <c r="G245" t="n">
        <v>1.040816326530612</v>
      </c>
      <c r="H245" t="n">
        <v>1</v>
      </c>
      <c r="N245" t="n">
        <v>2030</v>
      </c>
      <c r="O245" t="n">
        <v>1.05</v>
      </c>
      <c r="P245" t="n">
        <v>1</v>
      </c>
      <c r="Q245" t="n">
        <v>1.068181818181818</v>
      </c>
      <c r="R245" t="n">
        <v>1</v>
      </c>
      <c r="S245" t="n">
        <v>1.040816326530612</v>
      </c>
      <c r="T245" t="n">
        <v>1</v>
      </c>
    </row>
    <row r="246">
      <c r="B246" t="n">
        <v>2035</v>
      </c>
      <c r="C246" t="n">
        <v>1.05</v>
      </c>
      <c r="D246" t="n">
        <v>1</v>
      </c>
      <c r="E246" t="n">
        <v>1.068181818181818</v>
      </c>
      <c r="F246" t="n">
        <v>1</v>
      </c>
      <c r="G246" t="n">
        <v>1.040816326530612</v>
      </c>
      <c r="H246" t="n">
        <v>1</v>
      </c>
      <c r="N246" t="n">
        <v>2035</v>
      </c>
      <c r="O246" t="n">
        <v>1.05</v>
      </c>
      <c r="P246" t="n">
        <v>1</v>
      </c>
      <c r="Q246" t="n">
        <v>1.068181818181818</v>
      </c>
      <c r="R246" t="n">
        <v>1</v>
      </c>
      <c r="S246" t="n">
        <v>1.040816326530612</v>
      </c>
      <c r="T246" t="n">
        <v>1</v>
      </c>
    </row>
    <row r="247">
      <c r="B247" t="n">
        <v>2040</v>
      </c>
      <c r="C247" t="n">
        <v>1.083333333333333</v>
      </c>
      <c r="D247" t="n">
        <v>1.075471698113207</v>
      </c>
      <c r="E247" t="n">
        <v>1.136363636363636</v>
      </c>
      <c r="F247" t="n">
        <v>1.235294117647059</v>
      </c>
      <c r="G247" t="n">
        <v>1.061224489795918</v>
      </c>
      <c r="H247" t="n">
        <v>1.128205128205128</v>
      </c>
      <c r="N247" t="n">
        <v>2040</v>
      </c>
      <c r="O247" t="n">
        <v>1.083333333333333</v>
      </c>
      <c r="P247" t="n">
        <v>1.075471698113207</v>
      </c>
      <c r="Q247" t="n">
        <v>1.136363636363636</v>
      </c>
      <c r="R247" t="n">
        <v>1.235294117647059</v>
      </c>
      <c r="S247" t="n">
        <v>1.061224489795918</v>
      </c>
      <c r="T247" t="n">
        <v>1.128205128205128</v>
      </c>
    </row>
    <row r="248">
      <c r="B248" t="n">
        <v>2045</v>
      </c>
      <c r="C248" t="n">
        <v>1.083333333333333</v>
      </c>
      <c r="D248" t="n">
        <v>1.075471698113207</v>
      </c>
      <c r="E248" t="n">
        <v>1.136363636363636</v>
      </c>
      <c r="F248" t="n">
        <v>1.235294117647059</v>
      </c>
      <c r="G248" t="n">
        <v>1.061224489795918</v>
      </c>
      <c r="H248" t="n">
        <v>1.128205128205128</v>
      </c>
      <c r="N248" t="n">
        <v>2045</v>
      </c>
      <c r="O248" t="n">
        <v>1.083333333333333</v>
      </c>
      <c r="P248" t="n">
        <v>1.075471698113207</v>
      </c>
      <c r="Q248" t="n">
        <v>1.136363636363636</v>
      </c>
      <c r="R248" t="n">
        <v>1.235294117647059</v>
      </c>
      <c r="S248" t="n">
        <v>1.061224489795918</v>
      </c>
      <c r="T248" t="n">
        <v>1.128205128205128</v>
      </c>
    </row>
    <row r="249">
      <c r="B249" t="n">
        <v>2050</v>
      </c>
      <c r="C249" t="n">
        <v>1.083333333333333</v>
      </c>
      <c r="D249" t="n">
        <v>1.075471698113207</v>
      </c>
      <c r="E249" t="n">
        <v>1.136363636363636</v>
      </c>
      <c r="F249" t="n">
        <v>1.235294117647059</v>
      </c>
      <c r="G249" t="n">
        <v>1.061224489795918</v>
      </c>
      <c r="H249" t="n">
        <v>1.128205128205128</v>
      </c>
      <c r="N249" t="n">
        <v>2050</v>
      </c>
      <c r="O249" t="n">
        <v>1.083333333333333</v>
      </c>
      <c r="P249" t="n">
        <v>1.075471698113207</v>
      </c>
      <c r="Q249" t="n">
        <v>1.136363636363636</v>
      </c>
      <c r="R249" t="n">
        <v>1.235294117647059</v>
      </c>
      <c r="S249" t="n">
        <v>1.061224489795918</v>
      </c>
      <c r="T249" t="n">
        <v>1.128205128205128</v>
      </c>
    </row>
    <row r="250">
      <c r="B250" t="n">
        <v>2060</v>
      </c>
      <c r="C250" t="n">
        <v>1.083333333333333</v>
      </c>
      <c r="D250" t="n">
        <v>1.075471698113207</v>
      </c>
      <c r="E250" t="n">
        <v>1.136363636363636</v>
      </c>
      <c r="F250" t="n">
        <v>1.235294117647059</v>
      </c>
      <c r="G250" t="n">
        <v>1.061224489795918</v>
      </c>
      <c r="H250" t="n">
        <v>1.128205128205128</v>
      </c>
      <c r="N250" t="n">
        <v>2060</v>
      </c>
      <c r="O250" t="n">
        <v>1.083333333333333</v>
      </c>
      <c r="P250" t="n">
        <v>1.075471698113207</v>
      </c>
      <c r="Q250" t="n">
        <v>1.136363636363636</v>
      </c>
      <c r="R250" t="n">
        <v>1.235294117647059</v>
      </c>
      <c r="S250" t="n">
        <v>1.061224489795918</v>
      </c>
      <c r="T250" t="n">
        <v>1.128205128205128</v>
      </c>
    </row>
    <row r="251">
      <c r="B251" t="n">
        <v>2070</v>
      </c>
      <c r="C251" t="n">
        <v>1.083333333333333</v>
      </c>
      <c r="D251" t="n">
        <v>1.075471698113207</v>
      </c>
      <c r="E251" t="n">
        <v>1.136363636363636</v>
      </c>
      <c r="F251" t="n">
        <v>1.235294117647059</v>
      </c>
      <c r="G251" t="n">
        <v>1.061224489795918</v>
      </c>
      <c r="H251" t="n">
        <v>1.128205128205128</v>
      </c>
      <c r="N251" t="n">
        <v>2070</v>
      </c>
      <c r="O251" t="n">
        <v>1.083333333333333</v>
      </c>
      <c r="P251" t="n">
        <v>1.075471698113207</v>
      </c>
      <c r="Q251" t="n">
        <v>1.136363636363636</v>
      </c>
      <c r="R251" t="n">
        <v>1.235294117647059</v>
      </c>
      <c r="S251" t="n">
        <v>1.061224489795918</v>
      </c>
      <c r="T251" t="n">
        <v>1.128205128205128</v>
      </c>
    </row>
    <row r="252">
      <c r="B252" t="n">
        <v>2080</v>
      </c>
      <c r="C252" t="n">
        <v>1.083333333333333</v>
      </c>
      <c r="D252" t="n">
        <v>1.075471698113207</v>
      </c>
      <c r="E252" t="n">
        <v>1.136363636363636</v>
      </c>
      <c r="F252" t="n">
        <v>1.235294117647059</v>
      </c>
      <c r="G252" t="n">
        <v>1.061224489795918</v>
      </c>
      <c r="H252" t="n">
        <v>1.128205128205128</v>
      </c>
      <c r="N252" t="n">
        <v>2080</v>
      </c>
      <c r="O252" t="n">
        <v>1.083333333333333</v>
      </c>
      <c r="P252" t="n">
        <v>1.075471698113207</v>
      </c>
      <c r="Q252" t="n">
        <v>1.136363636363636</v>
      </c>
      <c r="R252" t="n">
        <v>1.235294117647059</v>
      </c>
      <c r="S252" t="n">
        <v>1.061224489795918</v>
      </c>
      <c r="T252" t="n">
        <v>1.128205128205128</v>
      </c>
    </row>
    <row r="253">
      <c r="B253" t="n">
        <v>2090</v>
      </c>
      <c r="C253" t="n">
        <v>1.083333333333333</v>
      </c>
      <c r="D253" t="n">
        <v>1.075471698113207</v>
      </c>
      <c r="E253" t="n">
        <v>1.136363636363636</v>
      </c>
      <c r="F253" t="n">
        <v>1.235294117647059</v>
      </c>
      <c r="G253" t="n">
        <v>1.061224489795918</v>
      </c>
      <c r="H253" t="n">
        <v>1.128205128205128</v>
      </c>
      <c r="N253" t="n">
        <v>2090</v>
      </c>
      <c r="O253" t="n">
        <v>1.083333333333333</v>
      </c>
      <c r="P253" t="n">
        <v>1.075471698113207</v>
      </c>
      <c r="Q253" t="n">
        <v>1.136363636363636</v>
      </c>
      <c r="R253" t="n">
        <v>1.235294117647059</v>
      </c>
      <c r="S253" t="n">
        <v>1.061224489795918</v>
      </c>
      <c r="T253" t="n">
        <v>1.128205128205128</v>
      </c>
    </row>
    <row r="254">
      <c r="B254" t="n">
        <v>2100</v>
      </c>
      <c r="C254" t="n">
        <v>1.083333333333333</v>
      </c>
      <c r="D254" t="n">
        <v>1.075471698113207</v>
      </c>
      <c r="E254" t="n">
        <v>1.136363636363636</v>
      </c>
      <c r="F254" t="n">
        <v>1.235294117647059</v>
      </c>
      <c r="G254" t="n">
        <v>1.061224489795918</v>
      </c>
      <c r="H254" t="n">
        <v>1.128205128205128</v>
      </c>
      <c r="N254" t="n">
        <v>2100</v>
      </c>
      <c r="O254" t="n">
        <v>1.083333333333333</v>
      </c>
      <c r="P254" t="n">
        <v>1.075471698113207</v>
      </c>
      <c r="Q254" t="n">
        <v>1.136363636363636</v>
      </c>
      <c r="R254" t="n">
        <v>1.235294117647059</v>
      </c>
      <c r="S254" t="n">
        <v>1.061224489795918</v>
      </c>
      <c r="T254" t="n">
        <v>1.128205128205128</v>
      </c>
    </row>
    <row r="257">
      <c r="A257" t="inlineStr">
        <is>
          <t>SKO</t>
        </is>
      </c>
      <c r="M257" t="inlineStr">
        <is>
          <t>SKO</t>
        </is>
      </c>
    </row>
    <row r="260">
      <c r="C260" t="inlineStr">
        <is>
          <t>liquefied petroleum gas, synthetic, from natural gas</t>
        </is>
      </c>
      <c r="D260" t="inlineStr">
        <is>
          <t>liquefied petroleum gas, synthetic, from natural gas, with CCS</t>
        </is>
      </c>
      <c r="E260" t="inlineStr">
        <is>
          <t>liquefied petroleum gas, synthetic, from biomass</t>
        </is>
      </c>
      <c r="F260" t="inlineStr">
        <is>
          <t>liquefied petroleum gas, synthetic, from biomass, with CCS</t>
        </is>
      </c>
      <c r="G260" t="inlineStr">
        <is>
          <t>liquefied petroleum gas, synthetic, from coal</t>
        </is>
      </c>
      <c r="H260" t="inlineStr">
        <is>
          <t>liquefied petroleum gas, synthetic, from coal, with CCS</t>
        </is>
      </c>
      <c r="O260" t="inlineStr">
        <is>
          <t>liquefied petroleum gas, synthetic, from natural gas</t>
        </is>
      </c>
      <c r="P260" t="inlineStr">
        <is>
          <t>liquefied petroleum gas, synthetic, from natural gas, with CCS</t>
        </is>
      </c>
      <c r="Q260" t="inlineStr">
        <is>
          <t>liquefied petroleum gas, synthetic, from biomass</t>
        </is>
      </c>
      <c r="R260" t="inlineStr">
        <is>
          <t>liquefied petroleum gas, synthetic, from biomass, with CCS</t>
        </is>
      </c>
      <c r="S260" t="inlineStr">
        <is>
          <t>liquefied petroleum gas, synthetic, from coal</t>
        </is>
      </c>
      <c r="T260" t="inlineStr">
        <is>
          <t>liquefied petroleum gas, synthetic, from coal, with CCS</t>
        </is>
      </c>
    </row>
    <row r="261">
      <c r="B261" t="n">
        <v>2005</v>
      </c>
      <c r="C261" t="n">
        <v>1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N261" t="n">
        <v>2005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</row>
    <row r="262">
      <c r="B262" t="n">
        <v>2010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N262" t="n">
        <v>2010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</row>
    <row r="263">
      <c r="B263" t="n">
        <v>2015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N263" t="n">
        <v>2015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</row>
    <row r="264">
      <c r="B264" t="n">
        <v>2020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N264" t="n">
        <v>2020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</row>
    <row r="265">
      <c r="B265" t="n">
        <v>2025</v>
      </c>
      <c r="C265" t="n">
        <v>1.05</v>
      </c>
      <c r="D265" t="n">
        <v>1</v>
      </c>
      <c r="E265" t="n">
        <v>1.068181818181818</v>
      </c>
      <c r="F265" t="n">
        <v>1</v>
      </c>
      <c r="G265" t="n">
        <v>1.040816326530612</v>
      </c>
      <c r="H265" t="n">
        <v>1</v>
      </c>
      <c r="N265" t="n">
        <v>2025</v>
      </c>
      <c r="O265" t="n">
        <v>1.05</v>
      </c>
      <c r="P265" t="n">
        <v>1</v>
      </c>
      <c r="Q265" t="n">
        <v>1.068181818181818</v>
      </c>
      <c r="R265" t="n">
        <v>1</v>
      </c>
      <c r="S265" t="n">
        <v>1.040816326530612</v>
      </c>
      <c r="T265" t="n">
        <v>1</v>
      </c>
    </row>
    <row r="266">
      <c r="B266" t="n">
        <v>2030</v>
      </c>
      <c r="C266" t="n">
        <v>1.05</v>
      </c>
      <c r="D266" t="n">
        <v>1</v>
      </c>
      <c r="E266" t="n">
        <v>1.068181818181818</v>
      </c>
      <c r="F266" t="n">
        <v>1</v>
      </c>
      <c r="G266" t="n">
        <v>1.040816326530612</v>
      </c>
      <c r="H266" t="n">
        <v>1</v>
      </c>
      <c r="N266" t="n">
        <v>2030</v>
      </c>
      <c r="O266" t="n">
        <v>1.05</v>
      </c>
      <c r="P266" t="n">
        <v>1</v>
      </c>
      <c r="Q266" t="n">
        <v>1.068181818181818</v>
      </c>
      <c r="R266" t="n">
        <v>1</v>
      </c>
      <c r="S266" t="n">
        <v>1.040816326530612</v>
      </c>
      <c r="T266" t="n">
        <v>1</v>
      </c>
    </row>
    <row r="267">
      <c r="B267" t="n">
        <v>2035</v>
      </c>
      <c r="C267" t="n">
        <v>1.05</v>
      </c>
      <c r="D267" t="n">
        <v>1</v>
      </c>
      <c r="E267" t="n">
        <v>1.068181818181818</v>
      </c>
      <c r="F267" t="n">
        <v>1</v>
      </c>
      <c r="G267" t="n">
        <v>1.040816326530612</v>
      </c>
      <c r="H267" t="n">
        <v>1</v>
      </c>
      <c r="N267" t="n">
        <v>2035</v>
      </c>
      <c r="O267" t="n">
        <v>1.05</v>
      </c>
      <c r="P267" t="n">
        <v>1</v>
      </c>
      <c r="Q267" t="n">
        <v>1.068181818181818</v>
      </c>
      <c r="R267" t="n">
        <v>1</v>
      </c>
      <c r="S267" t="n">
        <v>1.040816326530612</v>
      </c>
      <c r="T267" t="n">
        <v>1</v>
      </c>
    </row>
    <row r="268">
      <c r="B268" t="n">
        <v>2040</v>
      </c>
      <c r="C268" t="n">
        <v>1.083333333333333</v>
      </c>
      <c r="D268" t="n">
        <v>1.075471698113207</v>
      </c>
      <c r="E268" t="n">
        <v>1.136363636363636</v>
      </c>
      <c r="F268" t="n">
        <v>1.235294117647059</v>
      </c>
      <c r="G268" t="n">
        <v>1.061224489795918</v>
      </c>
      <c r="H268" t="n">
        <v>1.128205128205128</v>
      </c>
      <c r="N268" t="n">
        <v>2040</v>
      </c>
      <c r="O268" t="n">
        <v>1.083333333333333</v>
      </c>
      <c r="P268" t="n">
        <v>1.075471698113207</v>
      </c>
      <c r="Q268" t="n">
        <v>1.136363636363636</v>
      </c>
      <c r="R268" t="n">
        <v>1.235294117647059</v>
      </c>
      <c r="S268" t="n">
        <v>1.061224489795918</v>
      </c>
      <c r="T268" t="n">
        <v>1.128205128205128</v>
      </c>
    </row>
    <row r="269">
      <c r="B269" t="n">
        <v>2045</v>
      </c>
      <c r="C269" t="n">
        <v>1.083333333333333</v>
      </c>
      <c r="D269" t="n">
        <v>1.075471698113207</v>
      </c>
      <c r="E269" t="n">
        <v>1.136363636363636</v>
      </c>
      <c r="F269" t="n">
        <v>1.235294117647059</v>
      </c>
      <c r="G269" t="n">
        <v>1.061224489795918</v>
      </c>
      <c r="H269" t="n">
        <v>1.128205128205128</v>
      </c>
      <c r="N269" t="n">
        <v>2045</v>
      </c>
      <c r="O269" t="n">
        <v>1.083333333333333</v>
      </c>
      <c r="P269" t="n">
        <v>1.075471698113207</v>
      </c>
      <c r="Q269" t="n">
        <v>1.136363636363636</v>
      </c>
      <c r="R269" t="n">
        <v>1.235294117647059</v>
      </c>
      <c r="S269" t="n">
        <v>1.061224489795918</v>
      </c>
      <c r="T269" t="n">
        <v>1.128205128205128</v>
      </c>
    </row>
    <row r="270">
      <c r="B270" t="n">
        <v>2050</v>
      </c>
      <c r="C270" t="n">
        <v>1.083333333333333</v>
      </c>
      <c r="D270" t="n">
        <v>1.075471698113207</v>
      </c>
      <c r="E270" t="n">
        <v>1.136363636363636</v>
      </c>
      <c r="F270" t="n">
        <v>1.235294117647059</v>
      </c>
      <c r="G270" t="n">
        <v>1.061224489795918</v>
      </c>
      <c r="H270" t="n">
        <v>1.128205128205128</v>
      </c>
      <c r="N270" t="n">
        <v>2050</v>
      </c>
      <c r="O270" t="n">
        <v>1.083333333333333</v>
      </c>
      <c r="P270" t="n">
        <v>1.075471698113207</v>
      </c>
      <c r="Q270" t="n">
        <v>1.136363636363636</v>
      </c>
      <c r="R270" t="n">
        <v>1.235294117647059</v>
      </c>
      <c r="S270" t="n">
        <v>1.061224489795918</v>
      </c>
      <c r="T270" t="n">
        <v>1.128205128205128</v>
      </c>
    </row>
    <row r="271">
      <c r="B271" t="n">
        <v>2060</v>
      </c>
      <c r="C271" t="n">
        <v>1.083333333333333</v>
      </c>
      <c r="D271" t="n">
        <v>1.075471698113207</v>
      </c>
      <c r="E271" t="n">
        <v>1.136363636363636</v>
      </c>
      <c r="F271" t="n">
        <v>1.235294117647059</v>
      </c>
      <c r="G271" t="n">
        <v>1.061224489795918</v>
      </c>
      <c r="H271" t="n">
        <v>1.128205128205128</v>
      </c>
      <c r="N271" t="n">
        <v>2060</v>
      </c>
      <c r="O271" t="n">
        <v>1.083333333333333</v>
      </c>
      <c r="P271" t="n">
        <v>1.075471698113207</v>
      </c>
      <c r="Q271" t="n">
        <v>1.136363636363636</v>
      </c>
      <c r="R271" t="n">
        <v>1.235294117647059</v>
      </c>
      <c r="S271" t="n">
        <v>1.061224489795918</v>
      </c>
      <c r="T271" t="n">
        <v>1.128205128205128</v>
      </c>
    </row>
    <row r="272">
      <c r="B272" t="n">
        <v>2070</v>
      </c>
      <c r="C272" t="n">
        <v>1.083333333333333</v>
      </c>
      <c r="D272" t="n">
        <v>1.075471698113207</v>
      </c>
      <c r="E272" t="n">
        <v>1.136363636363636</v>
      </c>
      <c r="F272" t="n">
        <v>1.235294117647059</v>
      </c>
      <c r="G272" t="n">
        <v>1.061224489795918</v>
      </c>
      <c r="H272" t="n">
        <v>1.128205128205128</v>
      </c>
      <c r="N272" t="n">
        <v>2070</v>
      </c>
      <c r="O272" t="n">
        <v>1.083333333333333</v>
      </c>
      <c r="P272" t="n">
        <v>1.075471698113207</v>
      </c>
      <c r="Q272" t="n">
        <v>1.136363636363636</v>
      </c>
      <c r="R272" t="n">
        <v>1.235294117647059</v>
      </c>
      <c r="S272" t="n">
        <v>1.061224489795918</v>
      </c>
      <c r="T272" t="n">
        <v>1.128205128205128</v>
      </c>
    </row>
    <row r="273">
      <c r="B273" t="n">
        <v>2080</v>
      </c>
      <c r="C273" t="n">
        <v>1.083333333333333</v>
      </c>
      <c r="D273" t="n">
        <v>1.075471698113207</v>
      </c>
      <c r="E273" t="n">
        <v>1.136363636363636</v>
      </c>
      <c r="F273" t="n">
        <v>1.235294117647059</v>
      </c>
      <c r="G273" t="n">
        <v>1.061224489795918</v>
      </c>
      <c r="H273" t="n">
        <v>1.128205128205128</v>
      </c>
      <c r="N273" t="n">
        <v>2080</v>
      </c>
      <c r="O273" t="n">
        <v>1.083333333333333</v>
      </c>
      <c r="P273" t="n">
        <v>1.075471698113207</v>
      </c>
      <c r="Q273" t="n">
        <v>1.136363636363636</v>
      </c>
      <c r="R273" t="n">
        <v>1.235294117647059</v>
      </c>
      <c r="S273" t="n">
        <v>1.061224489795918</v>
      </c>
      <c r="T273" t="n">
        <v>1.128205128205128</v>
      </c>
    </row>
    <row r="274">
      <c r="B274" t="n">
        <v>2090</v>
      </c>
      <c r="C274" t="n">
        <v>1.083333333333333</v>
      </c>
      <c r="D274" t="n">
        <v>1.075471698113207</v>
      </c>
      <c r="E274" t="n">
        <v>1.136363636363636</v>
      </c>
      <c r="F274" t="n">
        <v>1.235294117647059</v>
      </c>
      <c r="G274" t="n">
        <v>1.061224489795918</v>
      </c>
      <c r="H274" t="n">
        <v>1.128205128205128</v>
      </c>
      <c r="N274" t="n">
        <v>2090</v>
      </c>
      <c r="O274" t="n">
        <v>1.083333333333333</v>
      </c>
      <c r="P274" t="n">
        <v>1.075471698113207</v>
      </c>
      <c r="Q274" t="n">
        <v>1.136363636363636</v>
      </c>
      <c r="R274" t="n">
        <v>1.235294117647059</v>
      </c>
      <c r="S274" t="n">
        <v>1.061224489795918</v>
      </c>
      <c r="T274" t="n">
        <v>1.128205128205128</v>
      </c>
    </row>
    <row r="275">
      <c r="B275" t="n">
        <v>2100</v>
      </c>
      <c r="C275" t="n">
        <v>1.083333333333333</v>
      </c>
      <c r="D275" t="n">
        <v>1.075471698113207</v>
      </c>
      <c r="E275" t="n">
        <v>1.136363636363636</v>
      </c>
      <c r="F275" t="n">
        <v>1.235294117647059</v>
      </c>
      <c r="G275" t="n">
        <v>1.061224489795918</v>
      </c>
      <c r="H275" t="n">
        <v>1.128205128205128</v>
      </c>
      <c r="N275" t="n">
        <v>2100</v>
      </c>
      <c r="O275" t="n">
        <v>1.083333333333333</v>
      </c>
      <c r="P275" t="n">
        <v>1.075471698113207</v>
      </c>
      <c r="Q275" t="n">
        <v>1.136363636363636</v>
      </c>
      <c r="R275" t="n">
        <v>1.235294117647059</v>
      </c>
      <c r="S275" t="n">
        <v>1.061224489795918</v>
      </c>
      <c r="T275" t="n">
        <v>1.128205128205128</v>
      </c>
    </row>
    <row r="278">
      <c r="A278" t="inlineStr">
        <is>
          <t>UK</t>
        </is>
      </c>
      <c r="M278" t="inlineStr">
        <is>
          <t>UK</t>
        </is>
      </c>
    </row>
    <row r="281">
      <c r="C281" t="inlineStr">
        <is>
          <t>liquefied petroleum gas, synthetic, from natural gas</t>
        </is>
      </c>
      <c r="D281" t="inlineStr">
        <is>
          <t>liquefied petroleum gas, synthetic, from natural gas, with CCS</t>
        </is>
      </c>
      <c r="E281" t="inlineStr">
        <is>
          <t>liquefied petroleum gas, synthetic, from biomass</t>
        </is>
      </c>
      <c r="F281" t="inlineStr">
        <is>
          <t>liquefied petroleum gas, synthetic, from biomass, with CCS</t>
        </is>
      </c>
      <c r="G281" t="inlineStr">
        <is>
          <t>liquefied petroleum gas, synthetic, from coal</t>
        </is>
      </c>
      <c r="H281" t="inlineStr">
        <is>
          <t>liquefied petroleum gas, synthetic, from coal, with CCS</t>
        </is>
      </c>
      <c r="O281" t="inlineStr">
        <is>
          <t>liquefied petroleum gas, synthetic, from natural gas</t>
        </is>
      </c>
      <c r="P281" t="inlineStr">
        <is>
          <t>liquefied petroleum gas, synthetic, from natural gas, with CCS</t>
        </is>
      </c>
      <c r="Q281" t="inlineStr">
        <is>
          <t>liquefied petroleum gas, synthetic, from biomass</t>
        </is>
      </c>
      <c r="R281" t="inlineStr">
        <is>
          <t>liquefied petroleum gas, synthetic, from biomass, with CCS</t>
        </is>
      </c>
      <c r="S281" t="inlineStr">
        <is>
          <t>liquefied petroleum gas, synthetic, from coal</t>
        </is>
      </c>
      <c r="T281" t="inlineStr">
        <is>
          <t>liquefied petroleum gas, synthetic, from coal, with CCS</t>
        </is>
      </c>
    </row>
    <row r="282">
      <c r="B282" t="n">
        <v>2005</v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N282" t="n">
        <v>2005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</row>
    <row r="283">
      <c r="B283" t="n">
        <v>2010</v>
      </c>
      <c r="C283" t="n">
        <v>1</v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N283" t="n">
        <v>2010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</row>
    <row r="284">
      <c r="B284" t="n">
        <v>2015</v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N284" t="n">
        <v>2015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</row>
    <row r="285">
      <c r="B285" t="n">
        <v>2020</v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N285" t="n">
        <v>2020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</row>
    <row r="286">
      <c r="B286" t="n">
        <v>2025</v>
      </c>
      <c r="C286" t="n">
        <v>1.05</v>
      </c>
      <c r="D286" t="n">
        <v>1</v>
      </c>
      <c r="E286" t="n">
        <v>1.068181818181818</v>
      </c>
      <c r="F286" t="n">
        <v>1</v>
      </c>
      <c r="G286" t="n">
        <v>1.040816326530612</v>
      </c>
      <c r="H286" t="n">
        <v>1</v>
      </c>
      <c r="N286" t="n">
        <v>2025</v>
      </c>
      <c r="O286" t="n">
        <v>1.05</v>
      </c>
      <c r="P286" t="n">
        <v>1</v>
      </c>
      <c r="Q286" t="n">
        <v>1.068181818181818</v>
      </c>
      <c r="R286" t="n">
        <v>1</v>
      </c>
      <c r="S286" t="n">
        <v>1.040816326530612</v>
      </c>
      <c r="T286" t="n">
        <v>1</v>
      </c>
    </row>
    <row r="287">
      <c r="B287" t="n">
        <v>2030</v>
      </c>
      <c r="C287" t="n">
        <v>1.05</v>
      </c>
      <c r="D287" t="n">
        <v>1</v>
      </c>
      <c r="E287" t="n">
        <v>1.068181818181818</v>
      </c>
      <c r="F287" t="n">
        <v>1</v>
      </c>
      <c r="G287" t="n">
        <v>1.040816326530612</v>
      </c>
      <c r="H287" t="n">
        <v>1</v>
      </c>
      <c r="N287" t="n">
        <v>2030</v>
      </c>
      <c r="O287" t="n">
        <v>1.05</v>
      </c>
      <c r="P287" t="n">
        <v>1</v>
      </c>
      <c r="Q287" t="n">
        <v>1.068181818181818</v>
      </c>
      <c r="R287" t="n">
        <v>1</v>
      </c>
      <c r="S287" t="n">
        <v>1.040816326530612</v>
      </c>
      <c r="T287" t="n">
        <v>1</v>
      </c>
    </row>
    <row r="288">
      <c r="B288" t="n">
        <v>2035</v>
      </c>
      <c r="C288" t="n">
        <v>1.05</v>
      </c>
      <c r="D288" t="n">
        <v>1</v>
      </c>
      <c r="E288" t="n">
        <v>1.068181818181818</v>
      </c>
      <c r="F288" t="n">
        <v>1</v>
      </c>
      <c r="G288" t="n">
        <v>1.040816326530612</v>
      </c>
      <c r="H288" t="n">
        <v>1</v>
      </c>
      <c r="N288" t="n">
        <v>2035</v>
      </c>
      <c r="O288" t="n">
        <v>1.05</v>
      </c>
      <c r="P288" t="n">
        <v>1</v>
      </c>
      <c r="Q288" t="n">
        <v>1.068181818181818</v>
      </c>
      <c r="R288" t="n">
        <v>1</v>
      </c>
      <c r="S288" t="n">
        <v>1.040816326530612</v>
      </c>
      <c r="T288" t="n">
        <v>1</v>
      </c>
    </row>
    <row r="289">
      <c r="B289" t="n">
        <v>2040</v>
      </c>
      <c r="C289" t="n">
        <v>1.083333333333333</v>
      </c>
      <c r="D289" t="n">
        <v>1.075471698113207</v>
      </c>
      <c r="E289" t="n">
        <v>1.136363636363636</v>
      </c>
      <c r="F289" t="n">
        <v>1.235294117647059</v>
      </c>
      <c r="G289" t="n">
        <v>1.061224489795918</v>
      </c>
      <c r="H289" t="n">
        <v>1.128205128205128</v>
      </c>
      <c r="N289" t="n">
        <v>2040</v>
      </c>
      <c r="O289" t="n">
        <v>1.083333333333333</v>
      </c>
      <c r="P289" t="n">
        <v>1.075471698113207</v>
      </c>
      <c r="Q289" t="n">
        <v>1.136363636363636</v>
      </c>
      <c r="R289" t="n">
        <v>1.235294117647059</v>
      </c>
      <c r="S289" t="n">
        <v>1.061224489795918</v>
      </c>
      <c r="T289" t="n">
        <v>1.128205128205128</v>
      </c>
    </row>
    <row r="290">
      <c r="B290" t="n">
        <v>2045</v>
      </c>
      <c r="C290" t="n">
        <v>1.083333333333333</v>
      </c>
      <c r="D290" t="n">
        <v>1.075471698113207</v>
      </c>
      <c r="E290" t="n">
        <v>1.136363636363636</v>
      </c>
      <c r="F290" t="n">
        <v>1.235294117647059</v>
      </c>
      <c r="G290" t="n">
        <v>1.061224489795918</v>
      </c>
      <c r="H290" t="n">
        <v>1.128205128205128</v>
      </c>
      <c r="N290" t="n">
        <v>2045</v>
      </c>
      <c r="O290" t="n">
        <v>1.083333333333333</v>
      </c>
      <c r="P290" t="n">
        <v>1.075471698113207</v>
      </c>
      <c r="Q290" t="n">
        <v>1.136363636363636</v>
      </c>
      <c r="R290" t="n">
        <v>1.235294117647059</v>
      </c>
      <c r="S290" t="n">
        <v>1.061224489795918</v>
      </c>
      <c r="T290" t="n">
        <v>1.128205128205128</v>
      </c>
    </row>
    <row r="291">
      <c r="B291" t="n">
        <v>2050</v>
      </c>
      <c r="C291" t="n">
        <v>1.083333333333333</v>
      </c>
      <c r="D291" t="n">
        <v>1.075471698113207</v>
      </c>
      <c r="E291" t="n">
        <v>1.136363636363636</v>
      </c>
      <c r="F291" t="n">
        <v>1.235294117647059</v>
      </c>
      <c r="G291" t="n">
        <v>1.061224489795918</v>
      </c>
      <c r="H291" t="n">
        <v>1.128205128205128</v>
      </c>
      <c r="N291" t="n">
        <v>2050</v>
      </c>
      <c r="O291" t="n">
        <v>1.083333333333333</v>
      </c>
      <c r="P291" t="n">
        <v>1.075471698113207</v>
      </c>
      <c r="Q291" t="n">
        <v>1.136363636363636</v>
      </c>
      <c r="R291" t="n">
        <v>1.235294117647059</v>
      </c>
      <c r="S291" t="n">
        <v>1.061224489795918</v>
      </c>
      <c r="T291" t="n">
        <v>1.128205128205128</v>
      </c>
    </row>
    <row r="292">
      <c r="B292" t="n">
        <v>2060</v>
      </c>
      <c r="C292" t="n">
        <v>1.083333333333333</v>
      </c>
      <c r="D292" t="n">
        <v>1.075471698113207</v>
      </c>
      <c r="E292" t="n">
        <v>1.136363636363636</v>
      </c>
      <c r="F292" t="n">
        <v>1.235294117647059</v>
      </c>
      <c r="G292" t="n">
        <v>1.061224489795918</v>
      </c>
      <c r="H292" t="n">
        <v>1.128205128205128</v>
      </c>
      <c r="N292" t="n">
        <v>2060</v>
      </c>
      <c r="O292" t="n">
        <v>1.083333333333333</v>
      </c>
      <c r="P292" t="n">
        <v>1.075471698113207</v>
      </c>
      <c r="Q292" t="n">
        <v>1.136363636363636</v>
      </c>
      <c r="R292" t="n">
        <v>1.235294117647059</v>
      </c>
      <c r="S292" t="n">
        <v>1.061224489795918</v>
      </c>
      <c r="T292" t="n">
        <v>1.128205128205128</v>
      </c>
    </row>
    <row r="293">
      <c r="B293" t="n">
        <v>2070</v>
      </c>
      <c r="C293" t="n">
        <v>1.083333333333333</v>
      </c>
      <c r="D293" t="n">
        <v>1.075471698113207</v>
      </c>
      <c r="E293" t="n">
        <v>1.136363636363636</v>
      </c>
      <c r="F293" t="n">
        <v>1.235294117647059</v>
      </c>
      <c r="G293" t="n">
        <v>1.061224489795918</v>
      </c>
      <c r="H293" t="n">
        <v>1.128205128205128</v>
      </c>
      <c r="N293" t="n">
        <v>2070</v>
      </c>
      <c r="O293" t="n">
        <v>1.083333333333333</v>
      </c>
      <c r="P293" t="n">
        <v>1.075471698113207</v>
      </c>
      <c r="Q293" t="n">
        <v>1.136363636363636</v>
      </c>
      <c r="R293" t="n">
        <v>1.235294117647059</v>
      </c>
      <c r="S293" t="n">
        <v>1.061224489795918</v>
      </c>
      <c r="T293" t="n">
        <v>1.128205128205128</v>
      </c>
    </row>
    <row r="294">
      <c r="B294" t="n">
        <v>2080</v>
      </c>
      <c r="C294" t="n">
        <v>1.083333333333333</v>
      </c>
      <c r="D294" t="n">
        <v>1.075471698113207</v>
      </c>
      <c r="E294" t="n">
        <v>1.136363636363636</v>
      </c>
      <c r="F294" t="n">
        <v>1.235294117647059</v>
      </c>
      <c r="G294" t="n">
        <v>1.061224489795918</v>
      </c>
      <c r="H294" t="n">
        <v>1.128205128205128</v>
      </c>
      <c r="N294" t="n">
        <v>2080</v>
      </c>
      <c r="O294" t="n">
        <v>1.083333333333333</v>
      </c>
      <c r="P294" t="n">
        <v>1.075471698113207</v>
      </c>
      <c r="Q294" t="n">
        <v>1.136363636363636</v>
      </c>
      <c r="R294" t="n">
        <v>1.235294117647059</v>
      </c>
      <c r="S294" t="n">
        <v>1.061224489795918</v>
      </c>
      <c r="T294" t="n">
        <v>1.128205128205128</v>
      </c>
    </row>
    <row r="295">
      <c r="B295" t="n">
        <v>2090</v>
      </c>
      <c r="C295" t="n">
        <v>1.083333333333333</v>
      </c>
      <c r="D295" t="n">
        <v>1.075471698113207</v>
      </c>
      <c r="E295" t="n">
        <v>1.136363636363636</v>
      </c>
      <c r="F295" t="n">
        <v>1.235294117647059</v>
      </c>
      <c r="G295" t="n">
        <v>1.061224489795918</v>
      </c>
      <c r="H295" t="n">
        <v>1.128205128205128</v>
      </c>
      <c r="N295" t="n">
        <v>2090</v>
      </c>
      <c r="O295" t="n">
        <v>1.083333333333333</v>
      </c>
      <c r="P295" t="n">
        <v>1.075471698113207</v>
      </c>
      <c r="Q295" t="n">
        <v>1.136363636363636</v>
      </c>
      <c r="R295" t="n">
        <v>1.235294117647059</v>
      </c>
      <c r="S295" t="n">
        <v>1.061224489795918</v>
      </c>
      <c r="T295" t="n">
        <v>1.128205128205128</v>
      </c>
    </row>
    <row r="296">
      <c r="B296" t="n">
        <v>2100</v>
      </c>
      <c r="C296" t="n">
        <v>1.083333333333333</v>
      </c>
      <c r="D296" t="n">
        <v>1.075471698113207</v>
      </c>
      <c r="E296" t="n">
        <v>1.136363636363636</v>
      </c>
      <c r="F296" t="n">
        <v>1.235294117647059</v>
      </c>
      <c r="G296" t="n">
        <v>1.061224489795918</v>
      </c>
      <c r="H296" t="n">
        <v>1.128205128205128</v>
      </c>
      <c r="N296" t="n">
        <v>2100</v>
      </c>
      <c r="O296" t="n">
        <v>1.083333333333333</v>
      </c>
      <c r="P296" t="n">
        <v>1.075471698113207</v>
      </c>
      <c r="Q296" t="n">
        <v>1.136363636363636</v>
      </c>
      <c r="R296" t="n">
        <v>1.235294117647059</v>
      </c>
      <c r="S296" t="n">
        <v>1.061224489795918</v>
      </c>
      <c r="T296" t="n">
        <v>1.128205128205128</v>
      </c>
    </row>
    <row r="299">
      <c r="A299" t="inlineStr">
        <is>
          <t>USA</t>
        </is>
      </c>
      <c r="M299" t="inlineStr">
        <is>
          <t>USA</t>
        </is>
      </c>
    </row>
    <row r="302">
      <c r="C302" t="inlineStr">
        <is>
          <t>liquefied petroleum gas, synthetic, from natural gas</t>
        </is>
      </c>
      <c r="D302" t="inlineStr">
        <is>
          <t>liquefied petroleum gas, synthetic, from natural gas, with CCS</t>
        </is>
      </c>
      <c r="E302" t="inlineStr">
        <is>
          <t>liquefied petroleum gas, synthetic, from biomass</t>
        </is>
      </c>
      <c r="F302" t="inlineStr">
        <is>
          <t>liquefied petroleum gas, synthetic, from biomass, with CCS</t>
        </is>
      </c>
      <c r="G302" t="inlineStr">
        <is>
          <t>liquefied petroleum gas, synthetic, from coal</t>
        </is>
      </c>
      <c r="H302" t="inlineStr">
        <is>
          <t>liquefied petroleum gas, synthetic, from coal, with CCS</t>
        </is>
      </c>
      <c r="O302" t="inlineStr">
        <is>
          <t>liquefied petroleum gas, synthetic, from natural gas</t>
        </is>
      </c>
      <c r="P302" t="inlineStr">
        <is>
          <t>liquefied petroleum gas, synthetic, from natural gas, with CCS</t>
        </is>
      </c>
      <c r="Q302" t="inlineStr">
        <is>
          <t>liquefied petroleum gas, synthetic, from biomass</t>
        </is>
      </c>
      <c r="R302" t="inlineStr">
        <is>
          <t>liquefied petroleum gas, synthetic, from biomass, with CCS</t>
        </is>
      </c>
      <c r="S302" t="inlineStr">
        <is>
          <t>liquefied petroleum gas, synthetic, from coal</t>
        </is>
      </c>
      <c r="T302" t="inlineStr">
        <is>
          <t>liquefied petroleum gas, synthetic, from coal, with CCS</t>
        </is>
      </c>
    </row>
    <row r="303">
      <c r="B303" t="n">
        <v>2005</v>
      </c>
      <c r="C303" t="n">
        <v>1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N303" t="n">
        <v>2005</v>
      </c>
      <c r="O303" t="n">
        <v>1</v>
      </c>
      <c r="P303" t="n">
        <v>1</v>
      </c>
      <c r="Q303" t="n">
        <v>1</v>
      </c>
      <c r="R303" t="n">
        <v>1</v>
      </c>
      <c r="S303" t="n">
        <v>1</v>
      </c>
      <c r="T303" t="n">
        <v>1</v>
      </c>
    </row>
    <row r="304">
      <c r="B304" t="n">
        <v>2010</v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N304" t="n">
        <v>2010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</row>
    <row r="305">
      <c r="B305" t="n">
        <v>2015</v>
      </c>
      <c r="C305" t="n">
        <v>1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N305" t="n">
        <v>2015</v>
      </c>
      <c r="O305" t="n">
        <v>1</v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</row>
    <row r="306">
      <c r="B306" t="n">
        <v>2020</v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N306" t="n">
        <v>2020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</row>
    <row r="307">
      <c r="B307" t="n">
        <v>2025</v>
      </c>
      <c r="C307" t="n">
        <v>1.05</v>
      </c>
      <c r="D307" t="n">
        <v>1</v>
      </c>
      <c r="E307" t="n">
        <v>1.068181818181818</v>
      </c>
      <c r="F307" t="n">
        <v>1</v>
      </c>
      <c r="G307" t="n">
        <v>1.040816326530612</v>
      </c>
      <c r="H307" t="n">
        <v>1</v>
      </c>
      <c r="N307" t="n">
        <v>2025</v>
      </c>
      <c r="O307" t="n">
        <v>1.05</v>
      </c>
      <c r="P307" t="n">
        <v>1</v>
      </c>
      <c r="Q307" t="n">
        <v>1.068181818181818</v>
      </c>
      <c r="R307" t="n">
        <v>1</v>
      </c>
      <c r="S307" t="n">
        <v>1.040816326530612</v>
      </c>
      <c r="T307" t="n">
        <v>1</v>
      </c>
    </row>
    <row r="308">
      <c r="B308" t="n">
        <v>2030</v>
      </c>
      <c r="C308" t="n">
        <v>1.05</v>
      </c>
      <c r="D308" t="n">
        <v>1</v>
      </c>
      <c r="E308" t="n">
        <v>1.068181818181818</v>
      </c>
      <c r="F308" t="n">
        <v>1</v>
      </c>
      <c r="G308" t="n">
        <v>1.040816326530612</v>
      </c>
      <c r="H308" t="n">
        <v>1</v>
      </c>
      <c r="N308" t="n">
        <v>2030</v>
      </c>
      <c r="O308" t="n">
        <v>1.05</v>
      </c>
      <c r="P308" t="n">
        <v>1</v>
      </c>
      <c r="Q308" t="n">
        <v>1.068181818181818</v>
      </c>
      <c r="R308" t="n">
        <v>1</v>
      </c>
      <c r="S308" t="n">
        <v>1.040816326530612</v>
      </c>
      <c r="T308" t="n">
        <v>1</v>
      </c>
    </row>
    <row r="309">
      <c r="B309" t="n">
        <v>2035</v>
      </c>
      <c r="C309" t="n">
        <v>1.05</v>
      </c>
      <c r="D309" t="n">
        <v>1</v>
      </c>
      <c r="E309" t="n">
        <v>1.068181818181818</v>
      </c>
      <c r="F309" t="n">
        <v>1</v>
      </c>
      <c r="G309" t="n">
        <v>1.040816326530612</v>
      </c>
      <c r="H309" t="n">
        <v>1</v>
      </c>
      <c r="N309" t="n">
        <v>2035</v>
      </c>
      <c r="O309" t="n">
        <v>1.05</v>
      </c>
      <c r="P309" t="n">
        <v>1</v>
      </c>
      <c r="Q309" t="n">
        <v>1.068181818181818</v>
      </c>
      <c r="R309" t="n">
        <v>1</v>
      </c>
      <c r="S309" t="n">
        <v>1.040816326530612</v>
      </c>
      <c r="T309" t="n">
        <v>1</v>
      </c>
    </row>
    <row r="310">
      <c r="B310" t="n">
        <v>2040</v>
      </c>
      <c r="C310" t="n">
        <v>1.083333333333333</v>
      </c>
      <c r="D310" t="n">
        <v>1.075471698113207</v>
      </c>
      <c r="E310" t="n">
        <v>1.136363636363636</v>
      </c>
      <c r="F310" t="n">
        <v>1.235294117647059</v>
      </c>
      <c r="G310" t="n">
        <v>1.061224489795918</v>
      </c>
      <c r="H310" t="n">
        <v>1.128205128205128</v>
      </c>
      <c r="N310" t="n">
        <v>2040</v>
      </c>
      <c r="O310" t="n">
        <v>1.083333333333333</v>
      </c>
      <c r="P310" t="n">
        <v>1.075471698113207</v>
      </c>
      <c r="Q310" t="n">
        <v>1.136363636363636</v>
      </c>
      <c r="R310" t="n">
        <v>1.235294117647059</v>
      </c>
      <c r="S310" t="n">
        <v>1.061224489795918</v>
      </c>
      <c r="T310" t="n">
        <v>1.128205128205128</v>
      </c>
    </row>
    <row r="311">
      <c r="B311" t="n">
        <v>2045</v>
      </c>
      <c r="C311" t="n">
        <v>1.083333333333333</v>
      </c>
      <c r="D311" t="n">
        <v>1.075471698113207</v>
      </c>
      <c r="E311" t="n">
        <v>1.136363636363636</v>
      </c>
      <c r="F311" t="n">
        <v>1.235294117647059</v>
      </c>
      <c r="G311" t="n">
        <v>1.061224489795918</v>
      </c>
      <c r="H311" t="n">
        <v>1.128205128205128</v>
      </c>
      <c r="N311" t="n">
        <v>2045</v>
      </c>
      <c r="O311" t="n">
        <v>1.083333333333333</v>
      </c>
      <c r="P311" t="n">
        <v>1.075471698113207</v>
      </c>
      <c r="Q311" t="n">
        <v>1.136363636363636</v>
      </c>
      <c r="R311" t="n">
        <v>1.235294117647059</v>
      </c>
      <c r="S311" t="n">
        <v>1.061224489795918</v>
      </c>
      <c r="T311" t="n">
        <v>1.128205128205128</v>
      </c>
    </row>
    <row r="312">
      <c r="B312" t="n">
        <v>2050</v>
      </c>
      <c r="C312" t="n">
        <v>1.083333333333333</v>
      </c>
      <c r="D312" t="n">
        <v>1.075471698113207</v>
      </c>
      <c r="E312" t="n">
        <v>1.136363636363636</v>
      </c>
      <c r="F312" t="n">
        <v>1.235294117647059</v>
      </c>
      <c r="G312" t="n">
        <v>1.061224489795918</v>
      </c>
      <c r="H312" t="n">
        <v>1.128205128205128</v>
      </c>
      <c r="N312" t="n">
        <v>2050</v>
      </c>
      <c r="O312" t="n">
        <v>1.083333333333333</v>
      </c>
      <c r="P312" t="n">
        <v>1.075471698113207</v>
      </c>
      <c r="Q312" t="n">
        <v>1.136363636363636</v>
      </c>
      <c r="R312" t="n">
        <v>1.235294117647059</v>
      </c>
      <c r="S312" t="n">
        <v>1.061224489795918</v>
      </c>
      <c r="T312" t="n">
        <v>1.128205128205128</v>
      </c>
    </row>
    <row r="313">
      <c r="B313" t="n">
        <v>2060</v>
      </c>
      <c r="C313" t="n">
        <v>1.083333333333333</v>
      </c>
      <c r="D313" t="n">
        <v>1.075471698113207</v>
      </c>
      <c r="E313" t="n">
        <v>1.136363636363636</v>
      </c>
      <c r="F313" t="n">
        <v>1.235294117647059</v>
      </c>
      <c r="G313" t="n">
        <v>1.061224489795918</v>
      </c>
      <c r="H313" t="n">
        <v>1.128205128205128</v>
      </c>
      <c r="N313" t="n">
        <v>2060</v>
      </c>
      <c r="O313" t="n">
        <v>1.083333333333333</v>
      </c>
      <c r="P313" t="n">
        <v>1.075471698113207</v>
      </c>
      <c r="Q313" t="n">
        <v>1.136363636363636</v>
      </c>
      <c r="R313" t="n">
        <v>1.235294117647059</v>
      </c>
      <c r="S313" t="n">
        <v>1.061224489795918</v>
      </c>
      <c r="T313" t="n">
        <v>1.128205128205128</v>
      </c>
    </row>
    <row r="314">
      <c r="B314" t="n">
        <v>2070</v>
      </c>
      <c r="C314" t="n">
        <v>1.083333333333333</v>
      </c>
      <c r="D314" t="n">
        <v>1.075471698113207</v>
      </c>
      <c r="E314" t="n">
        <v>1.136363636363636</v>
      </c>
      <c r="F314" t="n">
        <v>1.235294117647059</v>
      </c>
      <c r="G314" t="n">
        <v>1.061224489795918</v>
      </c>
      <c r="H314" t="n">
        <v>1.128205128205128</v>
      </c>
      <c r="N314" t="n">
        <v>2070</v>
      </c>
      <c r="O314" t="n">
        <v>1.083333333333333</v>
      </c>
      <c r="P314" t="n">
        <v>1.075471698113207</v>
      </c>
      <c r="Q314" t="n">
        <v>1.136363636363636</v>
      </c>
      <c r="R314" t="n">
        <v>1.235294117647059</v>
      </c>
      <c r="S314" t="n">
        <v>1.061224489795918</v>
      </c>
      <c r="T314" t="n">
        <v>1.128205128205128</v>
      </c>
    </row>
    <row r="315">
      <c r="B315" t="n">
        <v>2080</v>
      </c>
      <c r="C315" t="n">
        <v>1.083333333333333</v>
      </c>
      <c r="D315" t="n">
        <v>1.075471698113207</v>
      </c>
      <c r="E315" t="n">
        <v>1.136363636363636</v>
      </c>
      <c r="F315" t="n">
        <v>1.235294117647059</v>
      </c>
      <c r="G315" t="n">
        <v>1.061224489795918</v>
      </c>
      <c r="H315" t="n">
        <v>1.128205128205128</v>
      </c>
      <c r="N315" t="n">
        <v>2080</v>
      </c>
      <c r="O315" t="n">
        <v>1.083333333333333</v>
      </c>
      <c r="P315" t="n">
        <v>1.075471698113207</v>
      </c>
      <c r="Q315" t="n">
        <v>1.136363636363636</v>
      </c>
      <c r="R315" t="n">
        <v>1.235294117647059</v>
      </c>
      <c r="S315" t="n">
        <v>1.061224489795918</v>
      </c>
      <c r="T315" t="n">
        <v>1.128205128205128</v>
      </c>
    </row>
    <row r="316">
      <c r="B316" t="n">
        <v>2090</v>
      </c>
      <c r="C316" t="n">
        <v>1.083333333333333</v>
      </c>
      <c r="D316" t="n">
        <v>1.075471698113207</v>
      </c>
      <c r="E316" t="n">
        <v>1.136363636363636</v>
      </c>
      <c r="F316" t="n">
        <v>1.235294117647059</v>
      </c>
      <c r="G316" t="n">
        <v>1.061224489795918</v>
      </c>
      <c r="H316" t="n">
        <v>1.128205128205128</v>
      </c>
      <c r="N316" t="n">
        <v>2090</v>
      </c>
      <c r="O316" t="n">
        <v>1.083333333333333</v>
      </c>
      <c r="P316" t="n">
        <v>1.075471698113207</v>
      </c>
      <c r="Q316" t="n">
        <v>1.136363636363636</v>
      </c>
      <c r="R316" t="n">
        <v>1.235294117647059</v>
      </c>
      <c r="S316" t="n">
        <v>1.061224489795918</v>
      </c>
      <c r="T316" t="n">
        <v>1.128205128205128</v>
      </c>
    </row>
    <row r="317">
      <c r="B317" t="n">
        <v>2100</v>
      </c>
      <c r="C317" t="n">
        <v>1.083333333333333</v>
      </c>
      <c r="D317" t="n">
        <v>1.075471698113207</v>
      </c>
      <c r="E317" t="n">
        <v>1.136363636363636</v>
      </c>
      <c r="F317" t="n">
        <v>1.235294117647059</v>
      </c>
      <c r="G317" t="n">
        <v>1.061224489795918</v>
      </c>
      <c r="H317" t="n">
        <v>1.128205128205128</v>
      </c>
      <c r="N317" t="n">
        <v>2100</v>
      </c>
      <c r="O317" t="n">
        <v>1.083333333333333</v>
      </c>
      <c r="P317" t="n">
        <v>1.075471698113207</v>
      </c>
      <c r="Q317" t="n">
        <v>1.136363636363636</v>
      </c>
      <c r="R317" t="n">
        <v>1.235294117647059</v>
      </c>
      <c r="S317" t="n">
        <v>1.061224489795918</v>
      </c>
      <c r="T317" t="n">
        <v>1.128205128205128</v>
      </c>
    </row>
    <row r="320">
      <c r="A320" t="inlineStr">
        <is>
          <t>WEU</t>
        </is>
      </c>
      <c r="M320" t="inlineStr">
        <is>
          <t>WEU</t>
        </is>
      </c>
    </row>
    <row r="323">
      <c r="C323" t="inlineStr">
        <is>
          <t>liquefied petroleum gas, synthetic, from natural gas</t>
        </is>
      </c>
      <c r="D323" t="inlineStr">
        <is>
          <t>liquefied petroleum gas, synthetic, from natural gas, with CCS</t>
        </is>
      </c>
      <c r="E323" t="inlineStr">
        <is>
          <t>liquefied petroleum gas, synthetic, from biomass</t>
        </is>
      </c>
      <c r="F323" t="inlineStr">
        <is>
          <t>liquefied petroleum gas, synthetic, from biomass, with CCS</t>
        </is>
      </c>
      <c r="G323" t="inlineStr">
        <is>
          <t>liquefied petroleum gas, synthetic, from coal</t>
        </is>
      </c>
      <c r="H323" t="inlineStr">
        <is>
          <t>liquefied petroleum gas, synthetic, from coal, with CCS</t>
        </is>
      </c>
      <c r="O323" t="inlineStr">
        <is>
          <t>liquefied petroleum gas, synthetic, from natural gas</t>
        </is>
      </c>
      <c r="P323" t="inlineStr">
        <is>
          <t>liquefied petroleum gas, synthetic, from natural gas, with CCS</t>
        </is>
      </c>
      <c r="Q323" t="inlineStr">
        <is>
          <t>liquefied petroleum gas, synthetic, from biomass</t>
        </is>
      </c>
      <c r="R323" t="inlineStr">
        <is>
          <t>liquefied petroleum gas, synthetic, from biomass, with CCS</t>
        </is>
      </c>
      <c r="S323" t="inlineStr">
        <is>
          <t>liquefied petroleum gas, synthetic, from coal</t>
        </is>
      </c>
      <c r="T323" t="inlineStr">
        <is>
          <t>liquefied petroleum gas, synthetic, from coal, with CCS</t>
        </is>
      </c>
    </row>
    <row r="324">
      <c r="B324" t="n">
        <v>2005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N324" t="n">
        <v>2005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</row>
    <row r="325">
      <c r="B325" t="n">
        <v>2010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N325" t="n">
        <v>2010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</row>
    <row r="326">
      <c r="B326" t="n">
        <v>2015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N326" t="n">
        <v>2015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</row>
    <row r="327">
      <c r="B327" t="n">
        <v>2020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N327" t="n">
        <v>2020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</row>
    <row r="328">
      <c r="B328" t="n">
        <v>2025</v>
      </c>
      <c r="C328" t="n">
        <v>1.05</v>
      </c>
      <c r="D328" t="n">
        <v>1</v>
      </c>
      <c r="E328" t="n">
        <v>1.068181818181818</v>
      </c>
      <c r="F328" t="n">
        <v>1</v>
      </c>
      <c r="G328" t="n">
        <v>1.040816326530612</v>
      </c>
      <c r="H328" t="n">
        <v>1</v>
      </c>
      <c r="N328" t="n">
        <v>2025</v>
      </c>
      <c r="O328" t="n">
        <v>1.05</v>
      </c>
      <c r="P328" t="n">
        <v>1</v>
      </c>
      <c r="Q328" t="n">
        <v>1.068181818181818</v>
      </c>
      <c r="R328" t="n">
        <v>1</v>
      </c>
      <c r="S328" t="n">
        <v>1.040816326530612</v>
      </c>
      <c r="T328" t="n">
        <v>1</v>
      </c>
    </row>
    <row r="329">
      <c r="B329" t="n">
        <v>2030</v>
      </c>
      <c r="C329" t="n">
        <v>1.05</v>
      </c>
      <c r="D329" t="n">
        <v>1</v>
      </c>
      <c r="E329" t="n">
        <v>1.068181818181818</v>
      </c>
      <c r="F329" t="n">
        <v>1</v>
      </c>
      <c r="G329" t="n">
        <v>1.040816326530612</v>
      </c>
      <c r="H329" t="n">
        <v>1</v>
      </c>
      <c r="N329" t="n">
        <v>2030</v>
      </c>
      <c r="O329" t="n">
        <v>1.05</v>
      </c>
      <c r="P329" t="n">
        <v>1</v>
      </c>
      <c r="Q329" t="n">
        <v>1.068181818181818</v>
      </c>
      <c r="R329" t="n">
        <v>1</v>
      </c>
      <c r="S329" t="n">
        <v>1.040816326530612</v>
      </c>
      <c r="T329" t="n">
        <v>1</v>
      </c>
    </row>
    <row r="330">
      <c r="B330" t="n">
        <v>2035</v>
      </c>
      <c r="C330" t="n">
        <v>1.05</v>
      </c>
      <c r="D330" t="n">
        <v>1</v>
      </c>
      <c r="E330" t="n">
        <v>1.068181818181818</v>
      </c>
      <c r="F330" t="n">
        <v>1</v>
      </c>
      <c r="G330" t="n">
        <v>1.040816326530612</v>
      </c>
      <c r="H330" t="n">
        <v>1</v>
      </c>
      <c r="N330" t="n">
        <v>2035</v>
      </c>
      <c r="O330" t="n">
        <v>1.05</v>
      </c>
      <c r="P330" t="n">
        <v>1</v>
      </c>
      <c r="Q330" t="n">
        <v>1.068181818181818</v>
      </c>
      <c r="R330" t="n">
        <v>1</v>
      </c>
      <c r="S330" t="n">
        <v>1.040816326530612</v>
      </c>
      <c r="T330" t="n">
        <v>1</v>
      </c>
    </row>
    <row r="331">
      <c r="B331" t="n">
        <v>2040</v>
      </c>
      <c r="C331" t="n">
        <v>1.083333333333333</v>
      </c>
      <c r="D331" t="n">
        <v>1.075471698113207</v>
      </c>
      <c r="E331" t="n">
        <v>1.136363636363636</v>
      </c>
      <c r="F331" t="n">
        <v>1.235294117647059</v>
      </c>
      <c r="G331" t="n">
        <v>1.061224489795918</v>
      </c>
      <c r="H331" t="n">
        <v>1.128205128205128</v>
      </c>
      <c r="N331" t="n">
        <v>2040</v>
      </c>
      <c r="O331" t="n">
        <v>1.083333333333333</v>
      </c>
      <c r="P331" t="n">
        <v>1.075471698113207</v>
      </c>
      <c r="Q331" t="n">
        <v>1.136363636363636</v>
      </c>
      <c r="R331" t="n">
        <v>1.235294117647059</v>
      </c>
      <c r="S331" t="n">
        <v>1.061224489795918</v>
      </c>
      <c r="T331" t="n">
        <v>1.128205128205128</v>
      </c>
    </row>
    <row r="332">
      <c r="B332" t="n">
        <v>2045</v>
      </c>
      <c r="C332" t="n">
        <v>1.083333333333333</v>
      </c>
      <c r="D332" t="n">
        <v>1.075471698113207</v>
      </c>
      <c r="E332" t="n">
        <v>1.136363636363636</v>
      </c>
      <c r="F332" t="n">
        <v>1.235294117647059</v>
      </c>
      <c r="G332" t="n">
        <v>1.061224489795918</v>
      </c>
      <c r="H332" t="n">
        <v>1.128205128205128</v>
      </c>
      <c r="N332" t="n">
        <v>2045</v>
      </c>
      <c r="O332" t="n">
        <v>1.083333333333333</v>
      </c>
      <c r="P332" t="n">
        <v>1.075471698113207</v>
      </c>
      <c r="Q332" t="n">
        <v>1.136363636363636</v>
      </c>
      <c r="R332" t="n">
        <v>1.235294117647059</v>
      </c>
      <c r="S332" t="n">
        <v>1.061224489795918</v>
      </c>
      <c r="T332" t="n">
        <v>1.128205128205128</v>
      </c>
    </row>
    <row r="333">
      <c r="B333" t="n">
        <v>2050</v>
      </c>
      <c r="C333" t="n">
        <v>1.083333333333333</v>
      </c>
      <c r="D333" t="n">
        <v>1.075471698113207</v>
      </c>
      <c r="E333" t="n">
        <v>1.136363636363636</v>
      </c>
      <c r="F333" t="n">
        <v>1.235294117647059</v>
      </c>
      <c r="G333" t="n">
        <v>1.061224489795918</v>
      </c>
      <c r="H333" t="n">
        <v>1.128205128205128</v>
      </c>
      <c r="N333" t="n">
        <v>2050</v>
      </c>
      <c r="O333" t="n">
        <v>1.083333333333333</v>
      </c>
      <c r="P333" t="n">
        <v>1.075471698113207</v>
      </c>
      <c r="Q333" t="n">
        <v>1.136363636363636</v>
      </c>
      <c r="R333" t="n">
        <v>1.235294117647059</v>
      </c>
      <c r="S333" t="n">
        <v>1.061224489795918</v>
      </c>
      <c r="T333" t="n">
        <v>1.128205128205128</v>
      </c>
    </row>
    <row r="334">
      <c r="B334" t="n">
        <v>2060</v>
      </c>
      <c r="C334" t="n">
        <v>1.083333333333333</v>
      </c>
      <c r="D334" t="n">
        <v>1.075471698113207</v>
      </c>
      <c r="E334" t="n">
        <v>1.136363636363636</v>
      </c>
      <c r="F334" t="n">
        <v>1.235294117647059</v>
      </c>
      <c r="G334" t="n">
        <v>1.061224489795918</v>
      </c>
      <c r="H334" t="n">
        <v>1.128205128205128</v>
      </c>
      <c r="N334" t="n">
        <v>2060</v>
      </c>
      <c r="O334" t="n">
        <v>1.083333333333333</v>
      </c>
      <c r="P334" t="n">
        <v>1.075471698113207</v>
      </c>
      <c r="Q334" t="n">
        <v>1.136363636363636</v>
      </c>
      <c r="R334" t="n">
        <v>1.235294117647059</v>
      </c>
      <c r="S334" t="n">
        <v>1.061224489795918</v>
      </c>
      <c r="T334" t="n">
        <v>1.128205128205128</v>
      </c>
    </row>
    <row r="335">
      <c r="B335" t="n">
        <v>2070</v>
      </c>
      <c r="C335" t="n">
        <v>1.083333333333333</v>
      </c>
      <c r="D335" t="n">
        <v>1.075471698113207</v>
      </c>
      <c r="E335" t="n">
        <v>1.136363636363636</v>
      </c>
      <c r="F335" t="n">
        <v>1.235294117647059</v>
      </c>
      <c r="G335" t="n">
        <v>1.061224489795918</v>
      </c>
      <c r="H335" t="n">
        <v>1.128205128205128</v>
      </c>
      <c r="N335" t="n">
        <v>2070</v>
      </c>
      <c r="O335" t="n">
        <v>1.083333333333333</v>
      </c>
      <c r="P335" t="n">
        <v>1.075471698113207</v>
      </c>
      <c r="Q335" t="n">
        <v>1.136363636363636</v>
      </c>
      <c r="R335" t="n">
        <v>1.235294117647059</v>
      </c>
      <c r="S335" t="n">
        <v>1.061224489795918</v>
      </c>
      <c r="T335" t="n">
        <v>1.128205128205128</v>
      </c>
    </row>
    <row r="336">
      <c r="B336" t="n">
        <v>2080</v>
      </c>
      <c r="C336" t="n">
        <v>1.083333333333333</v>
      </c>
      <c r="D336" t="n">
        <v>1.075471698113207</v>
      </c>
      <c r="E336" t="n">
        <v>1.136363636363636</v>
      </c>
      <c r="F336" t="n">
        <v>1.235294117647059</v>
      </c>
      <c r="G336" t="n">
        <v>1.061224489795918</v>
      </c>
      <c r="H336" t="n">
        <v>1.128205128205128</v>
      </c>
      <c r="N336" t="n">
        <v>2080</v>
      </c>
      <c r="O336" t="n">
        <v>1.083333333333333</v>
      </c>
      <c r="P336" t="n">
        <v>1.075471698113207</v>
      </c>
      <c r="Q336" t="n">
        <v>1.136363636363636</v>
      </c>
      <c r="R336" t="n">
        <v>1.235294117647059</v>
      </c>
      <c r="S336" t="n">
        <v>1.061224489795918</v>
      </c>
      <c r="T336" t="n">
        <v>1.128205128205128</v>
      </c>
    </row>
    <row r="337">
      <c r="B337" t="n">
        <v>2090</v>
      </c>
      <c r="C337" t="n">
        <v>1.083333333333333</v>
      </c>
      <c r="D337" t="n">
        <v>1.075471698113207</v>
      </c>
      <c r="E337" t="n">
        <v>1.136363636363636</v>
      </c>
      <c r="F337" t="n">
        <v>1.235294117647059</v>
      </c>
      <c r="G337" t="n">
        <v>1.061224489795918</v>
      </c>
      <c r="H337" t="n">
        <v>1.128205128205128</v>
      </c>
      <c r="N337" t="n">
        <v>2090</v>
      </c>
      <c r="O337" t="n">
        <v>1.083333333333333</v>
      </c>
      <c r="P337" t="n">
        <v>1.075471698113207</v>
      </c>
      <c r="Q337" t="n">
        <v>1.136363636363636</v>
      </c>
      <c r="R337" t="n">
        <v>1.235294117647059</v>
      </c>
      <c r="S337" t="n">
        <v>1.061224489795918</v>
      </c>
      <c r="T337" t="n">
        <v>1.128205128205128</v>
      </c>
    </row>
    <row r="338">
      <c r="B338" t="n">
        <v>2100</v>
      </c>
      <c r="C338" t="n">
        <v>1.083333333333333</v>
      </c>
      <c r="D338" t="n">
        <v>1.075471698113207</v>
      </c>
      <c r="E338" t="n">
        <v>1.136363636363636</v>
      </c>
      <c r="F338" t="n">
        <v>1.235294117647059</v>
      </c>
      <c r="G338" t="n">
        <v>1.061224489795918</v>
      </c>
      <c r="H338" t="n">
        <v>1.128205128205128</v>
      </c>
      <c r="N338" t="n">
        <v>2100</v>
      </c>
      <c r="O338" t="n">
        <v>1.083333333333333</v>
      </c>
      <c r="P338" t="n">
        <v>1.075471698113207</v>
      </c>
      <c r="Q338" t="n">
        <v>1.136363636363636</v>
      </c>
      <c r="R338" t="n">
        <v>1.235294117647059</v>
      </c>
      <c r="S338" t="n">
        <v>1.061224489795918</v>
      </c>
      <c r="T338" t="n">
        <v>1.128205128205128</v>
      </c>
    </row>
    <row r="341">
      <c r="A341" t="inlineStr">
        <is>
          <t>World</t>
        </is>
      </c>
      <c r="M341" t="inlineStr">
        <is>
          <t>World</t>
        </is>
      </c>
    </row>
    <row r="344">
      <c r="C344" t="inlineStr">
        <is>
          <t>liquefied petroleum gas, synthetic, from natural gas</t>
        </is>
      </c>
      <c r="D344" t="inlineStr">
        <is>
          <t>liquefied petroleum gas, synthetic, from natural gas, with CCS</t>
        </is>
      </c>
      <c r="E344" t="inlineStr">
        <is>
          <t>liquefied petroleum gas, synthetic, from biomass</t>
        </is>
      </c>
      <c r="F344" t="inlineStr">
        <is>
          <t>liquefied petroleum gas, synthetic, from biomass, with CCS</t>
        </is>
      </c>
      <c r="G344" t="inlineStr">
        <is>
          <t>liquefied petroleum gas, synthetic, from coal</t>
        </is>
      </c>
      <c r="H344" t="inlineStr">
        <is>
          <t>liquefied petroleum gas, synthetic, from coal, with CCS</t>
        </is>
      </c>
      <c r="O344" t="inlineStr">
        <is>
          <t>liquefied petroleum gas, synthetic, from natural gas</t>
        </is>
      </c>
      <c r="P344" t="inlineStr">
        <is>
          <t>liquefied petroleum gas, synthetic, from natural gas, with CCS</t>
        </is>
      </c>
      <c r="Q344" t="inlineStr">
        <is>
          <t>liquefied petroleum gas, synthetic, from biomass</t>
        </is>
      </c>
      <c r="R344" t="inlineStr">
        <is>
          <t>liquefied petroleum gas, synthetic, from biomass, with CCS</t>
        </is>
      </c>
      <c r="S344" t="inlineStr">
        <is>
          <t>liquefied petroleum gas, synthetic, from coal</t>
        </is>
      </c>
      <c r="T344" t="inlineStr">
        <is>
          <t>liquefied petroleum gas, synthetic, from coal, with CCS</t>
        </is>
      </c>
    </row>
    <row r="345">
      <c r="B345" t="n">
        <v>2005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N345" t="n">
        <v>2005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</row>
    <row r="346">
      <c r="B346" t="n">
        <v>2010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N346" t="n">
        <v>2010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</row>
    <row r="347">
      <c r="B347" t="n">
        <v>2015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N347" t="n">
        <v>2015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</row>
    <row r="348">
      <c r="B348" t="n">
        <v>2020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N348" t="n">
        <v>2020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</row>
    <row r="349">
      <c r="B349" t="n">
        <v>2025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N349" t="n">
        <v>2025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</row>
    <row r="350">
      <c r="B350" t="n">
        <v>2030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N350" t="n">
        <v>2030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</row>
    <row r="351">
      <c r="B351" t="n">
        <v>2035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N351" t="n">
        <v>2035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</row>
    <row r="352">
      <c r="B352" t="n">
        <v>2040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N352" t="n">
        <v>2040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</row>
    <row r="353">
      <c r="B353" t="n">
        <v>2045</v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1</v>
      </c>
      <c r="N353" t="n">
        <v>2045</v>
      </c>
      <c r="O353" t="n">
        <v>1</v>
      </c>
      <c r="P353" t="n">
        <v>1</v>
      </c>
      <c r="Q353" t="n">
        <v>1</v>
      </c>
      <c r="R353" t="n">
        <v>1</v>
      </c>
      <c r="S353" t="n">
        <v>1</v>
      </c>
      <c r="T353" t="n">
        <v>1</v>
      </c>
    </row>
    <row r="354">
      <c r="B354" t="n">
        <v>2050</v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N354" t="n">
        <v>2050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</row>
    <row r="355">
      <c r="B355" t="n">
        <v>2060</v>
      </c>
      <c r="C355" t="n">
        <v>1</v>
      </c>
      <c r="D355" t="n">
        <v>1</v>
      </c>
      <c r="E355" t="n">
        <v>1</v>
      </c>
      <c r="F355" t="n">
        <v>1</v>
      </c>
      <c r="G355" t="n">
        <v>1</v>
      </c>
      <c r="H355" t="n">
        <v>1</v>
      </c>
      <c r="N355" t="n">
        <v>2060</v>
      </c>
      <c r="O355" t="n">
        <v>1</v>
      </c>
      <c r="P355" t="n">
        <v>1</v>
      </c>
      <c r="Q355" t="n">
        <v>1</v>
      </c>
      <c r="R355" t="n">
        <v>1</v>
      </c>
      <c r="S355" t="n">
        <v>1</v>
      </c>
      <c r="T355" t="n">
        <v>1</v>
      </c>
    </row>
    <row r="356">
      <c r="B356" t="n">
        <v>2070</v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N356" t="n">
        <v>2070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</row>
    <row r="357">
      <c r="B357" t="n">
        <v>2080</v>
      </c>
      <c r="C357" t="n">
        <v>1</v>
      </c>
      <c r="D357" t="n">
        <v>1</v>
      </c>
      <c r="E357" t="n">
        <v>1</v>
      </c>
      <c r="F357" t="n">
        <v>1</v>
      </c>
      <c r="G357" t="n">
        <v>1</v>
      </c>
      <c r="H357" t="n">
        <v>1</v>
      </c>
      <c r="N357" t="n">
        <v>2080</v>
      </c>
      <c r="O357" t="n">
        <v>1</v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</row>
    <row r="358">
      <c r="B358" t="n">
        <v>2090</v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N358" t="n">
        <v>2090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</row>
    <row r="359">
      <c r="B359" t="n">
        <v>2100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N359" t="n">
        <v>2100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O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cement.</t>
        </is>
      </c>
    </row>
    <row r="3">
      <c r="A3" s="1" t="inlineStr">
        <is>
          <t>TIAM-UCL - SSP2-RCP19</t>
        </is>
      </c>
      <c r="M3" s="1" t="inlineStr">
        <is>
          <t>TIAM-UCL - SSP2-BASE</t>
        </is>
      </c>
    </row>
    <row r="5">
      <c r="A5" t="inlineStr">
        <is>
          <t>AFR</t>
        </is>
      </c>
      <c r="M5" t="inlineStr">
        <is>
          <t>AFR</t>
        </is>
      </c>
    </row>
    <row r="8">
      <c r="C8" t="inlineStr">
        <is>
          <t>cement, dry feed rotary kiln</t>
        </is>
      </c>
      <c r="O8" t="inlineStr">
        <is>
          <t>cement, dry feed rotary kiln</t>
        </is>
      </c>
    </row>
    <row r="9">
      <c r="B9" t="n">
        <v>2005</v>
      </c>
      <c r="C9" t="n">
        <v>0</v>
      </c>
      <c r="N9" t="n">
        <v>2005</v>
      </c>
      <c r="O9" t="n">
        <v>0</v>
      </c>
    </row>
    <row r="10">
      <c r="B10" t="n">
        <v>2010</v>
      </c>
      <c r="C10" t="n">
        <v>0</v>
      </c>
      <c r="N10" t="n">
        <v>2010</v>
      </c>
      <c r="O10" t="n">
        <v>0</v>
      </c>
    </row>
    <row r="11">
      <c r="B11" t="n">
        <v>2015</v>
      </c>
      <c r="C11" t="n">
        <v>0</v>
      </c>
      <c r="N11" t="n">
        <v>2015</v>
      </c>
      <c r="O11" t="n">
        <v>0</v>
      </c>
    </row>
    <row r="12">
      <c r="B12" t="n">
        <v>2020</v>
      </c>
      <c r="C12" t="n">
        <v>254.3412987</v>
      </c>
      <c r="N12" t="n">
        <v>2020</v>
      </c>
      <c r="O12" t="n">
        <v>254.3412987</v>
      </c>
    </row>
    <row r="13">
      <c r="B13" t="n">
        <v>2025</v>
      </c>
      <c r="C13" t="n">
        <v>265.5113539</v>
      </c>
      <c r="N13" t="n">
        <v>2025</v>
      </c>
      <c r="O13" t="n">
        <v>265.5113539</v>
      </c>
    </row>
    <row r="14">
      <c r="B14" t="n">
        <v>2030</v>
      </c>
      <c r="C14" t="n">
        <v>275.2261848</v>
      </c>
      <c r="N14" t="n">
        <v>2030</v>
      </c>
      <c r="O14" t="n">
        <v>275.2261862</v>
      </c>
    </row>
    <row r="15">
      <c r="B15" t="n">
        <v>2035</v>
      </c>
      <c r="C15" t="n">
        <v>283.7527801</v>
      </c>
      <c r="N15" t="n">
        <v>2035</v>
      </c>
      <c r="O15" t="n">
        <v>283.7527815</v>
      </c>
    </row>
    <row r="16">
      <c r="B16" t="n">
        <v>2040</v>
      </c>
      <c r="C16" t="n">
        <v>291.2965769</v>
      </c>
      <c r="N16" t="n">
        <v>2040</v>
      </c>
      <c r="O16" t="n">
        <v>291.2965785</v>
      </c>
    </row>
    <row r="17">
      <c r="B17" t="n">
        <v>2045</v>
      </c>
      <c r="C17" t="n">
        <v>298.0182368</v>
      </c>
      <c r="N17" t="n">
        <v>2045</v>
      </c>
      <c r="O17" t="n">
        <v>298.0182386</v>
      </c>
    </row>
    <row r="18">
      <c r="B18" t="n">
        <v>2050</v>
      </c>
      <c r="C18" t="n">
        <v>304.0452119</v>
      </c>
      <c r="N18" t="n">
        <v>2050</v>
      </c>
      <c r="O18" t="n">
        <v>304.0452134</v>
      </c>
    </row>
    <row r="19">
      <c r="B19" t="n">
        <v>2060</v>
      </c>
      <c r="C19" t="n">
        <v>289.7032719</v>
      </c>
      <c r="N19" t="n">
        <v>2060</v>
      </c>
      <c r="O19" t="n">
        <v>289.7032716</v>
      </c>
    </row>
    <row r="20">
      <c r="B20" t="n">
        <v>2070</v>
      </c>
      <c r="C20" t="n">
        <v>277.4130076</v>
      </c>
      <c r="N20" t="n">
        <v>2070</v>
      </c>
      <c r="O20" t="n">
        <v>277.4130075</v>
      </c>
    </row>
    <row r="21">
      <c r="B21" t="n">
        <v>2080</v>
      </c>
      <c r="C21" t="n">
        <v>257.0966081</v>
      </c>
      <c r="N21" t="n">
        <v>2080</v>
      </c>
      <c r="O21" t="n">
        <v>257.0966076</v>
      </c>
    </row>
    <row r="22">
      <c r="B22" t="n">
        <v>2090</v>
      </c>
      <c r="C22" t="n">
        <v>237.9396784</v>
      </c>
      <c r="N22" t="n">
        <v>2090</v>
      </c>
      <c r="O22" t="n">
        <v>237.9396774</v>
      </c>
    </row>
    <row r="23">
      <c r="B23" t="n">
        <v>2100</v>
      </c>
      <c r="C23" t="n">
        <v>219.7373732</v>
      </c>
      <c r="N23" t="n">
        <v>2100</v>
      </c>
      <c r="O23" t="n">
        <v>219.7373713</v>
      </c>
    </row>
    <row r="26">
      <c r="A26" t="inlineStr">
        <is>
          <t>AUS</t>
        </is>
      </c>
      <c r="M26" t="inlineStr">
        <is>
          <t>AUS</t>
        </is>
      </c>
    </row>
    <row r="29">
      <c r="C29" t="inlineStr">
        <is>
          <t>cement, dry feed rotary kiln</t>
        </is>
      </c>
      <c r="O29" t="inlineStr">
        <is>
          <t>cement, dry feed rotary kiln</t>
        </is>
      </c>
    </row>
    <row r="30">
      <c r="B30" t="n">
        <v>2005</v>
      </c>
      <c r="C30" t="n">
        <v>0</v>
      </c>
      <c r="N30" t="n">
        <v>2005</v>
      </c>
      <c r="O30" t="n">
        <v>0</v>
      </c>
    </row>
    <row r="31">
      <c r="B31" t="n">
        <v>2010</v>
      </c>
      <c r="C31" t="n">
        <v>0</v>
      </c>
      <c r="N31" t="n">
        <v>2010</v>
      </c>
      <c r="O31" t="n">
        <v>0</v>
      </c>
    </row>
    <row r="32">
      <c r="B32" t="n">
        <v>2015</v>
      </c>
      <c r="C32" t="n">
        <v>0</v>
      </c>
      <c r="N32" t="n">
        <v>2015</v>
      </c>
      <c r="O32" t="n">
        <v>0</v>
      </c>
    </row>
    <row r="33">
      <c r="B33" t="n">
        <v>2020</v>
      </c>
      <c r="C33" t="n">
        <v>86.96634842</v>
      </c>
      <c r="N33" t="n">
        <v>2020</v>
      </c>
      <c r="O33" t="n">
        <v>86.96634842</v>
      </c>
    </row>
    <row r="34">
      <c r="B34" t="n">
        <v>2025</v>
      </c>
      <c r="C34" t="n">
        <v>82.83303176</v>
      </c>
      <c r="N34" t="n">
        <v>2025</v>
      </c>
      <c r="O34" t="n">
        <v>82.83303176</v>
      </c>
    </row>
    <row r="35">
      <c r="B35" t="n">
        <v>2030</v>
      </c>
      <c r="C35" t="n">
        <v>79.23819777</v>
      </c>
      <c r="N35" t="n">
        <v>2030</v>
      </c>
      <c r="O35" t="n">
        <v>79.23819979</v>
      </c>
    </row>
    <row r="36">
      <c r="B36" t="n">
        <v>2035</v>
      </c>
      <c r="C36" t="n">
        <v>76.08305496</v>
      </c>
      <c r="N36" t="n">
        <v>2035</v>
      </c>
      <c r="O36" t="n">
        <v>76.0830572</v>
      </c>
    </row>
    <row r="37">
      <c r="B37" t="n">
        <v>2040</v>
      </c>
      <c r="C37" t="n">
        <v>73.29158264</v>
      </c>
      <c r="N37" t="n">
        <v>2040</v>
      </c>
      <c r="O37" t="n">
        <v>73.29158483000001</v>
      </c>
    </row>
    <row r="38">
      <c r="B38" t="n">
        <v>2045</v>
      </c>
      <c r="C38" t="n">
        <v>70.80433033</v>
      </c>
      <c r="N38" t="n">
        <v>2045</v>
      </c>
      <c r="O38" t="n">
        <v>70.8043327</v>
      </c>
    </row>
    <row r="39">
      <c r="B39" t="n">
        <v>2050</v>
      </c>
      <c r="C39" t="n">
        <v>68.57413653</v>
      </c>
      <c r="N39" t="n">
        <v>2050</v>
      </c>
      <c r="O39" t="n">
        <v>68.57414007</v>
      </c>
    </row>
    <row r="40">
      <c r="B40" t="n">
        <v>2060</v>
      </c>
      <c r="C40" t="n">
        <v>63.89681996</v>
      </c>
      <c r="N40" t="n">
        <v>2060</v>
      </c>
      <c r="O40" t="n">
        <v>63.8968204</v>
      </c>
    </row>
    <row r="41">
      <c r="B41" t="n">
        <v>2070</v>
      </c>
      <c r="C41" t="n">
        <v>59.8886105</v>
      </c>
      <c r="N41" t="n">
        <v>2070</v>
      </c>
      <c r="O41" t="n">
        <v>59.88861111</v>
      </c>
    </row>
    <row r="42">
      <c r="B42" t="n">
        <v>2080</v>
      </c>
      <c r="C42" t="n">
        <v>55.77098684</v>
      </c>
      <c r="N42" t="n">
        <v>2080</v>
      </c>
      <c r="O42" t="n">
        <v>55.77098761</v>
      </c>
    </row>
    <row r="43">
      <c r="B43" t="n">
        <v>2090</v>
      </c>
      <c r="C43" t="n">
        <v>52.07646903</v>
      </c>
      <c r="N43" t="n">
        <v>2090</v>
      </c>
      <c r="O43" t="n">
        <v>52.07646883</v>
      </c>
    </row>
    <row r="44">
      <c r="B44" t="n">
        <v>2100</v>
      </c>
      <c r="C44" t="n">
        <v>48.73030761</v>
      </c>
      <c r="N44" t="n">
        <v>2100</v>
      </c>
      <c r="O44" t="n">
        <v>48.73030482</v>
      </c>
    </row>
    <row r="47">
      <c r="A47" t="inlineStr">
        <is>
          <t>CAN</t>
        </is>
      </c>
      <c r="M47" t="inlineStr">
        <is>
          <t>CAN</t>
        </is>
      </c>
    </row>
    <row r="50">
      <c r="C50" t="inlineStr">
        <is>
          <t>cement, dry feed rotary kiln</t>
        </is>
      </c>
      <c r="O50" t="inlineStr">
        <is>
          <t>cement, dry feed rotary kiln</t>
        </is>
      </c>
    </row>
    <row r="51">
      <c r="B51" t="n">
        <v>2005</v>
      </c>
      <c r="C51" t="n">
        <v>0</v>
      </c>
      <c r="N51" t="n">
        <v>2005</v>
      </c>
      <c r="O51" t="n">
        <v>0</v>
      </c>
    </row>
    <row r="52">
      <c r="B52" t="n">
        <v>2010</v>
      </c>
      <c r="C52" t="n">
        <v>0</v>
      </c>
      <c r="N52" t="n">
        <v>2010</v>
      </c>
      <c r="O52" t="n">
        <v>0</v>
      </c>
    </row>
    <row r="53">
      <c r="B53" t="n">
        <v>2015</v>
      </c>
      <c r="C53" t="n">
        <v>0</v>
      </c>
      <c r="N53" t="n">
        <v>2015</v>
      </c>
      <c r="O53" t="n">
        <v>0</v>
      </c>
    </row>
    <row r="54">
      <c r="B54" t="n">
        <v>2020</v>
      </c>
      <c r="C54" t="n">
        <v>35.24854849</v>
      </c>
      <c r="N54" t="n">
        <v>2020</v>
      </c>
      <c r="O54" t="n">
        <v>35.24854849</v>
      </c>
    </row>
    <row r="55">
      <c r="B55" t="n">
        <v>2025</v>
      </c>
      <c r="C55" t="n">
        <v>35.5290208</v>
      </c>
      <c r="N55" t="n">
        <v>2025</v>
      </c>
      <c r="O55" t="n">
        <v>35.5290208</v>
      </c>
    </row>
    <row r="56">
      <c r="B56" t="n">
        <v>2030</v>
      </c>
      <c r="C56" t="n">
        <v>35.77295156</v>
      </c>
      <c r="N56" t="n">
        <v>2030</v>
      </c>
      <c r="O56" t="n">
        <v>35.77295351</v>
      </c>
    </row>
    <row r="57">
      <c r="B57" t="n">
        <v>2035</v>
      </c>
      <c r="C57" t="n">
        <v>35.98704815</v>
      </c>
      <c r="N57" t="n">
        <v>2035</v>
      </c>
      <c r="O57" t="n">
        <v>35.98705036</v>
      </c>
    </row>
    <row r="58">
      <c r="B58" t="n">
        <v>2040</v>
      </c>
      <c r="C58" t="n">
        <v>36.17646759</v>
      </c>
      <c r="N58" t="n">
        <v>2040</v>
      </c>
      <c r="O58" t="n">
        <v>36.1764696</v>
      </c>
    </row>
    <row r="59">
      <c r="B59" t="n">
        <v>2045</v>
      </c>
      <c r="C59" t="n">
        <v>36.34524374</v>
      </c>
      <c r="N59" t="n">
        <v>2045</v>
      </c>
      <c r="O59" t="n">
        <v>36.34524605</v>
      </c>
    </row>
    <row r="60">
      <c r="B60" t="n">
        <v>2050</v>
      </c>
      <c r="C60" t="n">
        <v>36.49657738</v>
      </c>
      <c r="N60" t="n">
        <v>2050</v>
      </c>
      <c r="O60" t="n">
        <v>36.49657934</v>
      </c>
    </row>
    <row r="61">
      <c r="B61" t="n">
        <v>2060</v>
      </c>
      <c r="C61" t="n">
        <v>34.54507991</v>
      </c>
      <c r="N61" t="n">
        <v>2060</v>
      </c>
      <c r="O61" t="n">
        <v>34.54508049</v>
      </c>
    </row>
    <row r="62">
      <c r="B62" t="n">
        <v>2070</v>
      </c>
      <c r="C62" t="n">
        <v>32.87274936</v>
      </c>
      <c r="N62" t="n">
        <v>2070</v>
      </c>
      <c r="O62" t="n">
        <v>32.87275024</v>
      </c>
    </row>
    <row r="63">
      <c r="B63" t="n">
        <v>2080</v>
      </c>
      <c r="C63" t="n">
        <v>30.50807582</v>
      </c>
      <c r="N63" t="n">
        <v>2080</v>
      </c>
      <c r="O63" t="n">
        <v>30.50807693</v>
      </c>
    </row>
    <row r="64">
      <c r="B64" t="n">
        <v>2090</v>
      </c>
      <c r="C64" t="n">
        <v>28.30833835</v>
      </c>
      <c r="N64" t="n">
        <v>2090</v>
      </c>
      <c r="O64" t="n">
        <v>28.3083397</v>
      </c>
    </row>
    <row r="65">
      <c r="B65" t="n">
        <v>2100</v>
      </c>
      <c r="C65" t="n">
        <v>26.24439711</v>
      </c>
      <c r="N65" t="n">
        <v>2100</v>
      </c>
      <c r="O65" t="n">
        <v>26.24439856</v>
      </c>
    </row>
    <row r="68">
      <c r="A68" t="inlineStr">
        <is>
          <t>CHI</t>
        </is>
      </c>
      <c r="M68" t="inlineStr">
        <is>
          <t>CHI</t>
        </is>
      </c>
    </row>
    <row r="71">
      <c r="C71" t="inlineStr">
        <is>
          <t>cement, dry feed rotary kiln</t>
        </is>
      </c>
      <c r="O71" t="inlineStr">
        <is>
          <t>cement, dry feed rotary kiln</t>
        </is>
      </c>
    </row>
    <row r="72">
      <c r="B72" t="n">
        <v>2005</v>
      </c>
      <c r="C72" t="n">
        <v>0</v>
      </c>
      <c r="N72" t="n">
        <v>2005</v>
      </c>
      <c r="O72" t="n">
        <v>0</v>
      </c>
    </row>
    <row r="73">
      <c r="B73" t="n">
        <v>2010</v>
      </c>
      <c r="C73" t="n">
        <v>0</v>
      </c>
      <c r="N73" t="n">
        <v>2010</v>
      </c>
      <c r="O73" t="n">
        <v>0</v>
      </c>
    </row>
    <row r="74">
      <c r="B74" t="n">
        <v>2015</v>
      </c>
      <c r="C74" t="n">
        <v>0</v>
      </c>
      <c r="N74" t="n">
        <v>2015</v>
      </c>
      <c r="O74" t="n">
        <v>0</v>
      </c>
    </row>
    <row r="75">
      <c r="B75" t="n">
        <v>2020</v>
      </c>
      <c r="C75" t="n">
        <v>7773.261919</v>
      </c>
      <c r="N75" t="n">
        <v>2020</v>
      </c>
      <c r="O75" t="n">
        <v>7773.261919</v>
      </c>
    </row>
    <row r="76">
      <c r="B76" t="n">
        <v>2025</v>
      </c>
      <c r="C76" t="n">
        <v>6327.680042</v>
      </c>
      <c r="N76" t="n">
        <v>2025</v>
      </c>
      <c r="O76" t="n">
        <v>6327.680042</v>
      </c>
    </row>
    <row r="77">
      <c r="B77" t="n">
        <v>2030</v>
      </c>
      <c r="C77" t="n">
        <v>5070.42707</v>
      </c>
      <c r="N77" t="n">
        <v>2030</v>
      </c>
      <c r="O77" t="n">
        <v>5070.427071</v>
      </c>
    </row>
    <row r="78">
      <c r="B78" t="n">
        <v>2035</v>
      </c>
      <c r="C78" t="n">
        <v>4442.984871</v>
      </c>
      <c r="N78" t="n">
        <v>2035</v>
      </c>
      <c r="O78" t="n">
        <v>4442.984872</v>
      </c>
    </row>
    <row r="79">
      <c r="B79" t="n">
        <v>2040</v>
      </c>
      <c r="C79" t="n">
        <v>3588.796919</v>
      </c>
      <c r="N79" t="n">
        <v>2040</v>
      </c>
      <c r="O79" t="n">
        <v>3588.796922</v>
      </c>
    </row>
    <row r="80">
      <c r="B80" t="n">
        <v>2045</v>
      </c>
      <c r="C80" t="n">
        <v>2827.699986</v>
      </c>
      <c r="N80" t="n">
        <v>2045</v>
      </c>
      <c r="O80" t="n">
        <v>2827.699988</v>
      </c>
    </row>
    <row r="81">
      <c r="B81" t="n">
        <v>2050</v>
      </c>
      <c r="C81" t="n">
        <v>2646.717736</v>
      </c>
      <c r="N81" t="n">
        <v>2050</v>
      </c>
      <c r="O81" t="n">
        <v>2646.717738</v>
      </c>
    </row>
    <row r="82">
      <c r="B82" t="n">
        <v>2060</v>
      </c>
      <c r="C82" t="n">
        <v>2428.047049</v>
      </c>
      <c r="N82" t="n">
        <v>2060</v>
      </c>
      <c r="O82" t="n">
        <v>2428.047047</v>
      </c>
    </row>
    <row r="83">
      <c r="B83" t="n">
        <v>2070</v>
      </c>
      <c r="C83" t="n">
        <v>2240.658179</v>
      </c>
      <c r="N83" t="n">
        <v>2070</v>
      </c>
      <c r="O83" t="n">
        <v>2240.65818</v>
      </c>
    </row>
    <row r="84">
      <c r="B84" t="n">
        <v>2080</v>
      </c>
      <c r="C84" t="n">
        <v>2094.014211</v>
      </c>
      <c r="N84" t="n">
        <v>2080</v>
      </c>
      <c r="O84" t="n">
        <v>2094.014211</v>
      </c>
    </row>
    <row r="85">
      <c r="B85" t="n">
        <v>2090</v>
      </c>
      <c r="C85" t="n">
        <v>1967.973187</v>
      </c>
      <c r="N85" t="n">
        <v>2090</v>
      </c>
      <c r="O85" t="n">
        <v>1967.973186</v>
      </c>
    </row>
    <row r="86">
      <c r="B86" t="n">
        <v>2100</v>
      </c>
      <c r="C86" t="n">
        <v>1858.895159</v>
      </c>
      <c r="N86" t="n">
        <v>2100</v>
      </c>
      <c r="O86" t="n">
        <v>1858.89516</v>
      </c>
    </row>
    <row r="89">
      <c r="A89" t="inlineStr">
        <is>
          <t>CSA</t>
        </is>
      </c>
      <c r="M89" t="inlineStr">
        <is>
          <t>CSA</t>
        </is>
      </c>
    </row>
    <row r="92">
      <c r="C92" t="inlineStr">
        <is>
          <t>cement, dry feed rotary kiln</t>
        </is>
      </c>
      <c r="O92" t="inlineStr">
        <is>
          <t>cement, dry feed rotary kiln</t>
        </is>
      </c>
    </row>
    <row r="93">
      <c r="B93" t="n">
        <v>2005</v>
      </c>
      <c r="C93" t="n">
        <v>0</v>
      </c>
      <c r="N93" t="n">
        <v>2005</v>
      </c>
      <c r="O93" t="n">
        <v>0</v>
      </c>
    </row>
    <row r="94">
      <c r="B94" t="n">
        <v>2010</v>
      </c>
      <c r="C94" t="n">
        <v>0</v>
      </c>
      <c r="N94" t="n">
        <v>2010</v>
      </c>
      <c r="O94" t="n">
        <v>0</v>
      </c>
    </row>
    <row r="95">
      <c r="B95" t="n">
        <v>2015</v>
      </c>
      <c r="C95" t="n">
        <v>0</v>
      </c>
      <c r="N95" t="n">
        <v>2015</v>
      </c>
      <c r="O95" t="n">
        <v>0</v>
      </c>
    </row>
    <row r="96">
      <c r="B96" t="n">
        <v>2020</v>
      </c>
      <c r="C96" t="n">
        <v>589.5301444</v>
      </c>
      <c r="N96" t="n">
        <v>2020</v>
      </c>
      <c r="O96" t="n">
        <v>589.5301444</v>
      </c>
    </row>
    <row r="97">
      <c r="B97" t="n">
        <v>2025</v>
      </c>
      <c r="C97" t="n">
        <v>602.6511432999999</v>
      </c>
      <c r="N97" t="n">
        <v>2025</v>
      </c>
      <c r="O97" t="n">
        <v>602.6511432999999</v>
      </c>
    </row>
    <row r="98">
      <c r="B98" t="n">
        <v>2030</v>
      </c>
      <c r="C98" t="n">
        <v>614.0627509</v>
      </c>
      <c r="N98" t="n">
        <v>2030</v>
      </c>
      <c r="O98" t="n">
        <v>614.0627521</v>
      </c>
    </row>
    <row r="99">
      <c r="B99" t="n">
        <v>2035</v>
      </c>
      <c r="C99" t="n">
        <v>624.078587</v>
      </c>
      <c r="N99" t="n">
        <v>2035</v>
      </c>
      <c r="O99" t="n">
        <v>624.0785883999999</v>
      </c>
    </row>
    <row r="100">
      <c r="B100" t="n">
        <v>2040</v>
      </c>
      <c r="C100" t="n">
        <v>632.9399715</v>
      </c>
      <c r="N100" t="n">
        <v>2040</v>
      </c>
      <c r="O100" t="n">
        <v>632.9399728</v>
      </c>
    </row>
    <row r="101">
      <c r="B101" t="n">
        <v>2045</v>
      </c>
      <c r="C101" t="n">
        <v>640.8356255</v>
      </c>
      <c r="N101" t="n">
        <v>2045</v>
      </c>
      <c r="O101" t="n">
        <v>640.8356271</v>
      </c>
    </row>
    <row r="102">
      <c r="B102" t="n">
        <v>2050</v>
      </c>
      <c r="C102" t="n">
        <v>647.9152620999999</v>
      </c>
      <c r="N102" t="n">
        <v>2050</v>
      </c>
      <c r="O102" t="n">
        <v>647.9152634</v>
      </c>
    </row>
    <row r="103">
      <c r="B103" t="n">
        <v>2060</v>
      </c>
      <c r="C103" t="n">
        <v>615.0363391</v>
      </c>
      <c r="N103" t="n">
        <v>2060</v>
      </c>
      <c r="O103" t="n">
        <v>615.0363389</v>
      </c>
    </row>
    <row r="104">
      <c r="B104" t="n">
        <v>2070</v>
      </c>
      <c r="C104" t="n">
        <v>586.8608905999999</v>
      </c>
      <c r="N104" t="n">
        <v>2070</v>
      </c>
      <c r="O104" t="n">
        <v>586.8608902</v>
      </c>
    </row>
    <row r="105">
      <c r="B105" t="n">
        <v>2080</v>
      </c>
      <c r="C105" t="n">
        <v>544.3128732</v>
      </c>
      <c r="N105" t="n">
        <v>2080</v>
      </c>
      <c r="O105" t="n">
        <v>544.3128723999999</v>
      </c>
    </row>
    <row r="106">
      <c r="B106" t="n">
        <v>2090</v>
      </c>
      <c r="C106" t="n">
        <v>504.4951489</v>
      </c>
      <c r="N106" t="n">
        <v>2090</v>
      </c>
      <c r="O106" t="n">
        <v>504.4951476</v>
      </c>
    </row>
    <row r="107">
      <c r="B107" t="n">
        <v>2100</v>
      </c>
      <c r="C107" t="n">
        <v>466.9253527</v>
      </c>
      <c r="N107" t="n">
        <v>2100</v>
      </c>
      <c r="O107" t="n">
        <v>466.9253503</v>
      </c>
    </row>
    <row r="110">
      <c r="A110" t="inlineStr">
        <is>
          <t>EEU</t>
        </is>
      </c>
      <c r="M110" t="inlineStr">
        <is>
          <t>EEU</t>
        </is>
      </c>
    </row>
    <row r="113">
      <c r="C113" t="inlineStr">
        <is>
          <t>cement, dry feed rotary kiln</t>
        </is>
      </c>
      <c r="O113" t="inlineStr">
        <is>
          <t>cement, dry feed rotary kiln</t>
        </is>
      </c>
    </row>
    <row r="114">
      <c r="B114" t="n">
        <v>2005</v>
      </c>
      <c r="C114" t="n">
        <v>0</v>
      </c>
      <c r="N114" t="n">
        <v>2005</v>
      </c>
      <c r="O114" t="n">
        <v>0</v>
      </c>
    </row>
    <row r="115">
      <c r="B115" t="n">
        <v>2010</v>
      </c>
      <c r="C115" t="n">
        <v>0</v>
      </c>
      <c r="N115" t="n">
        <v>2010</v>
      </c>
      <c r="O115" t="n">
        <v>0</v>
      </c>
    </row>
    <row r="116">
      <c r="B116" t="n">
        <v>2015</v>
      </c>
      <c r="C116" t="n">
        <v>0</v>
      </c>
      <c r="N116" t="n">
        <v>2015</v>
      </c>
      <c r="O116" t="n">
        <v>0</v>
      </c>
    </row>
    <row r="117">
      <c r="B117" t="n">
        <v>2020</v>
      </c>
      <c r="C117" t="n">
        <v>217.5739532</v>
      </c>
      <c r="N117" t="n">
        <v>2020</v>
      </c>
      <c r="O117" t="n">
        <v>217.5739532</v>
      </c>
    </row>
    <row r="118">
      <c r="B118" t="n">
        <v>2025</v>
      </c>
      <c r="C118" t="n">
        <v>204.5561093</v>
      </c>
      <c r="N118" t="n">
        <v>2025</v>
      </c>
      <c r="O118" t="n">
        <v>204.5561093</v>
      </c>
    </row>
    <row r="119">
      <c r="B119" t="n">
        <v>2030</v>
      </c>
      <c r="C119" t="n">
        <v>193.2342152</v>
      </c>
      <c r="N119" t="n">
        <v>2030</v>
      </c>
      <c r="O119" t="n">
        <v>193.2342167</v>
      </c>
    </row>
    <row r="120">
      <c r="B120" t="n">
        <v>2035</v>
      </c>
      <c r="C120" t="n">
        <v>183.2971218</v>
      </c>
      <c r="N120" t="n">
        <v>2035</v>
      </c>
      <c r="O120" t="n">
        <v>183.2971236</v>
      </c>
    </row>
    <row r="121">
      <c r="B121" t="n">
        <v>2040</v>
      </c>
      <c r="C121" t="n">
        <v>174.5054042</v>
      </c>
      <c r="N121" t="n">
        <v>2040</v>
      </c>
      <c r="O121" t="n">
        <v>174.5054062</v>
      </c>
    </row>
    <row r="122">
      <c r="B122" t="n">
        <v>2045</v>
      </c>
      <c r="C122" t="n">
        <v>166.6718246</v>
      </c>
      <c r="N122" t="n">
        <v>2045</v>
      </c>
      <c r="O122" t="n">
        <v>166.6718266</v>
      </c>
    </row>
    <row r="123">
      <c r="B123" t="n">
        <v>2050</v>
      </c>
      <c r="C123" t="n">
        <v>159.6478479</v>
      </c>
      <c r="N123" t="n">
        <v>2050</v>
      </c>
      <c r="O123" t="n">
        <v>159.6478498</v>
      </c>
    </row>
    <row r="124">
      <c r="B124" t="n">
        <v>2060</v>
      </c>
      <c r="C124" t="n">
        <v>148.0223223</v>
      </c>
      <c r="N124" t="n">
        <v>2060</v>
      </c>
      <c r="O124" t="n">
        <v>148.0223239</v>
      </c>
    </row>
    <row r="125">
      <c r="B125" t="n">
        <v>2070</v>
      </c>
      <c r="C125" t="n">
        <v>138.059879</v>
      </c>
      <c r="N125" t="n">
        <v>2070</v>
      </c>
      <c r="O125" t="n">
        <v>138.0598799</v>
      </c>
    </row>
    <row r="126">
      <c r="B126" t="n">
        <v>2080</v>
      </c>
      <c r="C126" t="n">
        <v>128.7106748</v>
      </c>
      <c r="N126" t="n">
        <v>2080</v>
      </c>
      <c r="O126" t="n">
        <v>128.7106758</v>
      </c>
    </row>
    <row r="127">
      <c r="B127" t="n">
        <v>2090</v>
      </c>
      <c r="C127" t="n">
        <v>120.4289738</v>
      </c>
      <c r="N127" t="n">
        <v>2090</v>
      </c>
      <c r="O127" t="n">
        <v>120.4289753</v>
      </c>
    </row>
    <row r="128">
      <c r="B128" t="n">
        <v>2100</v>
      </c>
      <c r="C128" t="n">
        <v>113.0261789</v>
      </c>
      <c r="N128" t="n">
        <v>2100</v>
      </c>
      <c r="O128" t="n">
        <v>113.0261801</v>
      </c>
    </row>
    <row r="131">
      <c r="A131" t="inlineStr">
        <is>
          <t>FSU</t>
        </is>
      </c>
      <c r="M131" t="inlineStr">
        <is>
          <t>FSU</t>
        </is>
      </c>
    </row>
    <row r="134">
      <c r="C134" t="inlineStr">
        <is>
          <t>cement, dry feed rotary kiln</t>
        </is>
      </c>
      <c r="O134" t="inlineStr">
        <is>
          <t>cement, dry feed rotary kiln</t>
        </is>
      </c>
    </row>
    <row r="135">
      <c r="B135" t="n">
        <v>2005</v>
      </c>
      <c r="C135" t="n">
        <v>0</v>
      </c>
      <c r="N135" t="n">
        <v>2005</v>
      </c>
      <c r="O135" t="n">
        <v>0</v>
      </c>
    </row>
    <row r="136">
      <c r="B136" t="n">
        <v>2010</v>
      </c>
      <c r="C136" t="n">
        <v>0</v>
      </c>
      <c r="N136" t="n">
        <v>2010</v>
      </c>
      <c r="O136" t="n">
        <v>0</v>
      </c>
    </row>
    <row r="137">
      <c r="B137" t="n">
        <v>2015</v>
      </c>
      <c r="C137" t="n">
        <v>0</v>
      </c>
      <c r="N137" t="n">
        <v>2015</v>
      </c>
      <c r="O137" t="n">
        <v>0</v>
      </c>
    </row>
    <row r="138">
      <c r="B138" t="n">
        <v>2020</v>
      </c>
      <c r="C138" t="n">
        <v>1549.739923</v>
      </c>
      <c r="N138" t="n">
        <v>2020</v>
      </c>
      <c r="O138" t="n">
        <v>1549.739923</v>
      </c>
    </row>
    <row r="139">
      <c r="B139" t="n">
        <v>2025</v>
      </c>
      <c r="C139" t="n">
        <v>1496.292517</v>
      </c>
      <c r="N139" t="n">
        <v>2025</v>
      </c>
      <c r="O139" t="n">
        <v>1496.292517</v>
      </c>
    </row>
    <row r="140">
      <c r="B140" t="n">
        <v>2030</v>
      </c>
      <c r="C140" t="n">
        <v>1449.808181</v>
      </c>
      <c r="N140" t="n">
        <v>2030</v>
      </c>
      <c r="O140" t="n">
        <v>1449.808182</v>
      </c>
    </row>
    <row r="141">
      <c r="B141" t="n">
        <v>2035</v>
      </c>
      <c r="C141" t="n">
        <v>1409.009422</v>
      </c>
      <c r="N141" t="n">
        <v>2035</v>
      </c>
      <c r="O141" t="n">
        <v>1409.009423</v>
      </c>
    </row>
    <row r="142">
      <c r="B142" t="n">
        <v>2040</v>
      </c>
      <c r="C142" t="n">
        <v>1372.913236</v>
      </c>
      <c r="N142" t="n">
        <v>2040</v>
      </c>
      <c r="O142" t="n">
        <v>1372.913238</v>
      </c>
    </row>
    <row r="143">
      <c r="B143" t="n">
        <v>2045</v>
      </c>
      <c r="C143" t="n">
        <v>1340.750881</v>
      </c>
      <c r="N143" t="n">
        <v>2045</v>
      </c>
      <c r="O143" t="n">
        <v>1340.750883</v>
      </c>
    </row>
    <row r="144">
      <c r="B144" t="n">
        <v>2050</v>
      </c>
      <c r="C144" t="n">
        <v>1311.912513</v>
      </c>
      <c r="N144" t="n">
        <v>2050</v>
      </c>
      <c r="O144" t="n">
        <v>1311.912515</v>
      </c>
    </row>
    <row r="145">
      <c r="B145" t="n">
        <v>2060</v>
      </c>
      <c r="C145" t="n">
        <v>1227.986923</v>
      </c>
      <c r="N145" t="n">
        <v>2060</v>
      </c>
      <c r="O145" t="n">
        <v>1227.986925</v>
      </c>
    </row>
    <row r="146">
      <c r="B146" t="n">
        <v>2070</v>
      </c>
      <c r="C146" t="n">
        <v>1156.067264</v>
      </c>
      <c r="N146" t="n">
        <v>2070</v>
      </c>
      <c r="O146" t="n">
        <v>1156.067265</v>
      </c>
    </row>
    <row r="147">
      <c r="B147" t="n">
        <v>2080</v>
      </c>
      <c r="C147" t="n">
        <v>1075.502236</v>
      </c>
      <c r="N147" t="n">
        <v>2080</v>
      </c>
      <c r="O147" t="n">
        <v>1075.502237</v>
      </c>
    </row>
    <row r="148">
      <c r="B148" t="n">
        <v>2090</v>
      </c>
      <c r="C148" t="n">
        <v>1002.409219</v>
      </c>
      <c r="N148" t="n">
        <v>2090</v>
      </c>
      <c r="O148" t="n">
        <v>1002.409221</v>
      </c>
    </row>
    <row r="149">
      <c r="B149" t="n">
        <v>2100</v>
      </c>
      <c r="C149" t="n">
        <v>935.4681232</v>
      </c>
      <c r="N149" t="n">
        <v>2100</v>
      </c>
      <c r="O149" t="n">
        <v>935.4681242</v>
      </c>
    </row>
    <row r="152">
      <c r="A152" t="inlineStr">
        <is>
          <t>IND</t>
        </is>
      </c>
      <c r="M152" t="inlineStr">
        <is>
          <t>IND</t>
        </is>
      </c>
    </row>
    <row r="155">
      <c r="C155" t="inlineStr">
        <is>
          <t>cement, dry feed rotary kiln</t>
        </is>
      </c>
      <c r="O155" t="inlineStr">
        <is>
          <t>cement, dry feed rotary kiln</t>
        </is>
      </c>
    </row>
    <row r="156">
      <c r="B156" t="n">
        <v>2005</v>
      </c>
      <c r="C156" t="n">
        <v>0</v>
      </c>
      <c r="N156" t="n">
        <v>2005</v>
      </c>
      <c r="O156" t="n">
        <v>0</v>
      </c>
    </row>
    <row r="157">
      <c r="B157" t="n">
        <v>2010</v>
      </c>
      <c r="C157" t="n">
        <v>0</v>
      </c>
      <c r="N157" t="n">
        <v>2010</v>
      </c>
      <c r="O157" t="n">
        <v>0</v>
      </c>
    </row>
    <row r="158">
      <c r="B158" t="n">
        <v>2015</v>
      </c>
      <c r="C158" t="n">
        <v>0</v>
      </c>
      <c r="N158" t="n">
        <v>2015</v>
      </c>
      <c r="O158" t="n">
        <v>0</v>
      </c>
    </row>
    <row r="159">
      <c r="B159" t="n">
        <v>2020</v>
      </c>
      <c r="C159" t="n">
        <v>1178.540073</v>
      </c>
      <c r="N159" t="n">
        <v>2020</v>
      </c>
      <c r="O159" t="n">
        <v>1178.540073</v>
      </c>
    </row>
    <row r="160">
      <c r="B160" t="n">
        <v>2025</v>
      </c>
      <c r="C160" t="n">
        <v>1370.526772</v>
      </c>
      <c r="N160" t="n">
        <v>2025</v>
      </c>
      <c r="O160" t="n">
        <v>1370.526772</v>
      </c>
    </row>
    <row r="161">
      <c r="B161" t="n">
        <v>2030</v>
      </c>
      <c r="C161" t="n">
        <v>1665.626779</v>
      </c>
      <c r="N161" t="n">
        <v>2030</v>
      </c>
      <c r="O161" t="n">
        <v>1665.62678</v>
      </c>
    </row>
    <row r="162">
      <c r="B162" t="n">
        <v>2035</v>
      </c>
      <c r="C162" t="n">
        <v>1984.777389</v>
      </c>
      <c r="N162" t="n">
        <v>2035</v>
      </c>
      <c r="O162" t="n">
        <v>1984.777391</v>
      </c>
    </row>
    <row r="163">
      <c r="B163" t="n">
        <v>2040</v>
      </c>
      <c r="C163" t="n">
        <v>2131.11334</v>
      </c>
      <c r="N163" t="n">
        <v>2040</v>
      </c>
      <c r="O163" t="n">
        <v>2131.113341</v>
      </c>
    </row>
    <row r="164">
      <c r="B164" t="n">
        <v>2045</v>
      </c>
      <c r="C164" t="n">
        <v>2325.809416</v>
      </c>
      <c r="N164" t="n">
        <v>2045</v>
      </c>
      <c r="O164" t="n">
        <v>2325.809418</v>
      </c>
    </row>
    <row r="165">
      <c r="B165" t="n">
        <v>2050</v>
      </c>
      <c r="C165" t="n">
        <v>2500.383608</v>
      </c>
      <c r="N165" t="n">
        <v>2050</v>
      </c>
      <c r="O165" t="n">
        <v>2500.383609</v>
      </c>
    </row>
    <row r="166">
      <c r="B166" t="n">
        <v>2060</v>
      </c>
      <c r="C166" t="n">
        <v>2435.550991</v>
      </c>
      <c r="N166" t="n">
        <v>2060</v>
      </c>
      <c r="O166" t="n">
        <v>2432.681765</v>
      </c>
    </row>
    <row r="167">
      <c r="B167" t="n">
        <v>2070</v>
      </c>
      <c r="C167" t="n">
        <v>2374.664973</v>
      </c>
      <c r="N167" t="n">
        <v>2070</v>
      </c>
      <c r="O167" t="n">
        <v>2374.664973</v>
      </c>
    </row>
    <row r="168">
      <c r="B168" t="n">
        <v>2080</v>
      </c>
      <c r="C168" t="n">
        <v>2191.410883</v>
      </c>
      <c r="N168" t="n">
        <v>2080</v>
      </c>
      <c r="O168" t="n">
        <v>2191.410882</v>
      </c>
    </row>
    <row r="169">
      <c r="B169" t="n">
        <v>2090</v>
      </c>
      <c r="C169" t="n">
        <v>2012.06402</v>
      </c>
      <c r="N169" t="n">
        <v>2090</v>
      </c>
      <c r="O169" t="n">
        <v>2012.064019</v>
      </c>
    </row>
    <row r="170">
      <c r="B170" t="n">
        <v>2100</v>
      </c>
      <c r="C170" t="n">
        <v>1835.934091</v>
      </c>
      <c r="N170" t="n">
        <v>2100</v>
      </c>
      <c r="O170" t="n">
        <v>1835.934089</v>
      </c>
    </row>
    <row r="173">
      <c r="A173" t="inlineStr">
        <is>
          <t>JPN</t>
        </is>
      </c>
      <c r="M173" t="inlineStr">
        <is>
          <t>JPN</t>
        </is>
      </c>
    </row>
    <row r="176">
      <c r="C176" t="inlineStr">
        <is>
          <t>cement, dry feed rotary kiln</t>
        </is>
      </c>
      <c r="O176" t="inlineStr">
        <is>
          <t>cement, dry feed rotary kiln</t>
        </is>
      </c>
    </row>
    <row r="177">
      <c r="B177" t="n">
        <v>2005</v>
      </c>
      <c r="C177" t="n">
        <v>0</v>
      </c>
      <c r="N177" t="n">
        <v>2005</v>
      </c>
      <c r="O177" t="n">
        <v>0</v>
      </c>
    </row>
    <row r="178">
      <c r="B178" t="n">
        <v>2010</v>
      </c>
      <c r="C178" t="n">
        <v>0</v>
      </c>
      <c r="N178" t="n">
        <v>2010</v>
      </c>
      <c r="O178" t="n">
        <v>0</v>
      </c>
    </row>
    <row r="179">
      <c r="B179" t="n">
        <v>2015</v>
      </c>
      <c r="C179" t="n">
        <v>0</v>
      </c>
      <c r="N179" t="n">
        <v>2015</v>
      </c>
      <c r="O179" t="n">
        <v>0</v>
      </c>
    </row>
    <row r="180">
      <c r="B180" t="n">
        <v>2020</v>
      </c>
      <c r="C180" t="n">
        <v>129.2933176</v>
      </c>
      <c r="N180" t="n">
        <v>2020</v>
      </c>
      <c r="O180" t="n">
        <v>129.2933176</v>
      </c>
    </row>
    <row r="181">
      <c r="B181" t="n">
        <v>2025</v>
      </c>
      <c r="C181" t="n">
        <v>111.6926392</v>
      </c>
      <c r="N181" t="n">
        <v>2025</v>
      </c>
      <c r="O181" t="n">
        <v>111.6926392</v>
      </c>
    </row>
    <row r="182">
      <c r="B182" t="n">
        <v>2030</v>
      </c>
      <c r="C182" t="n">
        <v>96.38495754</v>
      </c>
      <c r="N182" t="n">
        <v>2030</v>
      </c>
      <c r="O182" t="n">
        <v>96.38495878000001</v>
      </c>
    </row>
    <row r="183">
      <c r="B183" t="n">
        <v>2035</v>
      </c>
      <c r="C183" t="n">
        <v>82.94958471</v>
      </c>
      <c r="N183" t="n">
        <v>2035</v>
      </c>
      <c r="O183" t="n">
        <v>82.9495864</v>
      </c>
    </row>
    <row r="184">
      <c r="B184" t="n">
        <v>2040</v>
      </c>
      <c r="C184" t="n">
        <v>71.06280867</v>
      </c>
      <c r="N184" t="n">
        <v>2040</v>
      </c>
      <c r="O184" t="n">
        <v>71.06281073</v>
      </c>
    </row>
    <row r="185">
      <c r="B185" t="n">
        <v>2045</v>
      </c>
      <c r="C185" t="n">
        <v>60.47147638</v>
      </c>
      <c r="N185" t="n">
        <v>2045</v>
      </c>
      <c r="O185" t="n">
        <v>60.47147826</v>
      </c>
    </row>
    <row r="186">
      <c r="B186" t="n">
        <v>2050</v>
      </c>
      <c r="C186" t="n">
        <v>50.97476104</v>
      </c>
      <c r="N186" t="n">
        <v>2050</v>
      </c>
      <c r="O186" t="n">
        <v>50.974763</v>
      </c>
    </row>
    <row r="187">
      <c r="B187" t="n">
        <v>2060</v>
      </c>
      <c r="C187" t="n">
        <v>44.34736367</v>
      </c>
      <c r="N187" t="n">
        <v>2060</v>
      </c>
      <c r="O187" t="n">
        <v>44.34736371</v>
      </c>
    </row>
    <row r="188">
      <c r="B188" t="n">
        <v>2070</v>
      </c>
      <c r="C188" t="n">
        <v>38.66804263</v>
      </c>
      <c r="N188" t="n">
        <v>2070</v>
      </c>
      <c r="O188" t="n">
        <v>38.66804353</v>
      </c>
    </row>
    <row r="189">
      <c r="B189" t="n">
        <v>2080</v>
      </c>
      <c r="C189" t="n">
        <v>36.62163368</v>
      </c>
      <c r="N189" t="n">
        <v>2080</v>
      </c>
      <c r="O189" t="n">
        <v>36.62163496</v>
      </c>
    </row>
    <row r="190">
      <c r="B190" t="n">
        <v>2090</v>
      </c>
      <c r="C190" t="n">
        <v>35.24264685</v>
      </c>
      <c r="N190" t="n">
        <v>2090</v>
      </c>
      <c r="O190" t="n">
        <v>35.24264764</v>
      </c>
    </row>
    <row r="191">
      <c r="B191" t="n">
        <v>2100</v>
      </c>
      <c r="C191" t="n">
        <v>34.41316762</v>
      </c>
      <c r="N191" t="n">
        <v>2100</v>
      </c>
      <c r="O191" t="n">
        <v>34.41316889</v>
      </c>
    </row>
    <row r="194">
      <c r="A194" t="inlineStr">
        <is>
          <t>MEA</t>
        </is>
      </c>
      <c r="M194" t="inlineStr">
        <is>
          <t>MEA</t>
        </is>
      </c>
    </row>
    <row r="197">
      <c r="C197" t="inlineStr">
        <is>
          <t>cement, dry feed rotary kiln</t>
        </is>
      </c>
      <c r="O197" t="inlineStr">
        <is>
          <t>cement, dry feed rotary kiln</t>
        </is>
      </c>
    </row>
    <row r="198">
      <c r="B198" t="n">
        <v>2005</v>
      </c>
      <c r="C198" t="n">
        <v>0</v>
      </c>
      <c r="N198" t="n">
        <v>2005</v>
      </c>
      <c r="O198" t="n">
        <v>0</v>
      </c>
    </row>
    <row r="199">
      <c r="B199" t="n">
        <v>2010</v>
      </c>
      <c r="C199" t="n">
        <v>0</v>
      </c>
      <c r="N199" t="n">
        <v>2010</v>
      </c>
      <c r="O199" t="n">
        <v>0</v>
      </c>
    </row>
    <row r="200">
      <c r="B200" t="n">
        <v>2015</v>
      </c>
      <c r="C200" t="n">
        <v>0</v>
      </c>
      <c r="N200" t="n">
        <v>2015</v>
      </c>
      <c r="O200" t="n">
        <v>0</v>
      </c>
    </row>
    <row r="201">
      <c r="B201" t="n">
        <v>2020</v>
      </c>
      <c r="C201" t="n">
        <v>62.82811266</v>
      </c>
      <c r="N201" t="n">
        <v>2020</v>
      </c>
      <c r="O201" t="n">
        <v>62.82811266</v>
      </c>
    </row>
    <row r="202">
      <c r="B202" t="n">
        <v>2025</v>
      </c>
      <c r="C202" t="n">
        <v>57.70099379</v>
      </c>
      <c r="N202" t="n">
        <v>2025</v>
      </c>
      <c r="O202" t="n">
        <v>57.70099379</v>
      </c>
    </row>
    <row r="203">
      <c r="B203" t="n">
        <v>2030</v>
      </c>
      <c r="C203" t="n">
        <v>53.24182955</v>
      </c>
      <c r="N203" t="n">
        <v>2030</v>
      </c>
      <c r="O203" t="n">
        <v>53.24183108</v>
      </c>
    </row>
    <row r="204">
      <c r="B204" t="n">
        <v>2035</v>
      </c>
      <c r="C204" t="n">
        <v>49.3280739</v>
      </c>
      <c r="N204" t="n">
        <v>2035</v>
      </c>
      <c r="O204" t="n">
        <v>49.32807598</v>
      </c>
    </row>
    <row r="205">
      <c r="B205" t="n">
        <v>2040</v>
      </c>
      <c r="C205" t="n">
        <v>45.86542816</v>
      </c>
      <c r="N205" t="n">
        <v>2040</v>
      </c>
      <c r="O205" t="n">
        <v>45.86543016</v>
      </c>
    </row>
    <row r="206">
      <c r="B206" t="n">
        <v>2045</v>
      </c>
      <c r="C206" t="n">
        <v>42.78014799</v>
      </c>
      <c r="N206" t="n">
        <v>2045</v>
      </c>
      <c r="O206" t="n">
        <v>42.78015025</v>
      </c>
    </row>
    <row r="207">
      <c r="B207" t="n">
        <v>2050</v>
      </c>
      <c r="C207" t="n">
        <v>40.01373306</v>
      </c>
      <c r="N207" t="n">
        <v>2050</v>
      </c>
      <c r="O207" t="n">
        <v>40.01373531</v>
      </c>
    </row>
    <row r="208">
      <c r="B208" t="n">
        <v>2060</v>
      </c>
      <c r="C208" t="n">
        <v>36.69564812</v>
      </c>
      <c r="N208" t="n">
        <v>2060</v>
      </c>
      <c r="O208" t="n">
        <v>36.69564832</v>
      </c>
    </row>
    <row r="209">
      <c r="B209" t="n">
        <v>2070</v>
      </c>
      <c r="C209" t="n">
        <v>33.85222649</v>
      </c>
      <c r="N209" t="n">
        <v>2070</v>
      </c>
      <c r="O209" t="n">
        <v>33.85222667</v>
      </c>
    </row>
    <row r="210">
      <c r="B210" t="n">
        <v>2080</v>
      </c>
      <c r="C210" t="n">
        <v>31.63914633</v>
      </c>
      <c r="N210" t="n">
        <v>2080</v>
      </c>
      <c r="O210" t="n">
        <v>31.63914624</v>
      </c>
    </row>
    <row r="211">
      <c r="B211" t="n">
        <v>2090</v>
      </c>
      <c r="C211" t="n">
        <v>29.73891021</v>
      </c>
      <c r="N211" t="n">
        <v>2090</v>
      </c>
      <c r="O211" t="n">
        <v>29.73890974</v>
      </c>
    </row>
    <row r="212">
      <c r="B212" t="n">
        <v>2100</v>
      </c>
      <c r="C212" t="n">
        <v>28.09624777</v>
      </c>
      <c r="N212" t="n">
        <v>2100</v>
      </c>
      <c r="O212" t="n">
        <v>28.0962461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cement, dry feed rotary kiln</t>
        </is>
      </c>
      <c r="O218" t="inlineStr">
        <is>
          <t>cement, dry feed rotary kiln</t>
        </is>
      </c>
    </row>
    <row r="219">
      <c r="B219" t="n">
        <v>2005</v>
      </c>
      <c r="C219" t="n">
        <v>0</v>
      </c>
      <c r="N219" t="n">
        <v>2005</v>
      </c>
      <c r="O219" t="n">
        <v>0</v>
      </c>
    </row>
    <row r="220">
      <c r="B220" t="n">
        <v>2010</v>
      </c>
      <c r="C220" t="n">
        <v>0</v>
      </c>
      <c r="N220" t="n">
        <v>2010</v>
      </c>
      <c r="O220" t="n">
        <v>0</v>
      </c>
    </row>
    <row r="221">
      <c r="B221" t="n">
        <v>2015</v>
      </c>
      <c r="C221" t="n">
        <v>0</v>
      </c>
      <c r="N221" t="n">
        <v>2015</v>
      </c>
      <c r="O221" t="n">
        <v>0</v>
      </c>
    </row>
    <row r="222">
      <c r="B222" t="n">
        <v>2020</v>
      </c>
      <c r="C222" t="n">
        <v>94.45764405</v>
      </c>
      <c r="N222" t="n">
        <v>2020</v>
      </c>
      <c r="O222" t="n">
        <v>94.45764405</v>
      </c>
    </row>
    <row r="223">
      <c r="B223" t="n">
        <v>2025</v>
      </c>
      <c r="C223" t="n">
        <v>96.41793629999999</v>
      </c>
      <c r="N223" t="n">
        <v>2025</v>
      </c>
      <c r="O223" t="n">
        <v>96.41793629999999</v>
      </c>
    </row>
    <row r="224">
      <c r="B224" t="n">
        <v>2030</v>
      </c>
      <c r="C224" t="n">
        <v>98.12284277000001</v>
      </c>
      <c r="N224" t="n">
        <v>2030</v>
      </c>
      <c r="O224" t="n">
        <v>98.12284409</v>
      </c>
    </row>
    <row r="225">
      <c r="B225" t="n">
        <v>2035</v>
      </c>
      <c r="C225" t="n">
        <v>99.61922013</v>
      </c>
      <c r="N225" t="n">
        <v>2035</v>
      </c>
      <c r="O225" t="n">
        <v>99.61922174</v>
      </c>
    </row>
    <row r="226">
      <c r="B226" t="n">
        <v>2040</v>
      </c>
      <c r="C226" t="n">
        <v>100.9431214</v>
      </c>
      <c r="N226" t="n">
        <v>2040</v>
      </c>
      <c r="O226" t="n">
        <v>100.9431229</v>
      </c>
    </row>
    <row r="227">
      <c r="B227" t="n">
        <v>2045</v>
      </c>
      <c r="C227" t="n">
        <v>102.1227417</v>
      </c>
      <c r="N227" t="n">
        <v>2045</v>
      </c>
      <c r="O227" t="n">
        <v>102.1227431</v>
      </c>
    </row>
    <row r="228">
      <c r="B228" t="n">
        <v>2050</v>
      </c>
      <c r="C228" t="n">
        <v>103.1804489</v>
      </c>
      <c r="N228" t="n">
        <v>2050</v>
      </c>
      <c r="O228" t="n">
        <v>103.1804493</v>
      </c>
    </row>
    <row r="229">
      <c r="B229" t="n">
        <v>2060</v>
      </c>
      <c r="C229" t="n">
        <v>97.91646122</v>
      </c>
      <c r="N229" t="n">
        <v>2060</v>
      </c>
      <c r="O229" t="n">
        <v>97.91646104</v>
      </c>
    </row>
    <row r="230">
      <c r="B230" t="n">
        <v>2070</v>
      </c>
      <c r="C230" t="n">
        <v>93.40550819000001</v>
      </c>
      <c r="N230" t="n">
        <v>2070</v>
      </c>
      <c r="O230" t="n">
        <v>93.40550844000001</v>
      </c>
    </row>
    <row r="231">
      <c r="B231" t="n">
        <v>2080</v>
      </c>
      <c r="C231" t="n">
        <v>86.63876401</v>
      </c>
      <c r="N231" t="n">
        <v>2080</v>
      </c>
      <c r="O231" t="n">
        <v>86.63876449999999</v>
      </c>
    </row>
    <row r="232">
      <c r="B232" t="n">
        <v>2090</v>
      </c>
      <c r="C232" t="n">
        <v>80.30995864</v>
      </c>
      <c r="N232" t="n">
        <v>2090</v>
      </c>
      <c r="O232" t="n">
        <v>80.30995818</v>
      </c>
    </row>
    <row r="233">
      <c r="B233" t="n">
        <v>2100</v>
      </c>
      <c r="C233" t="n">
        <v>74.3417192</v>
      </c>
      <c r="N233" t="n">
        <v>2100</v>
      </c>
      <c r="O233" t="n">
        <v>74.34171935000001</v>
      </c>
    </row>
    <row r="236">
      <c r="A236" t="inlineStr">
        <is>
          <t>ODA</t>
        </is>
      </c>
      <c r="M236" t="inlineStr">
        <is>
          <t>ODA</t>
        </is>
      </c>
    </row>
    <row r="239">
      <c r="C239" t="inlineStr">
        <is>
          <t>cement, dry feed rotary kiln</t>
        </is>
      </c>
      <c r="O239" t="inlineStr">
        <is>
          <t>cement, dry feed rotary kiln</t>
        </is>
      </c>
    </row>
    <row r="240">
      <c r="B240" t="n">
        <v>2005</v>
      </c>
      <c r="C240" t="n">
        <v>0</v>
      </c>
      <c r="N240" t="n">
        <v>2005</v>
      </c>
      <c r="O240" t="n">
        <v>0</v>
      </c>
    </row>
    <row r="241">
      <c r="B241" t="n">
        <v>2010</v>
      </c>
      <c r="C241" t="n">
        <v>0</v>
      </c>
      <c r="N241" t="n">
        <v>2010</v>
      </c>
      <c r="O241" t="n">
        <v>0</v>
      </c>
    </row>
    <row r="242">
      <c r="B242" t="n">
        <v>2015</v>
      </c>
      <c r="C242" t="n">
        <v>0</v>
      </c>
      <c r="N242" t="n">
        <v>2015</v>
      </c>
      <c r="O242" t="n">
        <v>0</v>
      </c>
    </row>
    <row r="243">
      <c r="B243" t="n">
        <v>2020</v>
      </c>
      <c r="C243" t="n">
        <v>992.3517837000001</v>
      </c>
      <c r="N243" t="n">
        <v>2020</v>
      </c>
      <c r="O243" t="n">
        <v>992.3517837000001</v>
      </c>
    </row>
    <row r="244">
      <c r="B244" t="n">
        <v>2025</v>
      </c>
      <c r="C244" t="n">
        <v>994.2222876</v>
      </c>
      <c r="N244" t="n">
        <v>2025</v>
      </c>
      <c r="O244" t="n">
        <v>994.2222876</v>
      </c>
    </row>
    <row r="245">
      <c r="B245" t="n">
        <v>2030</v>
      </c>
      <c r="C245" t="n">
        <v>1161.823954</v>
      </c>
      <c r="N245" t="n">
        <v>2030</v>
      </c>
      <c r="O245" t="n">
        <v>1161.823955</v>
      </c>
    </row>
    <row r="246">
      <c r="B246" t="n">
        <v>2035</v>
      </c>
      <c r="C246" t="n">
        <v>1184.503838</v>
      </c>
      <c r="N246" t="n">
        <v>2035</v>
      </c>
      <c r="O246" t="n">
        <v>1184.503839</v>
      </c>
    </row>
    <row r="247">
      <c r="B247" t="n">
        <v>2040</v>
      </c>
      <c r="C247" t="n">
        <v>1204.569578</v>
      </c>
      <c r="N247" t="n">
        <v>2040</v>
      </c>
      <c r="O247" t="n">
        <v>1204.56958</v>
      </c>
    </row>
    <row r="248">
      <c r="B248" t="n">
        <v>2045</v>
      </c>
      <c r="C248" t="n">
        <v>1222.448517</v>
      </c>
      <c r="N248" t="n">
        <v>2045</v>
      </c>
      <c r="O248" t="n">
        <v>1222.448518</v>
      </c>
    </row>
    <row r="249">
      <c r="B249" t="n">
        <v>2050</v>
      </c>
      <c r="C249" t="n">
        <v>1238.479663</v>
      </c>
      <c r="N249" t="n">
        <v>2050</v>
      </c>
      <c r="O249" t="n">
        <v>1238.479664</v>
      </c>
    </row>
    <row r="250">
      <c r="B250" t="n">
        <v>2060</v>
      </c>
      <c r="C250" t="n">
        <v>1176.636305</v>
      </c>
      <c r="N250" t="n">
        <v>2060</v>
      </c>
      <c r="O250" t="n">
        <v>1176.636301</v>
      </c>
    </row>
    <row r="251">
      <c r="B251" t="n">
        <v>2070</v>
      </c>
      <c r="C251" t="n">
        <v>1123.639908</v>
      </c>
      <c r="N251" t="n">
        <v>2070</v>
      </c>
      <c r="O251" t="n">
        <v>1123.639908</v>
      </c>
    </row>
    <row r="252">
      <c r="B252" t="n">
        <v>2080</v>
      </c>
      <c r="C252" t="n">
        <v>1041.986714</v>
      </c>
      <c r="N252" t="n">
        <v>2080</v>
      </c>
      <c r="O252" t="n">
        <v>1041.986714</v>
      </c>
    </row>
    <row r="253">
      <c r="B253" t="n">
        <v>2090</v>
      </c>
      <c r="C253" t="n">
        <v>965.4399486</v>
      </c>
      <c r="N253" t="n">
        <v>2090</v>
      </c>
      <c r="O253" t="n">
        <v>965.4399476</v>
      </c>
    </row>
    <row r="254">
      <c r="B254" t="n">
        <v>2100</v>
      </c>
      <c r="C254" t="n">
        <v>893.0974504</v>
      </c>
      <c r="N254" t="n">
        <v>2100</v>
      </c>
      <c r="O254" t="n">
        <v>893.0974497</v>
      </c>
    </row>
    <row r="257">
      <c r="A257" t="inlineStr">
        <is>
          <t>SKO</t>
        </is>
      </c>
      <c r="M257" t="inlineStr">
        <is>
          <t>SKO</t>
        </is>
      </c>
    </row>
    <row r="260">
      <c r="C260" t="inlineStr">
        <is>
          <t>cement, dry feed rotary kiln</t>
        </is>
      </c>
      <c r="O260" t="inlineStr">
        <is>
          <t>cement, dry feed rotary kiln</t>
        </is>
      </c>
    </row>
    <row r="261">
      <c r="B261" t="n">
        <v>2005</v>
      </c>
      <c r="C261" t="n">
        <v>0</v>
      </c>
      <c r="N261" t="n">
        <v>2005</v>
      </c>
      <c r="O261" t="n">
        <v>0</v>
      </c>
    </row>
    <row r="262">
      <c r="B262" t="n">
        <v>2010</v>
      </c>
      <c r="C262" t="n">
        <v>0</v>
      </c>
      <c r="N262" t="n">
        <v>2010</v>
      </c>
      <c r="O262" t="n">
        <v>0</v>
      </c>
    </row>
    <row r="263">
      <c r="B263" t="n">
        <v>2015</v>
      </c>
      <c r="C263" t="n">
        <v>0</v>
      </c>
      <c r="N263" t="n">
        <v>2015</v>
      </c>
      <c r="O263" t="n">
        <v>0</v>
      </c>
    </row>
    <row r="264">
      <c r="B264" t="n">
        <v>2020</v>
      </c>
      <c r="C264" t="n">
        <v>138.0755747</v>
      </c>
      <c r="N264" t="n">
        <v>2020</v>
      </c>
      <c r="O264" t="n">
        <v>138.0755747</v>
      </c>
    </row>
    <row r="265">
      <c r="B265" t="n">
        <v>2025</v>
      </c>
      <c r="C265" t="n">
        <v>128.4547051</v>
      </c>
      <c r="N265" t="n">
        <v>2025</v>
      </c>
      <c r="O265" t="n">
        <v>128.4547051</v>
      </c>
    </row>
    <row r="266">
      <c r="B266" t="n">
        <v>2030</v>
      </c>
      <c r="C266" t="n">
        <v>120.0872311</v>
      </c>
      <c r="N266" t="n">
        <v>2030</v>
      </c>
      <c r="O266" t="n">
        <v>120.0872325</v>
      </c>
    </row>
    <row r="267">
      <c r="B267" t="n">
        <v>2035</v>
      </c>
      <c r="C267" t="n">
        <v>112.7431973</v>
      </c>
      <c r="N267" t="n">
        <v>2035</v>
      </c>
      <c r="O267" t="n">
        <v>112.7431992</v>
      </c>
    </row>
    <row r="268">
      <c r="B268" t="n">
        <v>2040</v>
      </c>
      <c r="C268" t="n">
        <v>106.245657</v>
      </c>
      <c r="N268" t="n">
        <v>2040</v>
      </c>
      <c r="O268" t="n">
        <v>106.2456587</v>
      </c>
    </row>
    <row r="269">
      <c r="B269" t="n">
        <v>2045</v>
      </c>
      <c r="C269" t="n">
        <v>100.4562308</v>
      </c>
      <c r="N269" t="n">
        <v>2045</v>
      </c>
      <c r="O269" t="n">
        <v>100.4562327</v>
      </c>
    </row>
    <row r="270">
      <c r="B270" t="n">
        <v>2050</v>
      </c>
      <c r="C270" t="n">
        <v>95.26514358</v>
      </c>
      <c r="N270" t="n">
        <v>2050</v>
      </c>
      <c r="O270" t="n">
        <v>95.26514576</v>
      </c>
    </row>
    <row r="271">
      <c r="B271" t="n">
        <v>2060</v>
      </c>
      <c r="C271" t="n">
        <v>87.92615435</v>
      </c>
      <c r="N271" t="n">
        <v>2060</v>
      </c>
      <c r="O271" t="n">
        <v>87.92615526</v>
      </c>
    </row>
    <row r="272">
      <c r="B272" t="n">
        <v>2070</v>
      </c>
      <c r="C272" t="n">
        <v>81.63703884</v>
      </c>
      <c r="N272" t="n">
        <v>2070</v>
      </c>
      <c r="O272" t="n">
        <v>81.63704006</v>
      </c>
    </row>
    <row r="273">
      <c r="B273" t="n">
        <v>2080</v>
      </c>
      <c r="C273" t="n">
        <v>76.18755387</v>
      </c>
      <c r="N273" t="n">
        <v>2080</v>
      </c>
      <c r="O273" t="n">
        <v>76.18755477000001</v>
      </c>
    </row>
    <row r="274">
      <c r="B274" t="n">
        <v>2090</v>
      </c>
      <c r="C274" t="n">
        <v>71.42007807</v>
      </c>
      <c r="N274" t="n">
        <v>2090</v>
      </c>
      <c r="O274" t="n">
        <v>71.42007915000001</v>
      </c>
    </row>
    <row r="275">
      <c r="B275" t="n">
        <v>2100</v>
      </c>
      <c r="C275" t="n">
        <v>67.21411959</v>
      </c>
      <c r="N275" t="n">
        <v>2100</v>
      </c>
      <c r="O275" t="n">
        <v>67.21412192</v>
      </c>
    </row>
    <row r="278">
      <c r="A278" t="inlineStr">
        <is>
          <t>UK</t>
        </is>
      </c>
      <c r="M278" t="inlineStr">
        <is>
          <t>UK</t>
        </is>
      </c>
    </row>
    <row r="281">
      <c r="C281" t="inlineStr">
        <is>
          <t>cement, dry feed rotary kiln</t>
        </is>
      </c>
      <c r="O281" t="inlineStr">
        <is>
          <t>cement, dry feed rotary kiln</t>
        </is>
      </c>
    </row>
    <row r="282">
      <c r="B282" t="n">
        <v>2005</v>
      </c>
      <c r="C282" t="n">
        <v>0</v>
      </c>
      <c r="N282" t="n">
        <v>2005</v>
      </c>
      <c r="O282" t="n">
        <v>0</v>
      </c>
    </row>
    <row r="283">
      <c r="B283" t="n">
        <v>2010</v>
      </c>
      <c r="C283" t="n">
        <v>0</v>
      </c>
      <c r="N283" t="n">
        <v>2010</v>
      </c>
      <c r="O283" t="n">
        <v>0</v>
      </c>
    </row>
    <row r="284">
      <c r="B284" t="n">
        <v>2015</v>
      </c>
      <c r="C284" t="n">
        <v>0</v>
      </c>
      <c r="N284" t="n">
        <v>2015</v>
      </c>
      <c r="O284" t="n">
        <v>0</v>
      </c>
    </row>
    <row r="285">
      <c r="B285" t="n">
        <v>2020</v>
      </c>
      <c r="C285" t="n">
        <v>77.29521875</v>
      </c>
      <c r="N285" t="n">
        <v>2020</v>
      </c>
      <c r="O285" t="n">
        <v>77.29521875</v>
      </c>
    </row>
    <row r="286">
      <c r="B286" t="n">
        <v>2025</v>
      </c>
      <c r="C286" t="n">
        <v>72.22651388</v>
      </c>
      <c r="N286" t="n">
        <v>2025</v>
      </c>
      <c r="O286" t="n">
        <v>72.22651388</v>
      </c>
    </row>
    <row r="287">
      <c r="B287" t="n">
        <v>2030</v>
      </c>
      <c r="C287" t="n">
        <v>67.81815331</v>
      </c>
      <c r="N287" t="n">
        <v>2030</v>
      </c>
      <c r="O287" t="n">
        <v>67.81815496999999</v>
      </c>
    </row>
    <row r="288">
      <c r="B288" t="n">
        <v>2035</v>
      </c>
      <c r="C288" t="n">
        <v>63.94898777</v>
      </c>
      <c r="N288" t="n">
        <v>2035</v>
      </c>
      <c r="O288" t="n">
        <v>63.94898939</v>
      </c>
    </row>
    <row r="289">
      <c r="B289" t="n">
        <v>2040</v>
      </c>
      <c r="C289" t="n">
        <v>60.52579279</v>
      </c>
      <c r="N289" t="n">
        <v>2040</v>
      </c>
      <c r="O289" t="n">
        <v>60.52579426</v>
      </c>
    </row>
    <row r="290">
      <c r="B290" t="n">
        <v>2045</v>
      </c>
      <c r="C290" t="n">
        <v>57.47566386</v>
      </c>
      <c r="N290" t="n">
        <v>2045</v>
      </c>
      <c r="O290" t="n">
        <v>57.47566537</v>
      </c>
    </row>
    <row r="291">
      <c r="B291" t="n">
        <v>2050</v>
      </c>
      <c r="C291" t="n">
        <v>54.7407674</v>
      </c>
      <c r="N291" t="n">
        <v>2050</v>
      </c>
      <c r="O291" t="n">
        <v>54.74076828</v>
      </c>
    </row>
    <row r="292">
      <c r="B292" t="n">
        <v>2060</v>
      </c>
      <c r="C292" t="n">
        <v>50.62333965</v>
      </c>
      <c r="N292" t="n">
        <v>2060</v>
      </c>
      <c r="O292" t="n">
        <v>50.62334043</v>
      </c>
    </row>
    <row r="293">
      <c r="B293" t="n">
        <v>2070</v>
      </c>
      <c r="C293" t="n">
        <v>47.09492707</v>
      </c>
      <c r="N293" t="n">
        <v>2070</v>
      </c>
      <c r="O293" t="n">
        <v>47.09492737</v>
      </c>
    </row>
    <row r="294">
      <c r="B294" t="n">
        <v>2080</v>
      </c>
      <c r="C294" t="n">
        <v>43.9314815</v>
      </c>
      <c r="N294" t="n">
        <v>2080</v>
      </c>
      <c r="O294" t="n">
        <v>43.93148154</v>
      </c>
    </row>
    <row r="295">
      <c r="B295" t="n">
        <v>2090</v>
      </c>
      <c r="C295" t="n">
        <v>41.14876473</v>
      </c>
      <c r="N295" t="n">
        <v>2090</v>
      </c>
      <c r="O295" t="n">
        <v>41.14876491</v>
      </c>
    </row>
    <row r="296">
      <c r="B296" t="n">
        <v>2100</v>
      </c>
      <c r="C296" t="n">
        <v>38.679512</v>
      </c>
      <c r="N296" t="n">
        <v>2100</v>
      </c>
      <c r="O296" t="n">
        <v>38.67951217</v>
      </c>
    </row>
    <row r="299">
      <c r="A299" t="inlineStr">
        <is>
          <t>USA</t>
        </is>
      </c>
      <c r="M299" t="inlineStr">
        <is>
          <t>USA</t>
        </is>
      </c>
    </row>
    <row r="302">
      <c r="C302" t="inlineStr">
        <is>
          <t>cement, dry feed rotary kiln</t>
        </is>
      </c>
      <c r="O302" t="inlineStr">
        <is>
          <t>cement, dry feed rotary kiln</t>
        </is>
      </c>
    </row>
    <row r="303">
      <c r="B303" t="n">
        <v>2005</v>
      </c>
      <c r="C303" t="n">
        <v>0</v>
      </c>
      <c r="N303" t="n">
        <v>2005</v>
      </c>
      <c r="O303" t="n">
        <v>0</v>
      </c>
    </row>
    <row r="304">
      <c r="B304" t="n">
        <v>2010</v>
      </c>
      <c r="C304" t="n">
        <v>0</v>
      </c>
      <c r="N304" t="n">
        <v>2010</v>
      </c>
      <c r="O304" t="n">
        <v>0</v>
      </c>
    </row>
    <row r="305">
      <c r="B305" t="n">
        <v>2015</v>
      </c>
      <c r="C305" t="n">
        <v>0</v>
      </c>
      <c r="N305" t="n">
        <v>2015</v>
      </c>
      <c r="O305" t="n">
        <v>0</v>
      </c>
    </row>
    <row r="306">
      <c r="B306" t="n">
        <v>2020</v>
      </c>
      <c r="C306" t="n">
        <v>537.8505792</v>
      </c>
      <c r="N306" t="n">
        <v>2020</v>
      </c>
      <c r="O306" t="n">
        <v>537.8505792</v>
      </c>
    </row>
    <row r="307">
      <c r="B307" t="n">
        <v>2025</v>
      </c>
      <c r="C307" t="n">
        <v>549.0772037</v>
      </c>
      <c r="N307" t="n">
        <v>2025</v>
      </c>
      <c r="O307" t="n">
        <v>549.0772037</v>
      </c>
    </row>
    <row r="308">
      <c r="B308" t="n">
        <v>2030</v>
      </c>
      <c r="C308" t="n">
        <v>558.841234</v>
      </c>
      <c r="N308" t="n">
        <v>2030</v>
      </c>
      <c r="O308" t="n">
        <v>558.8412356</v>
      </c>
    </row>
    <row r="309">
      <c r="B309" t="n">
        <v>2035</v>
      </c>
      <c r="C309" t="n">
        <v>567.411011</v>
      </c>
      <c r="N309" t="n">
        <v>2035</v>
      </c>
      <c r="O309" t="n">
        <v>567.4110125</v>
      </c>
    </row>
    <row r="310">
      <c r="B310" t="n">
        <v>2040</v>
      </c>
      <c r="C310" t="n">
        <v>574.9930123</v>
      </c>
      <c r="N310" t="n">
        <v>2040</v>
      </c>
      <c r="O310" t="n">
        <v>574.9930141999999</v>
      </c>
    </row>
    <row r="311">
      <c r="B311" t="n">
        <v>2045</v>
      </c>
      <c r="C311" t="n">
        <v>581.7487137000001</v>
      </c>
      <c r="N311" t="n">
        <v>2045</v>
      </c>
      <c r="O311" t="n">
        <v>581.7487151</v>
      </c>
    </row>
    <row r="312">
      <c r="B312" t="n">
        <v>2050</v>
      </c>
      <c r="C312" t="n">
        <v>587.8062116999999</v>
      </c>
      <c r="N312" t="n">
        <v>2050</v>
      </c>
      <c r="O312" t="n">
        <v>587.8062126999999</v>
      </c>
    </row>
    <row r="313">
      <c r="B313" t="n">
        <v>2060</v>
      </c>
      <c r="C313" t="n">
        <v>557.8307328</v>
      </c>
      <c r="N313" t="n">
        <v>2060</v>
      </c>
      <c r="O313" t="n">
        <v>557.8307331</v>
      </c>
    </row>
    <row r="314">
      <c r="B314" t="n">
        <v>2070</v>
      </c>
      <c r="C314" t="n">
        <v>532.1433780999999</v>
      </c>
      <c r="N314" t="n">
        <v>2070</v>
      </c>
      <c r="O314" t="n">
        <v>532.143378</v>
      </c>
    </row>
    <row r="315">
      <c r="B315" t="n">
        <v>2080</v>
      </c>
      <c r="C315" t="n">
        <v>493.5899469</v>
      </c>
      <c r="N315" t="n">
        <v>2080</v>
      </c>
      <c r="O315" t="n">
        <v>493.5899469</v>
      </c>
    </row>
    <row r="316">
      <c r="B316" t="n">
        <v>2090</v>
      </c>
      <c r="C316" t="n">
        <v>457.5299591</v>
      </c>
      <c r="N316" t="n">
        <v>2090</v>
      </c>
      <c r="O316" t="n">
        <v>457.5299587</v>
      </c>
    </row>
    <row r="317">
      <c r="B317" t="n">
        <v>2100</v>
      </c>
      <c r="C317" t="n">
        <v>423.5228943</v>
      </c>
      <c r="N317" t="n">
        <v>2100</v>
      </c>
      <c r="O317" t="n">
        <v>423.5228933</v>
      </c>
    </row>
    <row r="320">
      <c r="A320" t="inlineStr">
        <is>
          <t>WEU</t>
        </is>
      </c>
      <c r="M320" t="inlineStr">
        <is>
          <t>WEU</t>
        </is>
      </c>
    </row>
    <row r="323">
      <c r="C323" t="inlineStr">
        <is>
          <t>cement, dry feed rotary kiln</t>
        </is>
      </c>
      <c r="O323" t="inlineStr">
        <is>
          <t>cement, dry feed rotary kiln</t>
        </is>
      </c>
    </row>
    <row r="324">
      <c r="B324" t="n">
        <v>2005</v>
      </c>
      <c r="C324" t="n">
        <v>0</v>
      </c>
      <c r="N324" t="n">
        <v>2005</v>
      </c>
      <c r="O324" t="n">
        <v>0</v>
      </c>
    </row>
    <row r="325">
      <c r="B325" t="n">
        <v>2010</v>
      </c>
      <c r="C325" t="n">
        <v>0</v>
      </c>
      <c r="N325" t="n">
        <v>2010</v>
      </c>
      <c r="O325" t="n">
        <v>0</v>
      </c>
    </row>
    <row r="326">
      <c r="B326" t="n">
        <v>2015</v>
      </c>
      <c r="C326" t="n">
        <v>0</v>
      </c>
      <c r="N326" t="n">
        <v>2015</v>
      </c>
      <c r="O326" t="n">
        <v>0</v>
      </c>
    </row>
    <row r="327">
      <c r="B327" t="n">
        <v>2020</v>
      </c>
      <c r="C327" t="n">
        <v>1063.414072</v>
      </c>
      <c r="N327" t="n">
        <v>2020</v>
      </c>
      <c r="O327" t="n">
        <v>1063.414072</v>
      </c>
    </row>
    <row r="328">
      <c r="B328" t="n">
        <v>2025</v>
      </c>
      <c r="C328" t="n">
        <v>1003.770073</v>
      </c>
      <c r="N328" t="n">
        <v>2025</v>
      </c>
      <c r="O328" t="n">
        <v>1003.770073</v>
      </c>
    </row>
    <row r="329">
      <c r="B329" t="n">
        <v>2030</v>
      </c>
      <c r="C329" t="n">
        <v>951.896431</v>
      </c>
      <c r="N329" t="n">
        <v>2030</v>
      </c>
      <c r="O329" t="n">
        <v>951.8964321</v>
      </c>
    </row>
    <row r="330">
      <c r="B330" t="n">
        <v>2035</v>
      </c>
      <c r="C330" t="n">
        <v>906.3675403</v>
      </c>
      <c r="N330" t="n">
        <v>2035</v>
      </c>
      <c r="O330" t="n">
        <v>906.3675418</v>
      </c>
    </row>
    <row r="331">
      <c r="B331" t="n">
        <v>2040</v>
      </c>
      <c r="C331" t="n">
        <v>866.0864311</v>
      </c>
      <c r="N331" t="n">
        <v>2040</v>
      </c>
      <c r="O331" t="n">
        <v>866.0864325</v>
      </c>
    </row>
    <row r="332">
      <c r="B332" t="n">
        <v>2045</v>
      </c>
      <c r="C332" t="n">
        <v>830.1952334</v>
      </c>
      <c r="N332" t="n">
        <v>2045</v>
      </c>
      <c r="O332" t="n">
        <v>830.1952347</v>
      </c>
    </row>
    <row r="333">
      <c r="B333" t="n">
        <v>2050</v>
      </c>
      <c r="C333" t="n">
        <v>798.0133997</v>
      </c>
      <c r="N333" t="n">
        <v>2050</v>
      </c>
      <c r="O333" t="n">
        <v>798.0134008</v>
      </c>
    </row>
    <row r="334">
      <c r="B334" t="n">
        <v>2060</v>
      </c>
      <c r="C334" t="n">
        <v>741.0790415</v>
      </c>
      <c r="N334" t="n">
        <v>2060</v>
      </c>
      <c r="O334" t="n">
        <v>741.079042</v>
      </c>
    </row>
    <row r="335">
      <c r="B335" t="n">
        <v>2070</v>
      </c>
      <c r="C335" t="n">
        <v>692.2893966</v>
      </c>
      <c r="N335" t="n">
        <v>2070</v>
      </c>
      <c r="O335" t="n">
        <v>692.2893971</v>
      </c>
    </row>
    <row r="336">
      <c r="B336" t="n">
        <v>2080</v>
      </c>
      <c r="C336" t="n">
        <v>645.1776701</v>
      </c>
      <c r="N336" t="n">
        <v>2080</v>
      </c>
      <c r="O336" t="n">
        <v>645.1776706000001</v>
      </c>
    </row>
    <row r="337">
      <c r="B337" t="n">
        <v>2090</v>
      </c>
      <c r="C337" t="n">
        <v>603.2701256</v>
      </c>
      <c r="N337" t="n">
        <v>2090</v>
      </c>
      <c r="O337" t="n">
        <v>603.2701262</v>
      </c>
    </row>
    <row r="338">
      <c r="B338" t="n">
        <v>2100</v>
      </c>
      <c r="C338" t="n">
        <v>565.6473332</v>
      </c>
      <c r="N338" t="n">
        <v>2100</v>
      </c>
      <c r="O338" t="n">
        <v>565.6473336</v>
      </c>
    </row>
    <row r="341">
      <c r="A341" t="inlineStr">
        <is>
          <t>World</t>
        </is>
      </c>
      <c r="M341" t="inlineStr">
        <is>
          <t>World</t>
        </is>
      </c>
    </row>
    <row r="344">
      <c r="C344" t="inlineStr">
        <is>
          <t>cement, dry feed rotary kiln</t>
        </is>
      </c>
      <c r="O344" t="inlineStr">
        <is>
          <t>cement, dry feed rotary kiln</t>
        </is>
      </c>
    </row>
    <row r="345">
      <c r="B345" t="n">
        <v>2005</v>
      </c>
      <c r="C345" t="n">
        <v>0</v>
      </c>
      <c r="N345" t="n">
        <v>2005</v>
      </c>
      <c r="O345" t="n">
        <v>0</v>
      </c>
    </row>
    <row r="346">
      <c r="B346" t="n">
        <v>2010</v>
      </c>
      <c r="C346" t="n">
        <v>0</v>
      </c>
      <c r="N346" t="n">
        <v>2010</v>
      </c>
      <c r="O346" t="n">
        <v>0</v>
      </c>
    </row>
    <row r="347">
      <c r="B347" t="n">
        <v>2015</v>
      </c>
      <c r="C347" t="n">
        <v>0</v>
      </c>
      <c r="N347" t="n">
        <v>2015</v>
      </c>
      <c r="O347" t="n">
        <v>0</v>
      </c>
    </row>
    <row r="348">
      <c r="B348" t="n">
        <v>2020</v>
      </c>
      <c r="C348" t="n">
        <v>14780.76851</v>
      </c>
      <c r="N348" t="n">
        <v>2020</v>
      </c>
      <c r="O348" t="n">
        <v>14780.76851</v>
      </c>
    </row>
    <row r="349">
      <c r="B349" t="n">
        <v>2025</v>
      </c>
      <c r="C349" t="n">
        <v>13399.14234</v>
      </c>
      <c r="N349" t="n">
        <v>2025</v>
      </c>
      <c r="O349" t="n">
        <v>13399.14234</v>
      </c>
    </row>
    <row r="350">
      <c r="B350" t="n">
        <v>2030</v>
      </c>
      <c r="C350" t="n">
        <v>12491.61296</v>
      </c>
      <c r="N350" t="n">
        <v>2030</v>
      </c>
      <c r="O350" t="n">
        <v>12491.61299</v>
      </c>
    </row>
    <row r="351">
      <c r="B351" t="n">
        <v>2035</v>
      </c>
      <c r="C351" t="n">
        <v>12106.84173</v>
      </c>
      <c r="N351" t="n">
        <v>2035</v>
      </c>
      <c r="O351" t="n">
        <v>12106.84175</v>
      </c>
    </row>
    <row r="352">
      <c r="B352" t="n">
        <v>2040</v>
      </c>
      <c r="C352" t="n">
        <v>11331.32533</v>
      </c>
      <c r="N352" t="n">
        <v>2040</v>
      </c>
      <c r="O352" t="n">
        <v>11331.32536</v>
      </c>
    </row>
    <row r="353">
      <c r="B353" t="n">
        <v>2045</v>
      </c>
      <c r="C353" t="n">
        <v>10704.63427</v>
      </c>
      <c r="N353" t="n">
        <v>2045</v>
      </c>
      <c r="O353" t="n">
        <v>10704.6343</v>
      </c>
    </row>
    <row r="354">
      <c r="B354" t="n">
        <v>2050</v>
      </c>
      <c r="C354" t="n">
        <v>10644.16702</v>
      </c>
      <c r="N354" t="n">
        <v>2050</v>
      </c>
      <c r="O354" t="n">
        <v>10644.16705</v>
      </c>
    </row>
    <row r="355">
      <c r="B355" t="n">
        <v>2060</v>
      </c>
      <c r="C355" t="n">
        <v>10035.84384</v>
      </c>
      <c r="N355" t="n">
        <v>2060</v>
      </c>
      <c r="O355" t="n">
        <v>10032.97462</v>
      </c>
    </row>
    <row r="356">
      <c r="B356" t="n">
        <v>2070</v>
      </c>
      <c r="C356" t="n">
        <v>9509.215979000001</v>
      </c>
      <c r="N356" t="n">
        <v>2070</v>
      </c>
      <c r="O356" t="n">
        <v>9509.215985000001</v>
      </c>
    </row>
    <row r="357">
      <c r="B357" t="n">
        <v>2080</v>
      </c>
      <c r="C357" t="n">
        <v>8833.099459999999</v>
      </c>
      <c r="N357" t="n">
        <v>2080</v>
      </c>
      <c r="O357" t="n">
        <v>8833.099463</v>
      </c>
    </row>
    <row r="358">
      <c r="B358" t="n">
        <v>2090</v>
      </c>
      <c r="C358" t="n">
        <v>8209.795426999999</v>
      </c>
      <c r="N358" t="n">
        <v>2090</v>
      </c>
      <c r="O358" t="n">
        <v>8209.795426999999</v>
      </c>
    </row>
    <row r="359">
      <c r="B359" t="n">
        <v>2100</v>
      </c>
      <c r="C359" t="n">
        <v>7629.973427</v>
      </c>
      <c r="N359" t="n">
        <v>2100</v>
      </c>
      <c r="O359" t="n">
        <v>7629.973423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O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relative to 2020. Used to calibrate the efficiency of the clinker-producing datasets.</t>
        </is>
      </c>
    </row>
    <row r="3">
      <c r="A3" s="1" t="inlineStr">
        <is>
          <t>TIAM-UCL - SSP2-RCP19</t>
        </is>
      </c>
      <c r="M3" s="1" t="inlineStr">
        <is>
          <t>TIAM-UCL - SSP2-BASE</t>
        </is>
      </c>
    </row>
    <row r="5">
      <c r="A5" t="inlineStr">
        <is>
          <t>AFR</t>
        </is>
      </c>
      <c r="M5" t="inlineStr">
        <is>
          <t>AFR</t>
        </is>
      </c>
    </row>
    <row r="8">
      <c r="C8" t="inlineStr">
        <is>
          <t>cement, dry feed rotary kiln</t>
        </is>
      </c>
      <c r="O8" t="inlineStr">
        <is>
          <t>cement, dry feed rotary kiln</t>
        </is>
      </c>
    </row>
    <row r="9">
      <c r="B9" t="n">
        <v>2005</v>
      </c>
      <c r="C9" t="n">
        <v>1</v>
      </c>
      <c r="N9" t="n">
        <v>2005</v>
      </c>
      <c r="O9" t="n">
        <v>1</v>
      </c>
    </row>
    <row r="10">
      <c r="B10" t="n">
        <v>2010</v>
      </c>
      <c r="C10" t="n">
        <v>1</v>
      </c>
      <c r="N10" t="n">
        <v>2010</v>
      </c>
      <c r="O10" t="n">
        <v>1</v>
      </c>
    </row>
    <row r="11">
      <c r="B11" t="n">
        <v>2015</v>
      </c>
      <c r="C11" t="n">
        <v>1</v>
      </c>
      <c r="N11" t="n">
        <v>2015</v>
      </c>
      <c r="O11" t="n">
        <v>1</v>
      </c>
    </row>
    <row r="12">
      <c r="B12" t="n">
        <v>2020</v>
      </c>
      <c r="C12" t="n">
        <v>1</v>
      </c>
      <c r="N12" t="n">
        <v>2020</v>
      </c>
      <c r="O12" t="n">
        <v>1</v>
      </c>
    </row>
    <row r="13">
      <c r="B13" t="n">
        <v>2025</v>
      </c>
      <c r="C13" t="n">
        <v>1</v>
      </c>
      <c r="N13" t="n">
        <v>2025</v>
      </c>
      <c r="O13" t="n">
        <v>1</v>
      </c>
    </row>
    <row r="14">
      <c r="B14" t="n">
        <v>2030</v>
      </c>
      <c r="C14" t="n">
        <v>1</v>
      </c>
      <c r="N14" t="n">
        <v>2030</v>
      </c>
      <c r="O14" t="n">
        <v>1</v>
      </c>
    </row>
    <row r="15">
      <c r="B15" t="n">
        <v>2035</v>
      </c>
      <c r="C15" t="n">
        <v>1</v>
      </c>
      <c r="N15" t="n">
        <v>2035</v>
      </c>
      <c r="O15" t="n">
        <v>1</v>
      </c>
    </row>
    <row r="16">
      <c r="B16" t="n">
        <v>2040</v>
      </c>
      <c r="C16" t="n">
        <v>1</v>
      </c>
      <c r="N16" t="n">
        <v>2040</v>
      </c>
      <c r="O16" t="n">
        <v>1</v>
      </c>
    </row>
    <row r="17">
      <c r="B17" t="n">
        <v>2045</v>
      </c>
      <c r="C17" t="n">
        <v>1</v>
      </c>
      <c r="N17" t="n">
        <v>2045</v>
      </c>
      <c r="O17" t="n">
        <v>1</v>
      </c>
    </row>
    <row r="18">
      <c r="B18" t="n">
        <v>2050</v>
      </c>
      <c r="C18" t="n">
        <v>1</v>
      </c>
      <c r="N18" t="n">
        <v>2050</v>
      </c>
      <c r="O18" t="n">
        <v>1</v>
      </c>
    </row>
    <row r="19">
      <c r="B19" t="n">
        <v>2060</v>
      </c>
      <c r="C19" t="n">
        <v>1</v>
      </c>
      <c r="N19" t="n">
        <v>2060</v>
      </c>
      <c r="O19" t="n">
        <v>1</v>
      </c>
    </row>
    <row r="20">
      <c r="B20" t="n">
        <v>2070</v>
      </c>
      <c r="C20" t="n">
        <v>1</v>
      </c>
      <c r="N20" t="n">
        <v>2070</v>
      </c>
      <c r="O20" t="n">
        <v>1</v>
      </c>
    </row>
    <row r="21">
      <c r="B21" t="n">
        <v>2080</v>
      </c>
      <c r="C21" t="n">
        <v>1</v>
      </c>
      <c r="N21" t="n">
        <v>2080</v>
      </c>
      <c r="O21" t="n">
        <v>1</v>
      </c>
    </row>
    <row r="22">
      <c r="B22" t="n">
        <v>2090</v>
      </c>
      <c r="C22" t="n">
        <v>1</v>
      </c>
      <c r="N22" t="n">
        <v>2090</v>
      </c>
      <c r="O22" t="n">
        <v>1</v>
      </c>
    </row>
    <row r="23">
      <c r="B23" t="n">
        <v>2100</v>
      </c>
      <c r="C23" t="n">
        <v>1</v>
      </c>
      <c r="N23" t="n">
        <v>2100</v>
      </c>
      <c r="O23" t="n">
        <v>1</v>
      </c>
    </row>
    <row r="26">
      <c r="A26" t="inlineStr">
        <is>
          <t>AUS</t>
        </is>
      </c>
      <c r="M26" t="inlineStr">
        <is>
          <t>AUS</t>
        </is>
      </c>
    </row>
    <row r="29">
      <c r="C29" t="inlineStr">
        <is>
          <t>cement, dry feed rotary kiln</t>
        </is>
      </c>
      <c r="O29" t="inlineStr">
        <is>
          <t>cement, dry feed rotary kiln</t>
        </is>
      </c>
    </row>
    <row r="30">
      <c r="B30" t="n">
        <v>2005</v>
      </c>
      <c r="C30" t="n">
        <v>1</v>
      </c>
      <c r="N30" t="n">
        <v>2005</v>
      </c>
      <c r="O30" t="n">
        <v>1</v>
      </c>
    </row>
    <row r="31">
      <c r="B31" t="n">
        <v>2010</v>
      </c>
      <c r="C31" t="n">
        <v>1</v>
      </c>
      <c r="N31" t="n">
        <v>2010</v>
      </c>
      <c r="O31" t="n">
        <v>1</v>
      </c>
    </row>
    <row r="32">
      <c r="B32" t="n">
        <v>2015</v>
      </c>
      <c r="C32" t="n">
        <v>1</v>
      </c>
      <c r="N32" t="n">
        <v>2015</v>
      </c>
      <c r="O32" t="n">
        <v>1</v>
      </c>
    </row>
    <row r="33">
      <c r="B33" t="n">
        <v>2020</v>
      </c>
      <c r="C33" t="n">
        <v>1</v>
      </c>
      <c r="N33" t="n">
        <v>2020</v>
      </c>
      <c r="O33" t="n">
        <v>1</v>
      </c>
    </row>
    <row r="34">
      <c r="B34" t="n">
        <v>2025</v>
      </c>
      <c r="C34" t="n">
        <v>1</v>
      </c>
      <c r="N34" t="n">
        <v>2025</v>
      </c>
      <c r="O34" t="n">
        <v>1</v>
      </c>
    </row>
    <row r="35">
      <c r="B35" t="n">
        <v>2030</v>
      </c>
      <c r="C35" t="n">
        <v>1</v>
      </c>
      <c r="N35" t="n">
        <v>2030</v>
      </c>
      <c r="O35" t="n">
        <v>1</v>
      </c>
    </row>
    <row r="36">
      <c r="B36" t="n">
        <v>2035</v>
      </c>
      <c r="C36" t="n">
        <v>1</v>
      </c>
      <c r="N36" t="n">
        <v>2035</v>
      </c>
      <c r="O36" t="n">
        <v>1</v>
      </c>
    </row>
    <row r="37">
      <c r="B37" t="n">
        <v>2040</v>
      </c>
      <c r="C37" t="n">
        <v>1</v>
      </c>
      <c r="N37" t="n">
        <v>2040</v>
      </c>
      <c r="O37" t="n">
        <v>1</v>
      </c>
    </row>
    <row r="38">
      <c r="B38" t="n">
        <v>2045</v>
      </c>
      <c r="C38" t="n">
        <v>1</v>
      </c>
      <c r="N38" t="n">
        <v>2045</v>
      </c>
      <c r="O38" t="n">
        <v>1</v>
      </c>
    </row>
    <row r="39">
      <c r="B39" t="n">
        <v>2050</v>
      </c>
      <c r="C39" t="n">
        <v>1</v>
      </c>
      <c r="N39" t="n">
        <v>2050</v>
      </c>
      <c r="O39" t="n">
        <v>1</v>
      </c>
    </row>
    <row r="40">
      <c r="B40" t="n">
        <v>2060</v>
      </c>
      <c r="C40" t="n">
        <v>1</v>
      </c>
      <c r="N40" t="n">
        <v>2060</v>
      </c>
      <c r="O40" t="n">
        <v>1</v>
      </c>
    </row>
    <row r="41">
      <c r="B41" t="n">
        <v>2070</v>
      </c>
      <c r="C41" t="n">
        <v>1</v>
      </c>
      <c r="N41" t="n">
        <v>2070</v>
      </c>
      <c r="O41" t="n">
        <v>1</v>
      </c>
    </row>
    <row r="42">
      <c r="B42" t="n">
        <v>2080</v>
      </c>
      <c r="C42" t="n">
        <v>1</v>
      </c>
      <c r="N42" t="n">
        <v>2080</v>
      </c>
      <c r="O42" t="n">
        <v>1</v>
      </c>
    </row>
    <row r="43">
      <c r="B43" t="n">
        <v>2090</v>
      </c>
      <c r="C43" t="n">
        <v>1</v>
      </c>
      <c r="N43" t="n">
        <v>2090</v>
      </c>
      <c r="O43" t="n">
        <v>1</v>
      </c>
    </row>
    <row r="44">
      <c r="B44" t="n">
        <v>2100</v>
      </c>
      <c r="C44" t="n">
        <v>1</v>
      </c>
      <c r="N44" t="n">
        <v>2100</v>
      </c>
      <c r="O44" t="n">
        <v>1</v>
      </c>
    </row>
    <row r="47">
      <c r="A47" t="inlineStr">
        <is>
          <t>CAN</t>
        </is>
      </c>
      <c r="M47" t="inlineStr">
        <is>
          <t>CAN</t>
        </is>
      </c>
    </row>
    <row r="50">
      <c r="C50" t="inlineStr">
        <is>
          <t>cement, dry feed rotary kiln</t>
        </is>
      </c>
      <c r="O50" t="inlineStr">
        <is>
          <t>cement, dry feed rotary kiln</t>
        </is>
      </c>
    </row>
    <row r="51">
      <c r="B51" t="n">
        <v>2005</v>
      </c>
      <c r="C51" t="n">
        <v>1</v>
      </c>
      <c r="N51" t="n">
        <v>2005</v>
      </c>
      <c r="O51" t="n">
        <v>1</v>
      </c>
    </row>
    <row r="52">
      <c r="B52" t="n">
        <v>2010</v>
      </c>
      <c r="C52" t="n">
        <v>1</v>
      </c>
      <c r="N52" t="n">
        <v>2010</v>
      </c>
      <c r="O52" t="n">
        <v>1</v>
      </c>
    </row>
    <row r="53">
      <c r="B53" t="n">
        <v>2015</v>
      </c>
      <c r="C53" t="n">
        <v>1</v>
      </c>
      <c r="N53" t="n">
        <v>2015</v>
      </c>
      <c r="O53" t="n">
        <v>1</v>
      </c>
    </row>
    <row r="54">
      <c r="B54" t="n">
        <v>2020</v>
      </c>
      <c r="C54" t="n">
        <v>1</v>
      </c>
      <c r="N54" t="n">
        <v>2020</v>
      </c>
      <c r="O54" t="n">
        <v>1</v>
      </c>
    </row>
    <row r="55">
      <c r="B55" t="n">
        <v>2025</v>
      </c>
      <c r="C55" t="n">
        <v>1</v>
      </c>
      <c r="N55" t="n">
        <v>2025</v>
      </c>
      <c r="O55" t="n">
        <v>1</v>
      </c>
    </row>
    <row r="56">
      <c r="B56" t="n">
        <v>2030</v>
      </c>
      <c r="C56" t="n">
        <v>1</v>
      </c>
      <c r="N56" t="n">
        <v>2030</v>
      </c>
      <c r="O56" t="n">
        <v>1</v>
      </c>
    </row>
    <row r="57">
      <c r="B57" t="n">
        <v>2035</v>
      </c>
      <c r="C57" t="n">
        <v>1</v>
      </c>
      <c r="N57" t="n">
        <v>2035</v>
      </c>
      <c r="O57" t="n">
        <v>1</v>
      </c>
    </row>
    <row r="58">
      <c r="B58" t="n">
        <v>2040</v>
      </c>
      <c r="C58" t="n">
        <v>1</v>
      </c>
      <c r="N58" t="n">
        <v>2040</v>
      </c>
      <c r="O58" t="n">
        <v>1</v>
      </c>
    </row>
    <row r="59">
      <c r="B59" t="n">
        <v>2045</v>
      </c>
      <c r="C59" t="n">
        <v>1</v>
      </c>
      <c r="N59" t="n">
        <v>2045</v>
      </c>
      <c r="O59" t="n">
        <v>1</v>
      </c>
    </row>
    <row r="60">
      <c r="B60" t="n">
        <v>2050</v>
      </c>
      <c r="C60" t="n">
        <v>1</v>
      </c>
      <c r="N60" t="n">
        <v>2050</v>
      </c>
      <c r="O60" t="n">
        <v>1</v>
      </c>
    </row>
    <row r="61">
      <c r="B61" t="n">
        <v>2060</v>
      </c>
      <c r="C61" t="n">
        <v>1</v>
      </c>
      <c r="N61" t="n">
        <v>2060</v>
      </c>
      <c r="O61" t="n">
        <v>1</v>
      </c>
    </row>
    <row r="62">
      <c r="B62" t="n">
        <v>2070</v>
      </c>
      <c r="C62" t="n">
        <v>1</v>
      </c>
      <c r="N62" t="n">
        <v>2070</v>
      </c>
      <c r="O62" t="n">
        <v>1</v>
      </c>
    </row>
    <row r="63">
      <c r="B63" t="n">
        <v>2080</v>
      </c>
      <c r="C63" t="n">
        <v>1</v>
      </c>
      <c r="N63" t="n">
        <v>2080</v>
      </c>
      <c r="O63" t="n">
        <v>1</v>
      </c>
    </row>
    <row r="64">
      <c r="B64" t="n">
        <v>2090</v>
      </c>
      <c r="C64" t="n">
        <v>1</v>
      </c>
      <c r="N64" t="n">
        <v>2090</v>
      </c>
      <c r="O64" t="n">
        <v>1</v>
      </c>
    </row>
    <row r="65">
      <c r="B65" t="n">
        <v>2100</v>
      </c>
      <c r="C65" t="n">
        <v>1</v>
      </c>
      <c r="N65" t="n">
        <v>2100</v>
      </c>
      <c r="O65" t="n">
        <v>1</v>
      </c>
    </row>
    <row r="68">
      <c r="A68" t="inlineStr">
        <is>
          <t>CHI</t>
        </is>
      </c>
      <c r="M68" t="inlineStr">
        <is>
          <t>CHI</t>
        </is>
      </c>
    </row>
    <row r="71">
      <c r="C71" t="inlineStr">
        <is>
          <t>cement, dry feed rotary kiln</t>
        </is>
      </c>
      <c r="O71" t="inlineStr">
        <is>
          <t>cement, dry feed rotary kiln</t>
        </is>
      </c>
    </row>
    <row r="72">
      <c r="B72" t="n">
        <v>2005</v>
      </c>
      <c r="C72" t="n">
        <v>1</v>
      </c>
      <c r="N72" t="n">
        <v>2005</v>
      </c>
      <c r="O72" t="n">
        <v>1</v>
      </c>
    </row>
    <row r="73">
      <c r="B73" t="n">
        <v>2010</v>
      </c>
      <c r="C73" t="n">
        <v>1</v>
      </c>
      <c r="N73" t="n">
        <v>2010</v>
      </c>
      <c r="O73" t="n">
        <v>1</v>
      </c>
    </row>
    <row r="74">
      <c r="B74" t="n">
        <v>2015</v>
      </c>
      <c r="C74" t="n">
        <v>1</v>
      </c>
      <c r="N74" t="n">
        <v>2015</v>
      </c>
      <c r="O74" t="n">
        <v>1</v>
      </c>
    </row>
    <row r="75">
      <c r="B75" t="n">
        <v>2020</v>
      </c>
      <c r="C75" t="n">
        <v>1</v>
      </c>
      <c r="N75" t="n">
        <v>2020</v>
      </c>
      <c r="O75" t="n">
        <v>1</v>
      </c>
    </row>
    <row r="76">
      <c r="B76" t="n">
        <v>2025</v>
      </c>
      <c r="C76" t="n">
        <v>1</v>
      </c>
      <c r="N76" t="n">
        <v>2025</v>
      </c>
      <c r="O76" t="n">
        <v>1</v>
      </c>
    </row>
    <row r="77">
      <c r="B77" t="n">
        <v>2030</v>
      </c>
      <c r="C77" t="n">
        <v>1</v>
      </c>
      <c r="N77" t="n">
        <v>2030</v>
      </c>
      <c r="O77" t="n">
        <v>1</v>
      </c>
    </row>
    <row r="78">
      <c r="B78" t="n">
        <v>2035</v>
      </c>
      <c r="C78" t="n">
        <v>1</v>
      </c>
      <c r="N78" t="n">
        <v>2035</v>
      </c>
      <c r="O78" t="n">
        <v>1</v>
      </c>
    </row>
    <row r="79">
      <c r="B79" t="n">
        <v>2040</v>
      </c>
      <c r="C79" t="n">
        <v>1</v>
      </c>
      <c r="N79" t="n">
        <v>2040</v>
      </c>
      <c r="O79" t="n">
        <v>1</v>
      </c>
    </row>
    <row r="80">
      <c r="B80" t="n">
        <v>2045</v>
      </c>
      <c r="C80" t="n">
        <v>1</v>
      </c>
      <c r="N80" t="n">
        <v>2045</v>
      </c>
      <c r="O80" t="n">
        <v>1</v>
      </c>
    </row>
    <row r="81">
      <c r="B81" t="n">
        <v>2050</v>
      </c>
      <c r="C81" t="n">
        <v>1</v>
      </c>
      <c r="N81" t="n">
        <v>2050</v>
      </c>
      <c r="O81" t="n">
        <v>1</v>
      </c>
    </row>
    <row r="82">
      <c r="B82" t="n">
        <v>2060</v>
      </c>
      <c r="C82" t="n">
        <v>1</v>
      </c>
      <c r="N82" t="n">
        <v>2060</v>
      </c>
      <c r="O82" t="n">
        <v>1</v>
      </c>
    </row>
    <row r="83">
      <c r="B83" t="n">
        <v>2070</v>
      </c>
      <c r="C83" t="n">
        <v>1</v>
      </c>
      <c r="N83" t="n">
        <v>2070</v>
      </c>
      <c r="O83" t="n">
        <v>1</v>
      </c>
    </row>
    <row r="84">
      <c r="B84" t="n">
        <v>2080</v>
      </c>
      <c r="C84" t="n">
        <v>1</v>
      </c>
      <c r="N84" t="n">
        <v>2080</v>
      </c>
      <c r="O84" t="n">
        <v>1</v>
      </c>
    </row>
    <row r="85">
      <c r="B85" t="n">
        <v>2090</v>
      </c>
      <c r="C85" t="n">
        <v>1</v>
      </c>
      <c r="N85" t="n">
        <v>2090</v>
      </c>
      <c r="O85" t="n">
        <v>1</v>
      </c>
    </row>
    <row r="86">
      <c r="B86" t="n">
        <v>2100</v>
      </c>
      <c r="C86" t="n">
        <v>1</v>
      </c>
      <c r="N86" t="n">
        <v>2100</v>
      </c>
      <c r="O86" t="n">
        <v>1</v>
      </c>
    </row>
    <row r="89">
      <c r="A89" t="inlineStr">
        <is>
          <t>CSA</t>
        </is>
      </c>
      <c r="M89" t="inlineStr">
        <is>
          <t>CSA</t>
        </is>
      </c>
    </row>
    <row r="92">
      <c r="C92" t="inlineStr">
        <is>
          <t>cement, dry feed rotary kiln</t>
        </is>
      </c>
      <c r="O92" t="inlineStr">
        <is>
          <t>cement, dry feed rotary kiln</t>
        </is>
      </c>
    </row>
    <row r="93">
      <c r="B93" t="n">
        <v>2005</v>
      </c>
      <c r="C93" t="n">
        <v>1</v>
      </c>
      <c r="N93" t="n">
        <v>2005</v>
      </c>
      <c r="O93" t="n">
        <v>1</v>
      </c>
    </row>
    <row r="94">
      <c r="B94" t="n">
        <v>2010</v>
      </c>
      <c r="C94" t="n">
        <v>1</v>
      </c>
      <c r="N94" t="n">
        <v>2010</v>
      </c>
      <c r="O94" t="n">
        <v>1</v>
      </c>
    </row>
    <row r="95">
      <c r="B95" t="n">
        <v>2015</v>
      </c>
      <c r="C95" t="n">
        <v>1</v>
      </c>
      <c r="N95" t="n">
        <v>2015</v>
      </c>
      <c r="O95" t="n">
        <v>1</v>
      </c>
    </row>
    <row r="96">
      <c r="B96" t="n">
        <v>2020</v>
      </c>
      <c r="C96" t="n">
        <v>1</v>
      </c>
      <c r="N96" t="n">
        <v>2020</v>
      </c>
      <c r="O96" t="n">
        <v>1</v>
      </c>
    </row>
    <row r="97">
      <c r="B97" t="n">
        <v>2025</v>
      </c>
      <c r="C97" t="n">
        <v>1</v>
      </c>
      <c r="N97" t="n">
        <v>2025</v>
      </c>
      <c r="O97" t="n">
        <v>1</v>
      </c>
    </row>
    <row r="98">
      <c r="B98" t="n">
        <v>2030</v>
      </c>
      <c r="C98" t="n">
        <v>1</v>
      </c>
      <c r="N98" t="n">
        <v>2030</v>
      </c>
      <c r="O98" t="n">
        <v>1</v>
      </c>
    </row>
    <row r="99">
      <c r="B99" t="n">
        <v>2035</v>
      </c>
      <c r="C99" t="n">
        <v>1</v>
      </c>
      <c r="N99" t="n">
        <v>2035</v>
      </c>
      <c r="O99" t="n">
        <v>1</v>
      </c>
    </row>
    <row r="100">
      <c r="B100" t="n">
        <v>2040</v>
      </c>
      <c r="C100" t="n">
        <v>1</v>
      </c>
      <c r="N100" t="n">
        <v>2040</v>
      </c>
      <c r="O100" t="n">
        <v>1</v>
      </c>
    </row>
    <row r="101">
      <c r="B101" t="n">
        <v>2045</v>
      </c>
      <c r="C101" t="n">
        <v>1</v>
      </c>
      <c r="N101" t="n">
        <v>2045</v>
      </c>
      <c r="O101" t="n">
        <v>1</v>
      </c>
    </row>
    <row r="102">
      <c r="B102" t="n">
        <v>2050</v>
      </c>
      <c r="C102" t="n">
        <v>1</v>
      </c>
      <c r="N102" t="n">
        <v>2050</v>
      </c>
      <c r="O102" t="n">
        <v>1</v>
      </c>
    </row>
    <row r="103">
      <c r="B103" t="n">
        <v>2060</v>
      </c>
      <c r="C103" t="n">
        <v>1</v>
      </c>
      <c r="N103" t="n">
        <v>2060</v>
      </c>
      <c r="O103" t="n">
        <v>1</v>
      </c>
    </row>
    <row r="104">
      <c r="B104" t="n">
        <v>2070</v>
      </c>
      <c r="C104" t="n">
        <v>1</v>
      </c>
      <c r="N104" t="n">
        <v>2070</v>
      </c>
      <c r="O104" t="n">
        <v>1</v>
      </c>
    </row>
    <row r="105">
      <c r="B105" t="n">
        <v>2080</v>
      </c>
      <c r="C105" t="n">
        <v>1</v>
      </c>
      <c r="N105" t="n">
        <v>2080</v>
      </c>
      <c r="O105" t="n">
        <v>1</v>
      </c>
    </row>
    <row r="106">
      <c r="B106" t="n">
        <v>2090</v>
      </c>
      <c r="C106" t="n">
        <v>1</v>
      </c>
      <c r="N106" t="n">
        <v>2090</v>
      </c>
      <c r="O106" t="n">
        <v>1</v>
      </c>
    </row>
    <row r="107">
      <c r="B107" t="n">
        <v>2100</v>
      </c>
      <c r="C107" t="n">
        <v>1</v>
      </c>
      <c r="N107" t="n">
        <v>2100</v>
      </c>
      <c r="O107" t="n">
        <v>1</v>
      </c>
    </row>
    <row r="110">
      <c r="A110" t="inlineStr">
        <is>
          <t>EEU</t>
        </is>
      </c>
      <c r="M110" t="inlineStr">
        <is>
          <t>EEU</t>
        </is>
      </c>
    </row>
    <row r="113">
      <c r="C113" t="inlineStr">
        <is>
          <t>cement, dry feed rotary kiln</t>
        </is>
      </c>
      <c r="O113" t="inlineStr">
        <is>
          <t>cement, dry feed rotary kiln</t>
        </is>
      </c>
    </row>
    <row r="114">
      <c r="B114" t="n">
        <v>2005</v>
      </c>
      <c r="C114" t="n">
        <v>1</v>
      </c>
      <c r="N114" t="n">
        <v>2005</v>
      </c>
      <c r="O114" t="n">
        <v>1</v>
      </c>
    </row>
    <row r="115">
      <c r="B115" t="n">
        <v>2010</v>
      </c>
      <c r="C115" t="n">
        <v>1</v>
      </c>
      <c r="N115" t="n">
        <v>2010</v>
      </c>
      <c r="O115" t="n">
        <v>1</v>
      </c>
    </row>
    <row r="116">
      <c r="B116" t="n">
        <v>2015</v>
      </c>
      <c r="C116" t="n">
        <v>1</v>
      </c>
      <c r="N116" t="n">
        <v>2015</v>
      </c>
      <c r="O116" t="n">
        <v>1</v>
      </c>
    </row>
    <row r="117">
      <c r="B117" t="n">
        <v>2020</v>
      </c>
      <c r="C117" t="n">
        <v>1</v>
      </c>
      <c r="N117" t="n">
        <v>2020</v>
      </c>
      <c r="O117" t="n">
        <v>1</v>
      </c>
    </row>
    <row r="118">
      <c r="B118" t="n">
        <v>2025</v>
      </c>
      <c r="C118" t="n">
        <v>1</v>
      </c>
      <c r="N118" t="n">
        <v>2025</v>
      </c>
      <c r="O118" t="n">
        <v>1</v>
      </c>
    </row>
    <row r="119">
      <c r="B119" t="n">
        <v>2030</v>
      </c>
      <c r="C119" t="n">
        <v>1</v>
      </c>
      <c r="N119" t="n">
        <v>2030</v>
      </c>
      <c r="O119" t="n">
        <v>1</v>
      </c>
    </row>
    <row r="120">
      <c r="B120" t="n">
        <v>2035</v>
      </c>
      <c r="C120" t="n">
        <v>1</v>
      </c>
      <c r="N120" t="n">
        <v>2035</v>
      </c>
      <c r="O120" t="n">
        <v>1</v>
      </c>
    </row>
    <row r="121">
      <c r="B121" t="n">
        <v>2040</v>
      </c>
      <c r="C121" t="n">
        <v>1</v>
      </c>
      <c r="N121" t="n">
        <v>2040</v>
      </c>
      <c r="O121" t="n">
        <v>1</v>
      </c>
    </row>
    <row r="122">
      <c r="B122" t="n">
        <v>2045</v>
      </c>
      <c r="C122" t="n">
        <v>1</v>
      </c>
      <c r="N122" t="n">
        <v>2045</v>
      </c>
      <c r="O122" t="n">
        <v>1</v>
      </c>
    </row>
    <row r="123">
      <c r="B123" t="n">
        <v>2050</v>
      </c>
      <c r="C123" t="n">
        <v>1</v>
      </c>
      <c r="N123" t="n">
        <v>2050</v>
      </c>
      <c r="O123" t="n">
        <v>1</v>
      </c>
    </row>
    <row r="124">
      <c r="B124" t="n">
        <v>2060</v>
      </c>
      <c r="C124" t="n">
        <v>1</v>
      </c>
      <c r="N124" t="n">
        <v>2060</v>
      </c>
      <c r="O124" t="n">
        <v>1</v>
      </c>
    </row>
    <row r="125">
      <c r="B125" t="n">
        <v>2070</v>
      </c>
      <c r="C125" t="n">
        <v>1</v>
      </c>
      <c r="N125" t="n">
        <v>2070</v>
      </c>
      <c r="O125" t="n">
        <v>1</v>
      </c>
    </row>
    <row r="126">
      <c r="B126" t="n">
        <v>2080</v>
      </c>
      <c r="C126" t="n">
        <v>1</v>
      </c>
      <c r="N126" t="n">
        <v>2080</v>
      </c>
      <c r="O126" t="n">
        <v>1</v>
      </c>
    </row>
    <row r="127">
      <c r="B127" t="n">
        <v>2090</v>
      </c>
      <c r="C127" t="n">
        <v>1</v>
      </c>
      <c r="N127" t="n">
        <v>2090</v>
      </c>
      <c r="O127" t="n">
        <v>1</v>
      </c>
    </row>
    <row r="128">
      <c r="B128" t="n">
        <v>2100</v>
      </c>
      <c r="C128" t="n">
        <v>1</v>
      </c>
      <c r="N128" t="n">
        <v>2100</v>
      </c>
      <c r="O128" t="n">
        <v>1</v>
      </c>
    </row>
    <row r="131">
      <c r="A131" t="inlineStr">
        <is>
          <t>FSU</t>
        </is>
      </c>
      <c r="M131" t="inlineStr">
        <is>
          <t>FSU</t>
        </is>
      </c>
    </row>
    <row r="134">
      <c r="C134" t="inlineStr">
        <is>
          <t>cement, dry feed rotary kiln</t>
        </is>
      </c>
      <c r="O134" t="inlineStr">
        <is>
          <t>cement, dry feed rotary kiln</t>
        </is>
      </c>
    </row>
    <row r="135">
      <c r="B135" t="n">
        <v>2005</v>
      </c>
      <c r="C135" t="n">
        <v>1</v>
      </c>
      <c r="N135" t="n">
        <v>2005</v>
      </c>
      <c r="O135" t="n">
        <v>1</v>
      </c>
    </row>
    <row r="136">
      <c r="B136" t="n">
        <v>2010</v>
      </c>
      <c r="C136" t="n">
        <v>1</v>
      </c>
      <c r="N136" t="n">
        <v>2010</v>
      </c>
      <c r="O136" t="n">
        <v>1</v>
      </c>
    </row>
    <row r="137">
      <c r="B137" t="n">
        <v>2015</v>
      </c>
      <c r="C137" t="n">
        <v>1</v>
      </c>
      <c r="N137" t="n">
        <v>2015</v>
      </c>
      <c r="O137" t="n">
        <v>1</v>
      </c>
    </row>
    <row r="138">
      <c r="B138" t="n">
        <v>2020</v>
      </c>
      <c r="C138" t="n">
        <v>1</v>
      </c>
      <c r="N138" t="n">
        <v>2020</v>
      </c>
      <c r="O138" t="n">
        <v>1</v>
      </c>
    </row>
    <row r="139">
      <c r="B139" t="n">
        <v>2025</v>
      </c>
      <c r="C139" t="n">
        <v>1</v>
      </c>
      <c r="N139" t="n">
        <v>2025</v>
      </c>
      <c r="O139" t="n">
        <v>1</v>
      </c>
    </row>
    <row r="140">
      <c r="B140" t="n">
        <v>2030</v>
      </c>
      <c r="C140" t="n">
        <v>1</v>
      </c>
      <c r="N140" t="n">
        <v>2030</v>
      </c>
      <c r="O140" t="n">
        <v>1</v>
      </c>
    </row>
    <row r="141">
      <c r="B141" t="n">
        <v>2035</v>
      </c>
      <c r="C141" t="n">
        <v>1</v>
      </c>
      <c r="N141" t="n">
        <v>2035</v>
      </c>
      <c r="O141" t="n">
        <v>1</v>
      </c>
    </row>
    <row r="142">
      <c r="B142" t="n">
        <v>2040</v>
      </c>
      <c r="C142" t="n">
        <v>1</v>
      </c>
      <c r="N142" t="n">
        <v>2040</v>
      </c>
      <c r="O142" t="n">
        <v>1</v>
      </c>
    </row>
    <row r="143">
      <c r="B143" t="n">
        <v>2045</v>
      </c>
      <c r="C143" t="n">
        <v>1</v>
      </c>
      <c r="N143" t="n">
        <v>2045</v>
      </c>
      <c r="O143" t="n">
        <v>1</v>
      </c>
    </row>
    <row r="144">
      <c r="B144" t="n">
        <v>2050</v>
      </c>
      <c r="C144" t="n">
        <v>1</v>
      </c>
      <c r="N144" t="n">
        <v>2050</v>
      </c>
      <c r="O144" t="n">
        <v>1</v>
      </c>
    </row>
    <row r="145">
      <c r="B145" t="n">
        <v>2060</v>
      </c>
      <c r="C145" t="n">
        <v>1</v>
      </c>
      <c r="N145" t="n">
        <v>2060</v>
      </c>
      <c r="O145" t="n">
        <v>1</v>
      </c>
    </row>
    <row r="146">
      <c r="B146" t="n">
        <v>2070</v>
      </c>
      <c r="C146" t="n">
        <v>1</v>
      </c>
      <c r="N146" t="n">
        <v>2070</v>
      </c>
      <c r="O146" t="n">
        <v>1</v>
      </c>
    </row>
    <row r="147">
      <c r="B147" t="n">
        <v>2080</v>
      </c>
      <c r="C147" t="n">
        <v>1</v>
      </c>
      <c r="N147" t="n">
        <v>2080</v>
      </c>
      <c r="O147" t="n">
        <v>1</v>
      </c>
    </row>
    <row r="148">
      <c r="B148" t="n">
        <v>2090</v>
      </c>
      <c r="C148" t="n">
        <v>1</v>
      </c>
      <c r="N148" t="n">
        <v>2090</v>
      </c>
      <c r="O148" t="n">
        <v>1</v>
      </c>
    </row>
    <row r="149">
      <c r="B149" t="n">
        <v>2100</v>
      </c>
      <c r="C149" t="n">
        <v>1</v>
      </c>
      <c r="N149" t="n">
        <v>2100</v>
      </c>
      <c r="O149" t="n">
        <v>1</v>
      </c>
    </row>
    <row r="152">
      <c r="A152" t="inlineStr">
        <is>
          <t>IND</t>
        </is>
      </c>
      <c r="M152" t="inlineStr">
        <is>
          <t>IND</t>
        </is>
      </c>
    </row>
    <row r="155">
      <c r="C155" t="inlineStr">
        <is>
          <t>cement, dry feed rotary kiln</t>
        </is>
      </c>
      <c r="O155" t="inlineStr">
        <is>
          <t>cement, dry feed rotary kiln</t>
        </is>
      </c>
    </row>
    <row r="156">
      <c r="B156" t="n">
        <v>2005</v>
      </c>
      <c r="C156" t="n">
        <v>1</v>
      </c>
      <c r="N156" t="n">
        <v>2005</v>
      </c>
      <c r="O156" t="n">
        <v>1</v>
      </c>
    </row>
    <row r="157">
      <c r="B157" t="n">
        <v>2010</v>
      </c>
      <c r="C157" t="n">
        <v>1</v>
      </c>
      <c r="N157" t="n">
        <v>2010</v>
      </c>
      <c r="O157" t="n">
        <v>1</v>
      </c>
    </row>
    <row r="158">
      <c r="B158" t="n">
        <v>2015</v>
      </c>
      <c r="C158" t="n">
        <v>1</v>
      </c>
      <c r="N158" t="n">
        <v>2015</v>
      </c>
      <c r="O158" t="n">
        <v>1</v>
      </c>
    </row>
    <row r="159">
      <c r="B159" t="n">
        <v>2020</v>
      </c>
      <c r="C159" t="n">
        <v>1</v>
      </c>
      <c r="N159" t="n">
        <v>2020</v>
      </c>
      <c r="O159" t="n">
        <v>1</v>
      </c>
    </row>
    <row r="160">
      <c r="B160" t="n">
        <v>2025</v>
      </c>
      <c r="C160" t="n">
        <v>1</v>
      </c>
      <c r="N160" t="n">
        <v>2025</v>
      </c>
      <c r="O160" t="n">
        <v>1</v>
      </c>
    </row>
    <row r="161">
      <c r="B161" t="n">
        <v>2030</v>
      </c>
      <c r="C161" t="n">
        <v>1</v>
      </c>
      <c r="N161" t="n">
        <v>2030</v>
      </c>
      <c r="O161" t="n">
        <v>1</v>
      </c>
    </row>
    <row r="162">
      <c r="B162" t="n">
        <v>2035</v>
      </c>
      <c r="C162" t="n">
        <v>1</v>
      </c>
      <c r="N162" t="n">
        <v>2035</v>
      </c>
      <c r="O162" t="n">
        <v>1</v>
      </c>
    </row>
    <row r="163">
      <c r="B163" t="n">
        <v>2040</v>
      </c>
      <c r="C163" t="n">
        <v>1</v>
      </c>
      <c r="N163" t="n">
        <v>2040</v>
      </c>
      <c r="O163" t="n">
        <v>1</v>
      </c>
    </row>
    <row r="164">
      <c r="B164" t="n">
        <v>2045</v>
      </c>
      <c r="C164" t="n">
        <v>1</v>
      </c>
      <c r="N164" t="n">
        <v>2045</v>
      </c>
      <c r="O164" t="n">
        <v>1</v>
      </c>
    </row>
    <row r="165">
      <c r="B165" t="n">
        <v>2050</v>
      </c>
      <c r="C165" t="n">
        <v>1</v>
      </c>
      <c r="N165" t="n">
        <v>2050</v>
      </c>
      <c r="O165" t="n">
        <v>1</v>
      </c>
    </row>
    <row r="166">
      <c r="B166" t="n">
        <v>2060</v>
      </c>
      <c r="C166" t="n">
        <v>1</v>
      </c>
      <c r="N166" t="n">
        <v>2060</v>
      </c>
      <c r="O166" t="n">
        <v>1</v>
      </c>
    </row>
    <row r="167">
      <c r="B167" t="n">
        <v>2070</v>
      </c>
      <c r="C167" t="n">
        <v>1</v>
      </c>
      <c r="N167" t="n">
        <v>2070</v>
      </c>
      <c r="O167" t="n">
        <v>1</v>
      </c>
    </row>
    <row r="168">
      <c r="B168" t="n">
        <v>2080</v>
      </c>
      <c r="C168" t="n">
        <v>1</v>
      </c>
      <c r="N168" t="n">
        <v>2080</v>
      </c>
      <c r="O168" t="n">
        <v>1</v>
      </c>
    </row>
    <row r="169">
      <c r="B169" t="n">
        <v>2090</v>
      </c>
      <c r="C169" t="n">
        <v>1</v>
      </c>
      <c r="N169" t="n">
        <v>2090</v>
      </c>
      <c r="O169" t="n">
        <v>1</v>
      </c>
    </row>
    <row r="170">
      <c r="B170" t="n">
        <v>2100</v>
      </c>
      <c r="C170" t="n">
        <v>1</v>
      </c>
      <c r="N170" t="n">
        <v>2100</v>
      </c>
      <c r="O170" t="n">
        <v>1</v>
      </c>
    </row>
    <row r="173">
      <c r="A173" t="inlineStr">
        <is>
          <t>JPN</t>
        </is>
      </c>
      <c r="M173" t="inlineStr">
        <is>
          <t>JPN</t>
        </is>
      </c>
    </row>
    <row r="176">
      <c r="C176" t="inlineStr">
        <is>
          <t>cement, dry feed rotary kiln</t>
        </is>
      </c>
      <c r="O176" t="inlineStr">
        <is>
          <t>cement, dry feed rotary kiln</t>
        </is>
      </c>
    </row>
    <row r="177">
      <c r="B177" t="n">
        <v>2005</v>
      </c>
      <c r="C177" t="n">
        <v>1</v>
      </c>
      <c r="N177" t="n">
        <v>2005</v>
      </c>
      <c r="O177" t="n">
        <v>1</v>
      </c>
    </row>
    <row r="178">
      <c r="B178" t="n">
        <v>2010</v>
      </c>
      <c r="C178" t="n">
        <v>1</v>
      </c>
      <c r="N178" t="n">
        <v>2010</v>
      </c>
      <c r="O178" t="n">
        <v>1</v>
      </c>
    </row>
    <row r="179">
      <c r="B179" t="n">
        <v>2015</v>
      </c>
      <c r="C179" t="n">
        <v>1</v>
      </c>
      <c r="N179" t="n">
        <v>2015</v>
      </c>
      <c r="O179" t="n">
        <v>1</v>
      </c>
    </row>
    <row r="180">
      <c r="B180" t="n">
        <v>2020</v>
      </c>
      <c r="C180" t="n">
        <v>1</v>
      </c>
      <c r="N180" t="n">
        <v>2020</v>
      </c>
      <c r="O180" t="n">
        <v>1</v>
      </c>
    </row>
    <row r="181">
      <c r="B181" t="n">
        <v>2025</v>
      </c>
      <c r="C181" t="n">
        <v>1</v>
      </c>
      <c r="N181" t="n">
        <v>2025</v>
      </c>
      <c r="O181" t="n">
        <v>1</v>
      </c>
    </row>
    <row r="182">
      <c r="B182" t="n">
        <v>2030</v>
      </c>
      <c r="C182" t="n">
        <v>1</v>
      </c>
      <c r="N182" t="n">
        <v>2030</v>
      </c>
      <c r="O182" t="n">
        <v>1</v>
      </c>
    </row>
    <row r="183">
      <c r="B183" t="n">
        <v>2035</v>
      </c>
      <c r="C183" t="n">
        <v>1</v>
      </c>
      <c r="N183" t="n">
        <v>2035</v>
      </c>
      <c r="O183" t="n">
        <v>1</v>
      </c>
    </row>
    <row r="184">
      <c r="B184" t="n">
        <v>2040</v>
      </c>
      <c r="C184" t="n">
        <v>1</v>
      </c>
      <c r="N184" t="n">
        <v>2040</v>
      </c>
      <c r="O184" t="n">
        <v>1</v>
      </c>
    </row>
    <row r="185">
      <c r="B185" t="n">
        <v>2045</v>
      </c>
      <c r="C185" t="n">
        <v>1</v>
      </c>
      <c r="N185" t="n">
        <v>2045</v>
      </c>
      <c r="O185" t="n">
        <v>1</v>
      </c>
    </row>
    <row r="186">
      <c r="B186" t="n">
        <v>2050</v>
      </c>
      <c r="C186" t="n">
        <v>1</v>
      </c>
      <c r="N186" t="n">
        <v>2050</v>
      </c>
      <c r="O186" t="n">
        <v>1</v>
      </c>
    </row>
    <row r="187">
      <c r="B187" t="n">
        <v>2060</v>
      </c>
      <c r="C187" t="n">
        <v>1</v>
      </c>
      <c r="N187" t="n">
        <v>2060</v>
      </c>
      <c r="O187" t="n">
        <v>1</v>
      </c>
    </row>
    <row r="188">
      <c r="B188" t="n">
        <v>2070</v>
      </c>
      <c r="C188" t="n">
        <v>1</v>
      </c>
      <c r="N188" t="n">
        <v>2070</v>
      </c>
      <c r="O188" t="n">
        <v>1</v>
      </c>
    </row>
    <row r="189">
      <c r="B189" t="n">
        <v>2080</v>
      </c>
      <c r="C189" t="n">
        <v>1</v>
      </c>
      <c r="N189" t="n">
        <v>2080</v>
      </c>
      <c r="O189" t="n">
        <v>1</v>
      </c>
    </row>
    <row r="190">
      <c r="B190" t="n">
        <v>2090</v>
      </c>
      <c r="C190" t="n">
        <v>1</v>
      </c>
      <c r="N190" t="n">
        <v>2090</v>
      </c>
      <c r="O190" t="n">
        <v>1</v>
      </c>
    </row>
    <row r="191">
      <c r="B191" t="n">
        <v>2100</v>
      </c>
      <c r="C191" t="n">
        <v>1</v>
      </c>
      <c r="N191" t="n">
        <v>2100</v>
      </c>
      <c r="O191" t="n">
        <v>1</v>
      </c>
    </row>
    <row r="194">
      <c r="A194" t="inlineStr">
        <is>
          <t>MEA</t>
        </is>
      </c>
      <c r="M194" t="inlineStr">
        <is>
          <t>MEA</t>
        </is>
      </c>
    </row>
    <row r="197">
      <c r="C197" t="inlineStr">
        <is>
          <t>cement, dry feed rotary kiln</t>
        </is>
      </c>
      <c r="O197" t="inlineStr">
        <is>
          <t>cement, dry feed rotary kiln</t>
        </is>
      </c>
    </row>
    <row r="198">
      <c r="B198" t="n">
        <v>2005</v>
      </c>
      <c r="C198" t="n">
        <v>1</v>
      </c>
      <c r="N198" t="n">
        <v>2005</v>
      </c>
      <c r="O198" t="n">
        <v>1</v>
      </c>
    </row>
    <row r="199">
      <c r="B199" t="n">
        <v>2010</v>
      </c>
      <c r="C199" t="n">
        <v>1</v>
      </c>
      <c r="N199" t="n">
        <v>2010</v>
      </c>
      <c r="O199" t="n">
        <v>1</v>
      </c>
    </row>
    <row r="200">
      <c r="B200" t="n">
        <v>2015</v>
      </c>
      <c r="C200" t="n">
        <v>1</v>
      </c>
      <c r="N200" t="n">
        <v>2015</v>
      </c>
      <c r="O200" t="n">
        <v>1</v>
      </c>
    </row>
    <row r="201">
      <c r="B201" t="n">
        <v>2020</v>
      </c>
      <c r="C201" t="n">
        <v>1</v>
      </c>
      <c r="N201" t="n">
        <v>2020</v>
      </c>
      <c r="O201" t="n">
        <v>1</v>
      </c>
    </row>
    <row r="202">
      <c r="B202" t="n">
        <v>2025</v>
      </c>
      <c r="C202" t="n">
        <v>1</v>
      </c>
      <c r="N202" t="n">
        <v>2025</v>
      </c>
      <c r="O202" t="n">
        <v>1</v>
      </c>
    </row>
    <row r="203">
      <c r="B203" t="n">
        <v>2030</v>
      </c>
      <c r="C203" t="n">
        <v>1</v>
      </c>
      <c r="N203" t="n">
        <v>2030</v>
      </c>
      <c r="O203" t="n">
        <v>1</v>
      </c>
    </row>
    <row r="204">
      <c r="B204" t="n">
        <v>2035</v>
      </c>
      <c r="C204" t="n">
        <v>1</v>
      </c>
      <c r="N204" t="n">
        <v>2035</v>
      </c>
      <c r="O204" t="n">
        <v>1</v>
      </c>
    </row>
    <row r="205">
      <c r="B205" t="n">
        <v>2040</v>
      </c>
      <c r="C205" t="n">
        <v>1</v>
      </c>
      <c r="N205" t="n">
        <v>2040</v>
      </c>
      <c r="O205" t="n">
        <v>1</v>
      </c>
    </row>
    <row r="206">
      <c r="B206" t="n">
        <v>2045</v>
      </c>
      <c r="C206" t="n">
        <v>1</v>
      </c>
      <c r="N206" t="n">
        <v>2045</v>
      </c>
      <c r="O206" t="n">
        <v>1</v>
      </c>
    </row>
    <row r="207">
      <c r="B207" t="n">
        <v>2050</v>
      </c>
      <c r="C207" t="n">
        <v>1</v>
      </c>
      <c r="N207" t="n">
        <v>2050</v>
      </c>
      <c r="O207" t="n">
        <v>1</v>
      </c>
    </row>
    <row r="208">
      <c r="B208" t="n">
        <v>2060</v>
      </c>
      <c r="C208" t="n">
        <v>1</v>
      </c>
      <c r="N208" t="n">
        <v>2060</v>
      </c>
      <c r="O208" t="n">
        <v>1</v>
      </c>
    </row>
    <row r="209">
      <c r="B209" t="n">
        <v>2070</v>
      </c>
      <c r="C209" t="n">
        <v>1</v>
      </c>
      <c r="N209" t="n">
        <v>2070</v>
      </c>
      <c r="O209" t="n">
        <v>1</v>
      </c>
    </row>
    <row r="210">
      <c r="B210" t="n">
        <v>2080</v>
      </c>
      <c r="C210" t="n">
        <v>1</v>
      </c>
      <c r="N210" t="n">
        <v>2080</v>
      </c>
      <c r="O210" t="n">
        <v>1</v>
      </c>
    </row>
    <row r="211">
      <c r="B211" t="n">
        <v>2090</v>
      </c>
      <c r="C211" t="n">
        <v>1</v>
      </c>
      <c r="N211" t="n">
        <v>2090</v>
      </c>
      <c r="O211" t="n">
        <v>1</v>
      </c>
    </row>
    <row r="212">
      <c r="B212" t="n">
        <v>2100</v>
      </c>
      <c r="C212" t="n">
        <v>1</v>
      </c>
      <c r="N212" t="n">
        <v>2100</v>
      </c>
      <c r="O212" t="n">
        <v>1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cement, dry feed rotary kiln</t>
        </is>
      </c>
      <c r="O218" t="inlineStr">
        <is>
          <t>cement, dry feed rotary kiln</t>
        </is>
      </c>
    </row>
    <row r="219">
      <c r="B219" t="n">
        <v>2005</v>
      </c>
      <c r="C219" t="n">
        <v>1</v>
      </c>
      <c r="N219" t="n">
        <v>2005</v>
      </c>
      <c r="O219" t="n">
        <v>1</v>
      </c>
    </row>
    <row r="220">
      <c r="B220" t="n">
        <v>2010</v>
      </c>
      <c r="C220" t="n">
        <v>1</v>
      </c>
      <c r="N220" t="n">
        <v>2010</v>
      </c>
      <c r="O220" t="n">
        <v>1</v>
      </c>
    </row>
    <row r="221">
      <c r="B221" t="n">
        <v>2015</v>
      </c>
      <c r="C221" t="n">
        <v>1</v>
      </c>
      <c r="N221" t="n">
        <v>2015</v>
      </c>
      <c r="O221" t="n">
        <v>1</v>
      </c>
    </row>
    <row r="222">
      <c r="B222" t="n">
        <v>2020</v>
      </c>
      <c r="C222" t="n">
        <v>1</v>
      </c>
      <c r="N222" t="n">
        <v>2020</v>
      </c>
      <c r="O222" t="n">
        <v>1</v>
      </c>
    </row>
    <row r="223">
      <c r="B223" t="n">
        <v>2025</v>
      </c>
      <c r="C223" t="n">
        <v>1</v>
      </c>
      <c r="N223" t="n">
        <v>2025</v>
      </c>
      <c r="O223" t="n">
        <v>1</v>
      </c>
    </row>
    <row r="224">
      <c r="B224" t="n">
        <v>2030</v>
      </c>
      <c r="C224" t="n">
        <v>1</v>
      </c>
      <c r="N224" t="n">
        <v>2030</v>
      </c>
      <c r="O224" t="n">
        <v>1</v>
      </c>
    </row>
    <row r="225">
      <c r="B225" t="n">
        <v>2035</v>
      </c>
      <c r="C225" t="n">
        <v>1</v>
      </c>
      <c r="N225" t="n">
        <v>2035</v>
      </c>
      <c r="O225" t="n">
        <v>1</v>
      </c>
    </row>
    <row r="226">
      <c r="B226" t="n">
        <v>2040</v>
      </c>
      <c r="C226" t="n">
        <v>1</v>
      </c>
      <c r="N226" t="n">
        <v>2040</v>
      </c>
      <c r="O226" t="n">
        <v>1</v>
      </c>
    </row>
    <row r="227">
      <c r="B227" t="n">
        <v>2045</v>
      </c>
      <c r="C227" t="n">
        <v>1</v>
      </c>
      <c r="N227" t="n">
        <v>2045</v>
      </c>
      <c r="O227" t="n">
        <v>1</v>
      </c>
    </row>
    <row r="228">
      <c r="B228" t="n">
        <v>2050</v>
      </c>
      <c r="C228" t="n">
        <v>1</v>
      </c>
      <c r="N228" t="n">
        <v>2050</v>
      </c>
      <c r="O228" t="n">
        <v>1</v>
      </c>
    </row>
    <row r="229">
      <c r="B229" t="n">
        <v>2060</v>
      </c>
      <c r="C229" t="n">
        <v>1</v>
      </c>
      <c r="N229" t="n">
        <v>2060</v>
      </c>
      <c r="O229" t="n">
        <v>1</v>
      </c>
    </row>
    <row r="230">
      <c r="B230" t="n">
        <v>2070</v>
      </c>
      <c r="C230" t="n">
        <v>1</v>
      </c>
      <c r="N230" t="n">
        <v>2070</v>
      </c>
      <c r="O230" t="n">
        <v>1</v>
      </c>
    </row>
    <row r="231">
      <c r="B231" t="n">
        <v>2080</v>
      </c>
      <c r="C231" t="n">
        <v>1</v>
      </c>
      <c r="N231" t="n">
        <v>2080</v>
      </c>
      <c r="O231" t="n">
        <v>1</v>
      </c>
    </row>
    <row r="232">
      <c r="B232" t="n">
        <v>2090</v>
      </c>
      <c r="C232" t="n">
        <v>1</v>
      </c>
      <c r="N232" t="n">
        <v>2090</v>
      </c>
      <c r="O232" t="n">
        <v>1</v>
      </c>
    </row>
    <row r="233">
      <c r="B233" t="n">
        <v>2100</v>
      </c>
      <c r="C233" t="n">
        <v>1</v>
      </c>
      <c r="N233" t="n">
        <v>2100</v>
      </c>
      <c r="O233" t="n">
        <v>1</v>
      </c>
    </row>
    <row r="236">
      <c r="A236" t="inlineStr">
        <is>
          <t>ODA</t>
        </is>
      </c>
      <c r="M236" t="inlineStr">
        <is>
          <t>ODA</t>
        </is>
      </c>
    </row>
    <row r="239">
      <c r="C239" t="inlineStr">
        <is>
          <t>cement, dry feed rotary kiln</t>
        </is>
      </c>
      <c r="O239" t="inlineStr">
        <is>
          <t>cement, dry feed rotary kiln</t>
        </is>
      </c>
    </row>
    <row r="240">
      <c r="B240" t="n">
        <v>2005</v>
      </c>
      <c r="C240" t="n">
        <v>1</v>
      </c>
      <c r="N240" t="n">
        <v>2005</v>
      </c>
      <c r="O240" t="n">
        <v>1</v>
      </c>
    </row>
    <row r="241">
      <c r="B241" t="n">
        <v>2010</v>
      </c>
      <c r="C241" t="n">
        <v>1</v>
      </c>
      <c r="N241" t="n">
        <v>2010</v>
      </c>
      <c r="O241" t="n">
        <v>1</v>
      </c>
    </row>
    <row r="242">
      <c r="B242" t="n">
        <v>2015</v>
      </c>
      <c r="C242" t="n">
        <v>1</v>
      </c>
      <c r="N242" t="n">
        <v>2015</v>
      </c>
      <c r="O242" t="n">
        <v>1</v>
      </c>
    </row>
    <row r="243">
      <c r="B243" t="n">
        <v>2020</v>
      </c>
      <c r="C243" t="n">
        <v>1</v>
      </c>
      <c r="N243" t="n">
        <v>2020</v>
      </c>
      <c r="O243" t="n">
        <v>1</v>
      </c>
    </row>
    <row r="244">
      <c r="B244" t="n">
        <v>2025</v>
      </c>
      <c r="C244" t="n">
        <v>1</v>
      </c>
      <c r="N244" t="n">
        <v>2025</v>
      </c>
      <c r="O244" t="n">
        <v>1</v>
      </c>
    </row>
    <row r="245">
      <c r="B245" t="n">
        <v>2030</v>
      </c>
      <c r="C245" t="n">
        <v>1</v>
      </c>
      <c r="N245" t="n">
        <v>2030</v>
      </c>
      <c r="O245" t="n">
        <v>1</v>
      </c>
    </row>
    <row r="246">
      <c r="B246" t="n">
        <v>2035</v>
      </c>
      <c r="C246" t="n">
        <v>1</v>
      </c>
      <c r="N246" t="n">
        <v>2035</v>
      </c>
      <c r="O246" t="n">
        <v>1</v>
      </c>
    </row>
    <row r="247">
      <c r="B247" t="n">
        <v>2040</v>
      </c>
      <c r="C247" t="n">
        <v>1</v>
      </c>
      <c r="N247" t="n">
        <v>2040</v>
      </c>
      <c r="O247" t="n">
        <v>1</v>
      </c>
    </row>
    <row r="248">
      <c r="B248" t="n">
        <v>2045</v>
      </c>
      <c r="C248" t="n">
        <v>1</v>
      </c>
      <c r="N248" t="n">
        <v>2045</v>
      </c>
      <c r="O248" t="n">
        <v>1</v>
      </c>
    </row>
    <row r="249">
      <c r="B249" t="n">
        <v>2050</v>
      </c>
      <c r="C249" t="n">
        <v>1</v>
      </c>
      <c r="N249" t="n">
        <v>2050</v>
      </c>
      <c r="O249" t="n">
        <v>1</v>
      </c>
    </row>
    <row r="250">
      <c r="B250" t="n">
        <v>2060</v>
      </c>
      <c r="C250" t="n">
        <v>1</v>
      </c>
      <c r="N250" t="n">
        <v>2060</v>
      </c>
      <c r="O250" t="n">
        <v>1</v>
      </c>
    </row>
    <row r="251">
      <c r="B251" t="n">
        <v>2070</v>
      </c>
      <c r="C251" t="n">
        <v>1</v>
      </c>
      <c r="N251" t="n">
        <v>2070</v>
      </c>
      <c r="O251" t="n">
        <v>1</v>
      </c>
    </row>
    <row r="252">
      <c r="B252" t="n">
        <v>2080</v>
      </c>
      <c r="C252" t="n">
        <v>1</v>
      </c>
      <c r="N252" t="n">
        <v>2080</v>
      </c>
      <c r="O252" t="n">
        <v>1</v>
      </c>
    </row>
    <row r="253">
      <c r="B253" t="n">
        <v>2090</v>
      </c>
      <c r="C253" t="n">
        <v>1</v>
      </c>
      <c r="N253" t="n">
        <v>2090</v>
      </c>
      <c r="O253" t="n">
        <v>1</v>
      </c>
    </row>
    <row r="254">
      <c r="B254" t="n">
        <v>2100</v>
      </c>
      <c r="C254" t="n">
        <v>1</v>
      </c>
      <c r="N254" t="n">
        <v>2100</v>
      </c>
      <c r="O254" t="n">
        <v>1</v>
      </c>
    </row>
    <row r="257">
      <c r="A257" t="inlineStr">
        <is>
          <t>SKO</t>
        </is>
      </c>
      <c r="M257" t="inlineStr">
        <is>
          <t>SKO</t>
        </is>
      </c>
    </row>
    <row r="260">
      <c r="C260" t="inlineStr">
        <is>
          <t>cement, dry feed rotary kiln</t>
        </is>
      </c>
      <c r="O260" t="inlineStr">
        <is>
          <t>cement, dry feed rotary kiln</t>
        </is>
      </c>
    </row>
    <row r="261">
      <c r="B261" t="n">
        <v>2005</v>
      </c>
      <c r="C261" t="n">
        <v>1</v>
      </c>
      <c r="N261" t="n">
        <v>2005</v>
      </c>
      <c r="O261" t="n">
        <v>1</v>
      </c>
    </row>
    <row r="262">
      <c r="B262" t="n">
        <v>2010</v>
      </c>
      <c r="C262" t="n">
        <v>1</v>
      </c>
      <c r="N262" t="n">
        <v>2010</v>
      </c>
      <c r="O262" t="n">
        <v>1</v>
      </c>
    </row>
    <row r="263">
      <c r="B263" t="n">
        <v>2015</v>
      </c>
      <c r="C263" t="n">
        <v>1</v>
      </c>
      <c r="N263" t="n">
        <v>2015</v>
      </c>
      <c r="O263" t="n">
        <v>1</v>
      </c>
    </row>
    <row r="264">
      <c r="B264" t="n">
        <v>2020</v>
      </c>
      <c r="C264" t="n">
        <v>1</v>
      </c>
      <c r="N264" t="n">
        <v>2020</v>
      </c>
      <c r="O264" t="n">
        <v>1</v>
      </c>
    </row>
    <row r="265">
      <c r="B265" t="n">
        <v>2025</v>
      </c>
      <c r="C265" t="n">
        <v>1</v>
      </c>
      <c r="N265" t="n">
        <v>2025</v>
      </c>
      <c r="O265" t="n">
        <v>1</v>
      </c>
    </row>
    <row r="266">
      <c r="B266" t="n">
        <v>2030</v>
      </c>
      <c r="C266" t="n">
        <v>1</v>
      </c>
      <c r="N266" t="n">
        <v>2030</v>
      </c>
      <c r="O266" t="n">
        <v>1</v>
      </c>
    </row>
    <row r="267">
      <c r="B267" t="n">
        <v>2035</v>
      </c>
      <c r="C267" t="n">
        <v>1</v>
      </c>
      <c r="N267" t="n">
        <v>2035</v>
      </c>
      <c r="O267" t="n">
        <v>1</v>
      </c>
    </row>
    <row r="268">
      <c r="B268" t="n">
        <v>2040</v>
      </c>
      <c r="C268" t="n">
        <v>1</v>
      </c>
      <c r="N268" t="n">
        <v>2040</v>
      </c>
      <c r="O268" t="n">
        <v>1</v>
      </c>
    </row>
    <row r="269">
      <c r="B269" t="n">
        <v>2045</v>
      </c>
      <c r="C269" t="n">
        <v>1</v>
      </c>
      <c r="N269" t="n">
        <v>2045</v>
      </c>
      <c r="O269" t="n">
        <v>1</v>
      </c>
    </row>
    <row r="270">
      <c r="B270" t="n">
        <v>2050</v>
      </c>
      <c r="C270" t="n">
        <v>1</v>
      </c>
      <c r="N270" t="n">
        <v>2050</v>
      </c>
      <c r="O270" t="n">
        <v>1</v>
      </c>
    </row>
    <row r="271">
      <c r="B271" t="n">
        <v>2060</v>
      </c>
      <c r="C271" t="n">
        <v>1</v>
      </c>
      <c r="N271" t="n">
        <v>2060</v>
      </c>
      <c r="O271" t="n">
        <v>1</v>
      </c>
    </row>
    <row r="272">
      <c r="B272" t="n">
        <v>2070</v>
      </c>
      <c r="C272" t="n">
        <v>1</v>
      </c>
      <c r="N272" t="n">
        <v>2070</v>
      </c>
      <c r="O272" t="n">
        <v>1</v>
      </c>
    </row>
    <row r="273">
      <c r="B273" t="n">
        <v>2080</v>
      </c>
      <c r="C273" t="n">
        <v>1</v>
      </c>
      <c r="N273" t="n">
        <v>2080</v>
      </c>
      <c r="O273" t="n">
        <v>1</v>
      </c>
    </row>
    <row r="274">
      <c r="B274" t="n">
        <v>2090</v>
      </c>
      <c r="C274" t="n">
        <v>1</v>
      </c>
      <c r="N274" t="n">
        <v>2090</v>
      </c>
      <c r="O274" t="n">
        <v>1</v>
      </c>
    </row>
    <row r="275">
      <c r="B275" t="n">
        <v>2100</v>
      </c>
      <c r="C275" t="n">
        <v>1</v>
      </c>
      <c r="N275" t="n">
        <v>2100</v>
      </c>
      <c r="O275" t="n">
        <v>1</v>
      </c>
    </row>
    <row r="278">
      <c r="A278" t="inlineStr">
        <is>
          <t>UK</t>
        </is>
      </c>
      <c r="M278" t="inlineStr">
        <is>
          <t>UK</t>
        </is>
      </c>
    </row>
    <row r="281">
      <c r="C281" t="inlineStr">
        <is>
          <t>cement, dry feed rotary kiln</t>
        </is>
      </c>
      <c r="O281" t="inlineStr">
        <is>
          <t>cement, dry feed rotary kiln</t>
        </is>
      </c>
    </row>
    <row r="282">
      <c r="B282" t="n">
        <v>2005</v>
      </c>
      <c r="C282" t="n">
        <v>1</v>
      </c>
      <c r="N282" t="n">
        <v>2005</v>
      </c>
      <c r="O282" t="n">
        <v>1</v>
      </c>
    </row>
    <row r="283">
      <c r="B283" t="n">
        <v>2010</v>
      </c>
      <c r="C283" t="n">
        <v>1</v>
      </c>
      <c r="N283" t="n">
        <v>2010</v>
      </c>
      <c r="O283" t="n">
        <v>1</v>
      </c>
    </row>
    <row r="284">
      <c r="B284" t="n">
        <v>2015</v>
      </c>
      <c r="C284" t="n">
        <v>1</v>
      </c>
      <c r="N284" t="n">
        <v>2015</v>
      </c>
      <c r="O284" t="n">
        <v>1</v>
      </c>
    </row>
    <row r="285">
      <c r="B285" t="n">
        <v>2020</v>
      </c>
      <c r="C285" t="n">
        <v>1</v>
      </c>
      <c r="N285" t="n">
        <v>2020</v>
      </c>
      <c r="O285" t="n">
        <v>1</v>
      </c>
    </row>
    <row r="286">
      <c r="B286" t="n">
        <v>2025</v>
      </c>
      <c r="C286" t="n">
        <v>1</v>
      </c>
      <c r="N286" t="n">
        <v>2025</v>
      </c>
      <c r="O286" t="n">
        <v>1</v>
      </c>
    </row>
    <row r="287">
      <c r="B287" t="n">
        <v>2030</v>
      </c>
      <c r="C287" t="n">
        <v>1</v>
      </c>
      <c r="N287" t="n">
        <v>2030</v>
      </c>
      <c r="O287" t="n">
        <v>1</v>
      </c>
    </row>
    <row r="288">
      <c r="B288" t="n">
        <v>2035</v>
      </c>
      <c r="C288" t="n">
        <v>1</v>
      </c>
      <c r="N288" t="n">
        <v>2035</v>
      </c>
      <c r="O288" t="n">
        <v>1</v>
      </c>
    </row>
    <row r="289">
      <c r="B289" t="n">
        <v>2040</v>
      </c>
      <c r="C289" t="n">
        <v>1</v>
      </c>
      <c r="N289" t="n">
        <v>2040</v>
      </c>
      <c r="O289" t="n">
        <v>1</v>
      </c>
    </row>
    <row r="290">
      <c r="B290" t="n">
        <v>2045</v>
      </c>
      <c r="C290" t="n">
        <v>1</v>
      </c>
      <c r="N290" t="n">
        <v>2045</v>
      </c>
      <c r="O290" t="n">
        <v>1</v>
      </c>
    </row>
    <row r="291">
      <c r="B291" t="n">
        <v>2050</v>
      </c>
      <c r="C291" t="n">
        <v>1</v>
      </c>
      <c r="N291" t="n">
        <v>2050</v>
      </c>
      <c r="O291" t="n">
        <v>1</v>
      </c>
    </row>
    <row r="292">
      <c r="B292" t="n">
        <v>2060</v>
      </c>
      <c r="C292" t="n">
        <v>1</v>
      </c>
      <c r="N292" t="n">
        <v>2060</v>
      </c>
      <c r="O292" t="n">
        <v>1</v>
      </c>
    </row>
    <row r="293">
      <c r="B293" t="n">
        <v>2070</v>
      </c>
      <c r="C293" t="n">
        <v>1</v>
      </c>
      <c r="N293" t="n">
        <v>2070</v>
      </c>
      <c r="O293" t="n">
        <v>1</v>
      </c>
    </row>
    <row r="294">
      <c r="B294" t="n">
        <v>2080</v>
      </c>
      <c r="C294" t="n">
        <v>1</v>
      </c>
      <c r="N294" t="n">
        <v>2080</v>
      </c>
      <c r="O294" t="n">
        <v>1</v>
      </c>
    </row>
    <row r="295">
      <c r="B295" t="n">
        <v>2090</v>
      </c>
      <c r="C295" t="n">
        <v>1</v>
      </c>
      <c r="N295" t="n">
        <v>2090</v>
      </c>
      <c r="O295" t="n">
        <v>1</v>
      </c>
    </row>
    <row r="296">
      <c r="B296" t="n">
        <v>2100</v>
      </c>
      <c r="C296" t="n">
        <v>1</v>
      </c>
      <c r="N296" t="n">
        <v>2100</v>
      </c>
      <c r="O296" t="n">
        <v>1</v>
      </c>
    </row>
    <row r="299">
      <c r="A299" t="inlineStr">
        <is>
          <t>USA</t>
        </is>
      </c>
      <c r="M299" t="inlineStr">
        <is>
          <t>USA</t>
        </is>
      </c>
    </row>
    <row r="302">
      <c r="C302" t="inlineStr">
        <is>
          <t>cement, dry feed rotary kiln</t>
        </is>
      </c>
      <c r="O302" t="inlineStr">
        <is>
          <t>cement, dry feed rotary kiln</t>
        </is>
      </c>
    </row>
    <row r="303">
      <c r="B303" t="n">
        <v>2005</v>
      </c>
      <c r="C303" t="n">
        <v>1</v>
      </c>
      <c r="N303" t="n">
        <v>2005</v>
      </c>
      <c r="O303" t="n">
        <v>1</v>
      </c>
    </row>
    <row r="304">
      <c r="B304" t="n">
        <v>2010</v>
      </c>
      <c r="C304" t="n">
        <v>1</v>
      </c>
      <c r="N304" t="n">
        <v>2010</v>
      </c>
      <c r="O304" t="n">
        <v>1</v>
      </c>
    </row>
    <row r="305">
      <c r="B305" t="n">
        <v>2015</v>
      </c>
      <c r="C305" t="n">
        <v>1</v>
      </c>
      <c r="N305" t="n">
        <v>2015</v>
      </c>
      <c r="O305" t="n">
        <v>1</v>
      </c>
    </row>
    <row r="306">
      <c r="B306" t="n">
        <v>2020</v>
      </c>
      <c r="C306" t="n">
        <v>1</v>
      </c>
      <c r="N306" t="n">
        <v>2020</v>
      </c>
      <c r="O306" t="n">
        <v>1</v>
      </c>
    </row>
    <row r="307">
      <c r="B307" t="n">
        <v>2025</v>
      </c>
      <c r="C307" t="n">
        <v>1</v>
      </c>
      <c r="N307" t="n">
        <v>2025</v>
      </c>
      <c r="O307" t="n">
        <v>1</v>
      </c>
    </row>
    <row r="308">
      <c r="B308" t="n">
        <v>2030</v>
      </c>
      <c r="C308" t="n">
        <v>1</v>
      </c>
      <c r="N308" t="n">
        <v>2030</v>
      </c>
      <c r="O308" t="n">
        <v>1</v>
      </c>
    </row>
    <row r="309">
      <c r="B309" t="n">
        <v>2035</v>
      </c>
      <c r="C309" t="n">
        <v>1</v>
      </c>
      <c r="N309" t="n">
        <v>2035</v>
      </c>
      <c r="O309" t="n">
        <v>1</v>
      </c>
    </row>
    <row r="310">
      <c r="B310" t="n">
        <v>2040</v>
      </c>
      <c r="C310" t="n">
        <v>1</v>
      </c>
      <c r="N310" t="n">
        <v>2040</v>
      </c>
      <c r="O310" t="n">
        <v>1</v>
      </c>
    </row>
    <row r="311">
      <c r="B311" t="n">
        <v>2045</v>
      </c>
      <c r="C311" t="n">
        <v>1</v>
      </c>
      <c r="N311" t="n">
        <v>2045</v>
      </c>
      <c r="O311" t="n">
        <v>1</v>
      </c>
    </row>
    <row r="312">
      <c r="B312" t="n">
        <v>2050</v>
      </c>
      <c r="C312" t="n">
        <v>1</v>
      </c>
      <c r="N312" t="n">
        <v>2050</v>
      </c>
      <c r="O312" t="n">
        <v>1</v>
      </c>
    </row>
    <row r="313">
      <c r="B313" t="n">
        <v>2060</v>
      </c>
      <c r="C313" t="n">
        <v>1</v>
      </c>
      <c r="N313" t="n">
        <v>2060</v>
      </c>
      <c r="O313" t="n">
        <v>1</v>
      </c>
    </row>
    <row r="314">
      <c r="B314" t="n">
        <v>2070</v>
      </c>
      <c r="C314" t="n">
        <v>1</v>
      </c>
      <c r="N314" t="n">
        <v>2070</v>
      </c>
      <c r="O314" t="n">
        <v>1</v>
      </c>
    </row>
    <row r="315">
      <c r="B315" t="n">
        <v>2080</v>
      </c>
      <c r="C315" t="n">
        <v>1</v>
      </c>
      <c r="N315" t="n">
        <v>2080</v>
      </c>
      <c r="O315" t="n">
        <v>1</v>
      </c>
    </row>
    <row r="316">
      <c r="B316" t="n">
        <v>2090</v>
      </c>
      <c r="C316" t="n">
        <v>1</v>
      </c>
      <c r="N316" t="n">
        <v>2090</v>
      </c>
      <c r="O316" t="n">
        <v>1</v>
      </c>
    </row>
    <row r="317">
      <c r="B317" t="n">
        <v>2100</v>
      </c>
      <c r="C317" t="n">
        <v>1</v>
      </c>
      <c r="N317" t="n">
        <v>2100</v>
      </c>
      <c r="O317" t="n">
        <v>1</v>
      </c>
    </row>
    <row r="320">
      <c r="A320" t="inlineStr">
        <is>
          <t>WEU</t>
        </is>
      </c>
      <c r="M320" t="inlineStr">
        <is>
          <t>WEU</t>
        </is>
      </c>
    </row>
    <row r="323">
      <c r="C323" t="inlineStr">
        <is>
          <t>cement, dry feed rotary kiln</t>
        </is>
      </c>
      <c r="O323" t="inlineStr">
        <is>
          <t>cement, dry feed rotary kiln</t>
        </is>
      </c>
    </row>
    <row r="324">
      <c r="B324" t="n">
        <v>2005</v>
      </c>
      <c r="C324" t="n">
        <v>1</v>
      </c>
      <c r="N324" t="n">
        <v>2005</v>
      </c>
      <c r="O324" t="n">
        <v>1</v>
      </c>
    </row>
    <row r="325">
      <c r="B325" t="n">
        <v>2010</v>
      </c>
      <c r="C325" t="n">
        <v>1</v>
      </c>
      <c r="N325" t="n">
        <v>2010</v>
      </c>
      <c r="O325" t="n">
        <v>1</v>
      </c>
    </row>
    <row r="326">
      <c r="B326" t="n">
        <v>2015</v>
      </c>
      <c r="C326" t="n">
        <v>1</v>
      </c>
      <c r="N326" t="n">
        <v>2015</v>
      </c>
      <c r="O326" t="n">
        <v>1</v>
      </c>
    </row>
    <row r="327">
      <c r="B327" t="n">
        <v>2020</v>
      </c>
      <c r="C327" t="n">
        <v>1</v>
      </c>
      <c r="N327" t="n">
        <v>2020</v>
      </c>
      <c r="O327" t="n">
        <v>1</v>
      </c>
    </row>
    <row r="328">
      <c r="B328" t="n">
        <v>2025</v>
      </c>
      <c r="C328" t="n">
        <v>1</v>
      </c>
      <c r="N328" t="n">
        <v>2025</v>
      </c>
      <c r="O328" t="n">
        <v>1</v>
      </c>
    </row>
    <row r="329">
      <c r="B329" t="n">
        <v>2030</v>
      </c>
      <c r="C329" t="n">
        <v>1</v>
      </c>
      <c r="N329" t="n">
        <v>2030</v>
      </c>
      <c r="O329" t="n">
        <v>1</v>
      </c>
    </row>
    <row r="330">
      <c r="B330" t="n">
        <v>2035</v>
      </c>
      <c r="C330" t="n">
        <v>1</v>
      </c>
      <c r="N330" t="n">
        <v>2035</v>
      </c>
      <c r="O330" t="n">
        <v>1</v>
      </c>
    </row>
    <row r="331">
      <c r="B331" t="n">
        <v>2040</v>
      </c>
      <c r="C331" t="n">
        <v>1</v>
      </c>
      <c r="N331" t="n">
        <v>2040</v>
      </c>
      <c r="O331" t="n">
        <v>1</v>
      </c>
    </row>
    <row r="332">
      <c r="B332" t="n">
        <v>2045</v>
      </c>
      <c r="C332" t="n">
        <v>1</v>
      </c>
      <c r="N332" t="n">
        <v>2045</v>
      </c>
      <c r="O332" t="n">
        <v>1</v>
      </c>
    </row>
    <row r="333">
      <c r="B333" t="n">
        <v>2050</v>
      </c>
      <c r="C333" t="n">
        <v>1</v>
      </c>
      <c r="N333" t="n">
        <v>2050</v>
      </c>
      <c r="O333" t="n">
        <v>1</v>
      </c>
    </row>
    <row r="334">
      <c r="B334" t="n">
        <v>2060</v>
      </c>
      <c r="C334" t="n">
        <v>1</v>
      </c>
      <c r="N334" t="n">
        <v>2060</v>
      </c>
      <c r="O334" t="n">
        <v>1</v>
      </c>
    </row>
    <row r="335">
      <c r="B335" t="n">
        <v>2070</v>
      </c>
      <c r="C335" t="n">
        <v>1</v>
      </c>
      <c r="N335" t="n">
        <v>2070</v>
      </c>
      <c r="O335" t="n">
        <v>1</v>
      </c>
    </row>
    <row r="336">
      <c r="B336" t="n">
        <v>2080</v>
      </c>
      <c r="C336" t="n">
        <v>1</v>
      </c>
      <c r="N336" t="n">
        <v>2080</v>
      </c>
      <c r="O336" t="n">
        <v>1</v>
      </c>
    </row>
    <row r="337">
      <c r="B337" t="n">
        <v>2090</v>
      </c>
      <c r="C337" t="n">
        <v>1</v>
      </c>
      <c r="N337" t="n">
        <v>2090</v>
      </c>
      <c r="O337" t="n">
        <v>1</v>
      </c>
    </row>
    <row r="338">
      <c r="B338" t="n">
        <v>2100</v>
      </c>
      <c r="C338" t="n">
        <v>1</v>
      </c>
      <c r="N338" t="n">
        <v>2100</v>
      </c>
      <c r="O338" t="n">
        <v>1</v>
      </c>
    </row>
    <row r="341">
      <c r="A341" t="inlineStr">
        <is>
          <t>World</t>
        </is>
      </c>
      <c r="M341" t="inlineStr">
        <is>
          <t>World</t>
        </is>
      </c>
    </row>
    <row r="344">
      <c r="C344" t="inlineStr">
        <is>
          <t>cement, dry feed rotary kiln</t>
        </is>
      </c>
      <c r="O344" t="inlineStr">
        <is>
          <t>cement, dry feed rotary kiln</t>
        </is>
      </c>
    </row>
    <row r="345">
      <c r="B345" t="n">
        <v>2005</v>
      </c>
      <c r="C345" t="n">
        <v>1</v>
      </c>
      <c r="N345" t="n">
        <v>2005</v>
      </c>
      <c r="O345" t="n">
        <v>1</v>
      </c>
    </row>
    <row r="346">
      <c r="B346" t="n">
        <v>2010</v>
      </c>
      <c r="C346" t="n">
        <v>1</v>
      </c>
      <c r="N346" t="n">
        <v>2010</v>
      </c>
      <c r="O346" t="n">
        <v>1</v>
      </c>
    </row>
    <row r="347">
      <c r="B347" t="n">
        <v>2015</v>
      </c>
      <c r="C347" t="n">
        <v>1</v>
      </c>
      <c r="N347" t="n">
        <v>2015</v>
      </c>
      <c r="O347" t="n">
        <v>1</v>
      </c>
    </row>
    <row r="348">
      <c r="B348" t="n">
        <v>2020</v>
      </c>
      <c r="C348" t="n">
        <v>1</v>
      </c>
      <c r="N348" t="n">
        <v>2020</v>
      </c>
      <c r="O348" t="n">
        <v>1</v>
      </c>
    </row>
    <row r="349">
      <c r="B349" t="n">
        <v>2025</v>
      </c>
      <c r="C349" t="n">
        <v>1</v>
      </c>
      <c r="N349" t="n">
        <v>2025</v>
      </c>
      <c r="O349" t="n">
        <v>1</v>
      </c>
    </row>
    <row r="350">
      <c r="B350" t="n">
        <v>2030</v>
      </c>
      <c r="C350" t="n">
        <v>1</v>
      </c>
      <c r="N350" t="n">
        <v>2030</v>
      </c>
      <c r="O350" t="n">
        <v>1</v>
      </c>
    </row>
    <row r="351">
      <c r="B351" t="n">
        <v>2035</v>
      </c>
      <c r="C351" t="n">
        <v>1</v>
      </c>
      <c r="N351" t="n">
        <v>2035</v>
      </c>
      <c r="O351" t="n">
        <v>1</v>
      </c>
    </row>
    <row r="352">
      <c r="B352" t="n">
        <v>2040</v>
      </c>
      <c r="C352" t="n">
        <v>1</v>
      </c>
      <c r="N352" t="n">
        <v>2040</v>
      </c>
      <c r="O352" t="n">
        <v>1</v>
      </c>
    </row>
    <row r="353">
      <c r="B353" t="n">
        <v>2045</v>
      </c>
      <c r="C353" t="n">
        <v>1</v>
      </c>
      <c r="N353" t="n">
        <v>2045</v>
      </c>
      <c r="O353" t="n">
        <v>1</v>
      </c>
    </row>
    <row r="354">
      <c r="B354" t="n">
        <v>2050</v>
      </c>
      <c r="C354" t="n">
        <v>1</v>
      </c>
      <c r="N354" t="n">
        <v>2050</v>
      </c>
      <c r="O354" t="n">
        <v>1</v>
      </c>
    </row>
    <row r="355">
      <c r="B355" t="n">
        <v>2060</v>
      </c>
      <c r="C355" t="n">
        <v>1</v>
      </c>
      <c r="N355" t="n">
        <v>2060</v>
      </c>
      <c r="O355" t="n">
        <v>1</v>
      </c>
    </row>
    <row r="356">
      <c r="B356" t="n">
        <v>2070</v>
      </c>
      <c r="C356" t="n">
        <v>1</v>
      </c>
      <c r="N356" t="n">
        <v>2070</v>
      </c>
      <c r="O356" t="n">
        <v>1</v>
      </c>
    </row>
    <row r="357">
      <c r="B357" t="n">
        <v>2080</v>
      </c>
      <c r="C357" t="n">
        <v>1</v>
      </c>
      <c r="N357" t="n">
        <v>2080</v>
      </c>
      <c r="O357" t="n">
        <v>1</v>
      </c>
    </row>
    <row r="358">
      <c r="B358" t="n">
        <v>2090</v>
      </c>
      <c r="C358" t="n">
        <v>1</v>
      </c>
      <c r="N358" t="n">
        <v>2090</v>
      </c>
      <c r="O358" t="n">
        <v>1</v>
      </c>
    </row>
    <row r="359">
      <c r="B359" t="n">
        <v>2100</v>
      </c>
      <c r="C359" t="n">
        <v>1</v>
      </c>
      <c r="N359" t="n">
        <v>2100</v>
      </c>
      <c r="O359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O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Share of cement emissions captured by CCS. Used to adjust the use of CCS in clinker-producing datasets.</t>
        </is>
      </c>
    </row>
    <row r="3">
      <c r="A3" s="1" t="inlineStr">
        <is>
          <t>TIAM-UCL - SSP2-RCP19</t>
        </is>
      </c>
      <c r="M3" s="1" t="inlineStr">
        <is>
          <t>TIAM-UCL - SSP2-BASE</t>
        </is>
      </c>
    </row>
    <row r="5">
      <c r="A5" t="inlineStr">
        <is>
          <t>AFR</t>
        </is>
      </c>
      <c r="M5" t="inlineStr">
        <is>
          <t>AFR</t>
        </is>
      </c>
    </row>
    <row r="8">
      <c r="C8" t="inlineStr">
        <is>
          <t>cement</t>
        </is>
      </c>
      <c r="O8" t="inlineStr">
        <is>
          <t>cement</t>
        </is>
      </c>
    </row>
    <row r="9">
      <c r="B9" t="n">
        <v>2005</v>
      </c>
      <c r="C9" t="n">
        <v>0</v>
      </c>
      <c r="N9" t="n">
        <v>2005</v>
      </c>
      <c r="O9" t="n">
        <v>0</v>
      </c>
    </row>
    <row r="10">
      <c r="B10" t="n">
        <v>2010</v>
      </c>
      <c r="C10" t="n">
        <v>0</v>
      </c>
      <c r="N10" t="n">
        <v>2010</v>
      </c>
      <c r="O10" t="n">
        <v>0</v>
      </c>
    </row>
    <row r="11">
      <c r="B11" t="n">
        <v>2015</v>
      </c>
      <c r="C11" t="n">
        <v>0</v>
      </c>
      <c r="N11" t="n">
        <v>2015</v>
      </c>
      <c r="O11" t="n">
        <v>0</v>
      </c>
    </row>
    <row r="12">
      <c r="B12" t="n">
        <v>2020</v>
      </c>
      <c r="C12" t="n">
        <v>0</v>
      </c>
      <c r="N12" t="n">
        <v>2020</v>
      </c>
      <c r="O12" t="n">
        <v>0</v>
      </c>
    </row>
    <row r="13">
      <c r="B13" t="n">
        <v>2025</v>
      </c>
      <c r="C13" t="n">
        <v>0</v>
      </c>
      <c r="N13" t="n">
        <v>2025</v>
      </c>
      <c r="O13" t="n">
        <v>0</v>
      </c>
    </row>
    <row r="14">
      <c r="B14" t="n">
        <v>2030</v>
      </c>
      <c r="C14" t="n">
        <v>30.62526702679704</v>
      </c>
      <c r="N14" t="n">
        <v>2030</v>
      </c>
      <c r="O14" t="n">
        <v>0</v>
      </c>
    </row>
    <row r="15">
      <c r="B15" t="n">
        <v>2035</v>
      </c>
      <c r="C15" t="n">
        <v>99.83196756588852</v>
      </c>
      <c r="N15" t="n">
        <v>2035</v>
      </c>
      <c r="O15" t="n">
        <v>0</v>
      </c>
    </row>
    <row r="16">
      <c r="B16" t="n">
        <v>2040</v>
      </c>
      <c r="C16" t="n">
        <v>100</v>
      </c>
      <c r="N16" t="n">
        <v>2040</v>
      </c>
      <c r="O16" t="n">
        <v>0</v>
      </c>
    </row>
    <row r="17">
      <c r="B17" t="n">
        <v>2045</v>
      </c>
      <c r="C17" t="n">
        <v>100</v>
      </c>
      <c r="N17" t="n">
        <v>2045</v>
      </c>
      <c r="O17" t="n">
        <v>0</v>
      </c>
    </row>
    <row r="18">
      <c r="B18" t="n">
        <v>2050</v>
      </c>
      <c r="C18" t="n">
        <v>7.819169377038381</v>
      </c>
      <c r="N18" t="n">
        <v>2050</v>
      </c>
      <c r="O18" t="n">
        <v>0</v>
      </c>
    </row>
    <row r="19">
      <c r="B19" t="n">
        <v>2060</v>
      </c>
      <c r="C19" t="n">
        <v>0.8508207985680052</v>
      </c>
      <c r="N19" t="n">
        <v>2060</v>
      </c>
      <c r="O19" t="n">
        <v>0</v>
      </c>
    </row>
    <row r="20">
      <c r="B20" t="n">
        <v>2070</v>
      </c>
      <c r="C20" t="n">
        <v>1.819506784174783</v>
      </c>
      <c r="N20" t="n">
        <v>2070</v>
      </c>
      <c r="O20" t="n">
        <v>0</v>
      </c>
    </row>
    <row r="21">
      <c r="B21" t="n">
        <v>2080</v>
      </c>
      <c r="C21" t="n">
        <v>100</v>
      </c>
      <c r="N21" t="n">
        <v>2080</v>
      </c>
      <c r="O21" t="n">
        <v>0</v>
      </c>
    </row>
    <row r="22">
      <c r="B22" t="n">
        <v>2090</v>
      </c>
      <c r="C22" t="n">
        <v>100</v>
      </c>
      <c r="N22" t="n">
        <v>2090</v>
      </c>
      <c r="O22" t="n">
        <v>0</v>
      </c>
    </row>
    <row r="23">
      <c r="B23" t="n">
        <v>2100</v>
      </c>
      <c r="C23" t="n">
        <v>100</v>
      </c>
      <c r="N23" t="n">
        <v>2100</v>
      </c>
      <c r="O23" t="n">
        <v>0</v>
      </c>
    </row>
    <row r="26">
      <c r="A26" t="inlineStr">
        <is>
          <t>AUS</t>
        </is>
      </c>
      <c r="M26" t="inlineStr">
        <is>
          <t>AUS</t>
        </is>
      </c>
    </row>
    <row r="29">
      <c r="C29" t="inlineStr">
        <is>
          <t>cement</t>
        </is>
      </c>
      <c r="O29" t="inlineStr">
        <is>
          <t>cement</t>
        </is>
      </c>
    </row>
    <row r="30">
      <c r="B30" t="n">
        <v>2005</v>
      </c>
      <c r="C30" t="n">
        <v>0</v>
      </c>
      <c r="N30" t="n">
        <v>2005</v>
      </c>
      <c r="O30" t="n">
        <v>0</v>
      </c>
    </row>
    <row r="31">
      <c r="B31" t="n">
        <v>2010</v>
      </c>
      <c r="C31" t="n">
        <v>0</v>
      </c>
      <c r="N31" t="n">
        <v>2010</v>
      </c>
      <c r="O31" t="n">
        <v>0</v>
      </c>
    </row>
    <row r="32">
      <c r="B32" t="n">
        <v>2015</v>
      </c>
      <c r="C32" t="n">
        <v>0</v>
      </c>
      <c r="N32" t="n">
        <v>2015</v>
      </c>
      <c r="O32" t="n">
        <v>0</v>
      </c>
    </row>
    <row r="33">
      <c r="B33" t="n">
        <v>2020</v>
      </c>
      <c r="C33" t="n">
        <v>0</v>
      </c>
      <c r="N33" t="n">
        <v>2020</v>
      </c>
      <c r="O33" t="n">
        <v>0</v>
      </c>
    </row>
    <row r="34">
      <c r="B34" t="n">
        <v>2025</v>
      </c>
      <c r="C34" t="n">
        <v>0</v>
      </c>
      <c r="N34" t="n">
        <v>2025</v>
      </c>
      <c r="O34" t="n">
        <v>0</v>
      </c>
    </row>
    <row r="35">
      <c r="B35" t="n">
        <v>2030</v>
      </c>
      <c r="C35" t="n">
        <v>48.87510951179706</v>
      </c>
      <c r="N35" t="n">
        <v>2030</v>
      </c>
      <c r="O35" t="n">
        <v>0</v>
      </c>
    </row>
    <row r="36">
      <c r="B36" t="n">
        <v>2035</v>
      </c>
      <c r="C36" t="n">
        <v>99.69161962616649</v>
      </c>
      <c r="N36" t="n">
        <v>2035</v>
      </c>
      <c r="O36" t="n">
        <v>0</v>
      </c>
    </row>
    <row r="37">
      <c r="B37" t="n">
        <v>2040</v>
      </c>
      <c r="C37" t="n">
        <v>100</v>
      </c>
      <c r="N37" t="n">
        <v>2040</v>
      </c>
      <c r="O37" t="n">
        <v>0</v>
      </c>
    </row>
    <row r="38">
      <c r="B38" t="n">
        <v>2045</v>
      </c>
      <c r="C38" t="n">
        <v>100</v>
      </c>
      <c r="N38" t="n">
        <v>2045</v>
      </c>
      <c r="O38" t="n">
        <v>0</v>
      </c>
    </row>
    <row r="39">
      <c r="B39" t="n">
        <v>2050</v>
      </c>
      <c r="C39" t="n">
        <v>100</v>
      </c>
      <c r="N39" t="n">
        <v>2050</v>
      </c>
      <c r="O39" t="n">
        <v>0</v>
      </c>
    </row>
    <row r="40">
      <c r="B40" t="n">
        <v>2060</v>
      </c>
      <c r="C40" t="n">
        <v>100</v>
      </c>
      <c r="N40" t="n">
        <v>2060</v>
      </c>
      <c r="O40" t="n">
        <v>0</v>
      </c>
    </row>
    <row r="41">
      <c r="B41" t="n">
        <v>2070</v>
      </c>
      <c r="C41" t="n">
        <v>100</v>
      </c>
      <c r="N41" t="n">
        <v>2070</v>
      </c>
      <c r="O41" t="n">
        <v>0</v>
      </c>
    </row>
    <row r="42">
      <c r="B42" t="n">
        <v>2080</v>
      </c>
      <c r="C42" t="n">
        <v>100</v>
      </c>
      <c r="N42" t="n">
        <v>2080</v>
      </c>
      <c r="O42" t="n">
        <v>0</v>
      </c>
    </row>
    <row r="43">
      <c r="B43" t="n">
        <v>2090</v>
      </c>
      <c r="C43" t="n">
        <v>100</v>
      </c>
      <c r="N43" t="n">
        <v>2090</v>
      </c>
      <c r="O43" t="n">
        <v>0</v>
      </c>
    </row>
    <row r="44">
      <c r="B44" t="n">
        <v>2100</v>
      </c>
      <c r="C44" t="n">
        <v>100</v>
      </c>
      <c r="N44" t="n">
        <v>2100</v>
      </c>
      <c r="O44" t="n">
        <v>0</v>
      </c>
    </row>
    <row r="47">
      <c r="A47" t="inlineStr">
        <is>
          <t>CAN</t>
        </is>
      </c>
      <c r="M47" t="inlineStr">
        <is>
          <t>CAN</t>
        </is>
      </c>
    </row>
    <row r="50">
      <c r="C50" t="inlineStr">
        <is>
          <t>cement</t>
        </is>
      </c>
      <c r="O50" t="inlineStr">
        <is>
          <t>cement</t>
        </is>
      </c>
    </row>
    <row r="51">
      <c r="B51" t="n">
        <v>2005</v>
      </c>
      <c r="C51" t="n">
        <v>0</v>
      </c>
      <c r="N51" t="n">
        <v>2005</v>
      </c>
      <c r="O51" t="n">
        <v>0</v>
      </c>
    </row>
    <row r="52">
      <c r="B52" t="n">
        <v>2010</v>
      </c>
      <c r="C52" t="n">
        <v>0</v>
      </c>
      <c r="N52" t="n">
        <v>2010</v>
      </c>
      <c r="O52" t="n">
        <v>0</v>
      </c>
    </row>
    <row r="53">
      <c r="B53" t="n">
        <v>2015</v>
      </c>
      <c r="C53" t="n">
        <v>0</v>
      </c>
      <c r="N53" t="n">
        <v>2015</v>
      </c>
      <c r="O53" t="n">
        <v>0</v>
      </c>
    </row>
    <row r="54">
      <c r="B54" t="n">
        <v>2020</v>
      </c>
      <c r="C54" t="n">
        <v>0</v>
      </c>
      <c r="N54" t="n">
        <v>2020</v>
      </c>
      <c r="O54" t="n">
        <v>0</v>
      </c>
    </row>
    <row r="55">
      <c r="B55" t="n">
        <v>2025</v>
      </c>
      <c r="C55" t="n">
        <v>0</v>
      </c>
      <c r="N55" t="n">
        <v>2025</v>
      </c>
      <c r="O55" t="n">
        <v>0</v>
      </c>
    </row>
    <row r="56">
      <c r="B56" t="n">
        <v>2030</v>
      </c>
      <c r="C56" t="n">
        <v>30.60145038309331</v>
      </c>
      <c r="N56" t="n">
        <v>2030</v>
      </c>
      <c r="O56" t="n">
        <v>0</v>
      </c>
    </row>
    <row r="57">
      <c r="B57" t="n">
        <v>2035</v>
      </c>
      <c r="C57" t="n">
        <v>89.88999870482256</v>
      </c>
      <c r="N57" t="n">
        <v>2035</v>
      </c>
      <c r="O57" t="n">
        <v>0</v>
      </c>
    </row>
    <row r="58">
      <c r="B58" t="n">
        <v>2040</v>
      </c>
      <c r="C58" t="n">
        <v>100</v>
      </c>
      <c r="N58" t="n">
        <v>2040</v>
      </c>
      <c r="O58" t="n">
        <v>0</v>
      </c>
    </row>
    <row r="59">
      <c r="B59" t="n">
        <v>2045</v>
      </c>
      <c r="C59" t="n">
        <v>100</v>
      </c>
      <c r="N59" t="n">
        <v>2045</v>
      </c>
      <c r="O59" t="n">
        <v>0</v>
      </c>
    </row>
    <row r="60">
      <c r="B60" t="n">
        <v>2050</v>
      </c>
      <c r="C60" t="n">
        <v>0</v>
      </c>
      <c r="N60" t="n">
        <v>2050</v>
      </c>
      <c r="O60" t="n">
        <v>0</v>
      </c>
    </row>
    <row r="61">
      <c r="B61" t="n">
        <v>2060</v>
      </c>
      <c r="C61" t="n">
        <v>100</v>
      </c>
      <c r="N61" t="n">
        <v>2060</v>
      </c>
      <c r="O61" t="n">
        <v>0</v>
      </c>
    </row>
    <row r="62">
      <c r="B62" t="n">
        <v>2070</v>
      </c>
      <c r="C62" t="n">
        <v>100</v>
      </c>
      <c r="N62" t="n">
        <v>2070</v>
      </c>
      <c r="O62" t="n">
        <v>0</v>
      </c>
    </row>
    <row r="63">
      <c r="B63" t="n">
        <v>2080</v>
      </c>
      <c r="C63" t="n">
        <v>100</v>
      </c>
      <c r="N63" t="n">
        <v>2080</v>
      </c>
      <c r="O63" t="n">
        <v>0</v>
      </c>
    </row>
    <row r="64">
      <c r="B64" t="n">
        <v>2090</v>
      </c>
      <c r="C64" t="n">
        <v>100</v>
      </c>
      <c r="N64" t="n">
        <v>2090</v>
      </c>
      <c r="O64" t="n">
        <v>0</v>
      </c>
    </row>
    <row r="65">
      <c r="B65" t="n">
        <v>2100</v>
      </c>
      <c r="C65" t="n">
        <v>100</v>
      </c>
      <c r="N65" t="n">
        <v>2100</v>
      </c>
      <c r="O65" t="n">
        <v>0</v>
      </c>
    </row>
    <row r="68">
      <c r="A68" t="inlineStr">
        <is>
          <t>CHI</t>
        </is>
      </c>
      <c r="M68" t="inlineStr">
        <is>
          <t>CHI</t>
        </is>
      </c>
    </row>
    <row r="71">
      <c r="C71" t="inlineStr">
        <is>
          <t>cement</t>
        </is>
      </c>
      <c r="O71" t="inlineStr">
        <is>
          <t>cement</t>
        </is>
      </c>
    </row>
    <row r="72">
      <c r="B72" t="n">
        <v>2005</v>
      </c>
      <c r="C72" t="n">
        <v>0</v>
      </c>
      <c r="N72" t="n">
        <v>2005</v>
      </c>
      <c r="O72" t="n">
        <v>0</v>
      </c>
    </row>
    <row r="73">
      <c r="B73" t="n">
        <v>2010</v>
      </c>
      <c r="C73" t="n">
        <v>0</v>
      </c>
      <c r="N73" t="n">
        <v>2010</v>
      </c>
      <c r="O73" t="n">
        <v>0</v>
      </c>
    </row>
    <row r="74">
      <c r="B74" t="n">
        <v>2015</v>
      </c>
      <c r="C74" t="n">
        <v>0</v>
      </c>
      <c r="N74" t="n">
        <v>2015</v>
      </c>
      <c r="O74" t="n">
        <v>0</v>
      </c>
    </row>
    <row r="75">
      <c r="B75" t="n">
        <v>2020</v>
      </c>
      <c r="C75" t="n">
        <v>0</v>
      </c>
      <c r="N75" t="n">
        <v>2020</v>
      </c>
      <c r="O75" t="n">
        <v>0</v>
      </c>
    </row>
    <row r="76">
      <c r="B76" t="n">
        <v>2025</v>
      </c>
      <c r="C76" t="n">
        <v>0</v>
      </c>
      <c r="N76" t="n">
        <v>2025</v>
      </c>
      <c r="O76" t="n">
        <v>0</v>
      </c>
    </row>
    <row r="77">
      <c r="B77" t="n">
        <v>2030</v>
      </c>
      <c r="C77" t="n">
        <v>23.76856769728086</v>
      </c>
      <c r="N77" t="n">
        <v>2030</v>
      </c>
      <c r="O77" t="n">
        <v>0</v>
      </c>
    </row>
    <row r="78">
      <c r="B78" t="n">
        <v>2035</v>
      </c>
      <c r="C78" t="n">
        <v>50.54689334902977</v>
      </c>
      <c r="N78" t="n">
        <v>2035</v>
      </c>
      <c r="O78" t="n">
        <v>0</v>
      </c>
    </row>
    <row r="79">
      <c r="B79" t="n">
        <v>2040</v>
      </c>
      <c r="C79" t="n">
        <v>72.40354766406858</v>
      </c>
      <c r="N79" t="n">
        <v>2040</v>
      </c>
      <c r="O79" t="n">
        <v>0</v>
      </c>
    </row>
    <row r="80">
      <c r="B80" t="n">
        <v>2045</v>
      </c>
      <c r="C80" t="n">
        <v>100</v>
      </c>
      <c r="N80" t="n">
        <v>2045</v>
      </c>
      <c r="O80" t="n">
        <v>0</v>
      </c>
    </row>
    <row r="81">
      <c r="B81" t="n">
        <v>2050</v>
      </c>
      <c r="C81" t="n">
        <v>0.142495281008342</v>
      </c>
      <c r="N81" t="n">
        <v>2050</v>
      </c>
      <c r="O81" t="n">
        <v>0</v>
      </c>
    </row>
    <row r="82">
      <c r="B82" t="n">
        <v>2060</v>
      </c>
      <c r="C82" t="n">
        <v>0.132809282872197</v>
      </c>
      <c r="N82" t="n">
        <v>2060</v>
      </c>
      <c r="O82" t="n">
        <v>0</v>
      </c>
    </row>
    <row r="83">
      <c r="B83" t="n">
        <v>2070</v>
      </c>
      <c r="C83" t="n">
        <v>0</v>
      </c>
      <c r="N83" t="n">
        <v>2070</v>
      </c>
      <c r="O83" t="n">
        <v>0</v>
      </c>
    </row>
    <row r="84">
      <c r="B84" t="n">
        <v>2080</v>
      </c>
      <c r="C84" t="n">
        <v>0</v>
      </c>
      <c r="N84" t="n">
        <v>2080</v>
      </c>
      <c r="O84" t="n">
        <v>0</v>
      </c>
    </row>
    <row r="85">
      <c r="B85" t="n">
        <v>2090</v>
      </c>
      <c r="C85" t="n">
        <v>0</v>
      </c>
      <c r="N85" t="n">
        <v>2090</v>
      </c>
      <c r="O85" t="n">
        <v>0</v>
      </c>
    </row>
    <row r="86">
      <c r="B86" t="n">
        <v>2100</v>
      </c>
      <c r="C86" t="n">
        <v>0</v>
      </c>
      <c r="N86" t="n">
        <v>2100</v>
      </c>
      <c r="O86" t="n">
        <v>0</v>
      </c>
    </row>
    <row r="89">
      <c r="A89" t="inlineStr">
        <is>
          <t>CSA</t>
        </is>
      </c>
      <c r="M89" t="inlineStr">
        <is>
          <t>CSA</t>
        </is>
      </c>
    </row>
    <row r="92">
      <c r="C92" t="inlineStr">
        <is>
          <t>cement</t>
        </is>
      </c>
      <c r="O92" t="inlineStr">
        <is>
          <t>cement</t>
        </is>
      </c>
    </row>
    <row r="93">
      <c r="B93" t="n">
        <v>2005</v>
      </c>
      <c r="C93" t="n">
        <v>0</v>
      </c>
      <c r="N93" t="n">
        <v>2005</v>
      </c>
      <c r="O93" t="n">
        <v>0</v>
      </c>
    </row>
    <row r="94">
      <c r="B94" t="n">
        <v>2010</v>
      </c>
      <c r="C94" t="n">
        <v>0</v>
      </c>
      <c r="N94" t="n">
        <v>2010</v>
      </c>
      <c r="O94" t="n">
        <v>0</v>
      </c>
    </row>
    <row r="95">
      <c r="B95" t="n">
        <v>2015</v>
      </c>
      <c r="C95" t="n">
        <v>0</v>
      </c>
      <c r="N95" t="n">
        <v>2015</v>
      </c>
      <c r="O95" t="n">
        <v>0</v>
      </c>
    </row>
    <row r="96">
      <c r="B96" t="n">
        <v>2020</v>
      </c>
      <c r="C96" t="n">
        <v>0</v>
      </c>
      <c r="N96" t="n">
        <v>2020</v>
      </c>
      <c r="O96" t="n">
        <v>0</v>
      </c>
    </row>
    <row r="97">
      <c r="B97" t="n">
        <v>2025</v>
      </c>
      <c r="C97" t="n">
        <v>0</v>
      </c>
      <c r="N97" t="n">
        <v>2025</v>
      </c>
      <c r="O97" t="n">
        <v>0</v>
      </c>
    </row>
    <row r="98">
      <c r="B98" t="n">
        <v>2030</v>
      </c>
      <c r="C98" t="n">
        <v>68.17595635955551</v>
      </c>
      <c r="N98" t="n">
        <v>2030</v>
      </c>
      <c r="O98" t="n">
        <v>0</v>
      </c>
    </row>
    <row r="99">
      <c r="B99" t="n">
        <v>2035</v>
      </c>
      <c r="C99" t="n">
        <v>100</v>
      </c>
      <c r="N99" t="n">
        <v>2035</v>
      </c>
      <c r="O99" t="n">
        <v>0</v>
      </c>
    </row>
    <row r="100">
      <c r="B100" t="n">
        <v>2040</v>
      </c>
      <c r="C100" t="n">
        <v>100</v>
      </c>
      <c r="N100" t="n">
        <v>2040</v>
      </c>
      <c r="O100" t="n">
        <v>0</v>
      </c>
    </row>
    <row r="101">
      <c r="B101" t="n">
        <v>2045</v>
      </c>
      <c r="C101" t="n">
        <v>100</v>
      </c>
      <c r="N101" t="n">
        <v>2045</v>
      </c>
      <c r="O101" t="n">
        <v>0</v>
      </c>
    </row>
    <row r="102">
      <c r="B102" t="n">
        <v>2050</v>
      </c>
      <c r="C102" t="n">
        <v>0</v>
      </c>
      <c r="N102" t="n">
        <v>2050</v>
      </c>
      <c r="O102" t="n">
        <v>0</v>
      </c>
    </row>
    <row r="103">
      <c r="B103" t="n">
        <v>2060</v>
      </c>
      <c r="C103" t="n">
        <v>0</v>
      </c>
      <c r="N103" t="n">
        <v>2060</v>
      </c>
      <c r="O103" t="n">
        <v>0</v>
      </c>
    </row>
    <row r="104">
      <c r="B104" t="n">
        <v>2070</v>
      </c>
      <c r="C104" t="n">
        <v>0</v>
      </c>
      <c r="N104" t="n">
        <v>2070</v>
      </c>
      <c r="O104" t="n">
        <v>0</v>
      </c>
    </row>
    <row r="105">
      <c r="B105" t="n">
        <v>2080</v>
      </c>
      <c r="C105" t="n">
        <v>0</v>
      </c>
      <c r="N105" t="n">
        <v>2080</v>
      </c>
      <c r="O105" t="n">
        <v>0</v>
      </c>
    </row>
    <row r="106">
      <c r="B106" t="n">
        <v>2090</v>
      </c>
      <c r="C106" t="n">
        <v>0</v>
      </c>
      <c r="N106" t="n">
        <v>2090</v>
      </c>
      <c r="O106" t="n">
        <v>0</v>
      </c>
    </row>
    <row r="107">
      <c r="B107" t="n">
        <v>2100</v>
      </c>
      <c r="C107" t="n">
        <v>0</v>
      </c>
      <c r="N107" t="n">
        <v>2100</v>
      </c>
      <c r="O107" t="n">
        <v>0</v>
      </c>
    </row>
    <row r="110">
      <c r="A110" t="inlineStr">
        <is>
          <t>EEU</t>
        </is>
      </c>
      <c r="M110" t="inlineStr">
        <is>
          <t>EEU</t>
        </is>
      </c>
    </row>
    <row r="113">
      <c r="C113" t="inlineStr">
        <is>
          <t>cement</t>
        </is>
      </c>
      <c r="O113" t="inlineStr">
        <is>
          <t>cement</t>
        </is>
      </c>
    </row>
    <row r="114">
      <c r="B114" t="n">
        <v>2005</v>
      </c>
      <c r="C114" t="n">
        <v>0</v>
      </c>
      <c r="N114" t="n">
        <v>2005</v>
      </c>
      <c r="O114" t="n">
        <v>0</v>
      </c>
    </row>
    <row r="115">
      <c r="B115" t="n">
        <v>2010</v>
      </c>
      <c r="C115" t="n">
        <v>0</v>
      </c>
      <c r="N115" t="n">
        <v>2010</v>
      </c>
      <c r="O115" t="n">
        <v>0</v>
      </c>
    </row>
    <row r="116">
      <c r="B116" t="n">
        <v>2015</v>
      </c>
      <c r="C116" t="n">
        <v>0</v>
      </c>
      <c r="N116" t="n">
        <v>2015</v>
      </c>
      <c r="O116" t="n">
        <v>0</v>
      </c>
    </row>
    <row r="117">
      <c r="B117" t="n">
        <v>2020</v>
      </c>
      <c r="C117" t="n">
        <v>0</v>
      </c>
      <c r="N117" t="n">
        <v>2020</v>
      </c>
      <c r="O117" t="n">
        <v>0</v>
      </c>
    </row>
    <row r="118">
      <c r="B118" t="n">
        <v>2025</v>
      </c>
      <c r="C118" t="n">
        <v>0</v>
      </c>
      <c r="N118" t="n">
        <v>2025</v>
      </c>
      <c r="O118" t="n">
        <v>0</v>
      </c>
    </row>
    <row r="119">
      <c r="B119" t="n">
        <v>2030</v>
      </c>
      <c r="C119" t="n">
        <v>58.31140071987965</v>
      </c>
      <c r="N119" t="n">
        <v>2030</v>
      </c>
      <c r="O119" t="n">
        <v>0</v>
      </c>
    </row>
    <row r="120">
      <c r="B120" t="n">
        <v>2035</v>
      </c>
      <c r="C120" t="n">
        <v>100</v>
      </c>
      <c r="N120" t="n">
        <v>2035</v>
      </c>
      <c r="O120" t="n">
        <v>0</v>
      </c>
    </row>
    <row r="121">
      <c r="B121" t="n">
        <v>2040</v>
      </c>
      <c r="C121" t="n">
        <v>100</v>
      </c>
      <c r="N121" t="n">
        <v>2040</v>
      </c>
      <c r="O121" t="n">
        <v>0</v>
      </c>
    </row>
    <row r="122">
      <c r="B122" t="n">
        <v>2045</v>
      </c>
      <c r="C122" t="n">
        <v>100</v>
      </c>
      <c r="N122" t="n">
        <v>2045</v>
      </c>
      <c r="O122" t="n">
        <v>0</v>
      </c>
    </row>
    <row r="123">
      <c r="B123" t="n">
        <v>2050</v>
      </c>
      <c r="C123" t="n">
        <v>100</v>
      </c>
      <c r="N123" t="n">
        <v>2050</v>
      </c>
      <c r="O123" t="n">
        <v>0</v>
      </c>
    </row>
    <row r="124">
      <c r="B124" t="n">
        <v>2060</v>
      </c>
      <c r="C124" t="n">
        <v>100</v>
      </c>
      <c r="N124" t="n">
        <v>2060</v>
      </c>
      <c r="O124" t="n">
        <v>0</v>
      </c>
    </row>
    <row r="125">
      <c r="B125" t="n">
        <v>2070</v>
      </c>
      <c r="C125" t="n">
        <v>100</v>
      </c>
      <c r="N125" t="n">
        <v>2070</v>
      </c>
      <c r="O125" t="n">
        <v>0</v>
      </c>
    </row>
    <row r="126">
      <c r="B126" t="n">
        <v>2080</v>
      </c>
      <c r="C126" t="n">
        <v>100</v>
      </c>
      <c r="N126" t="n">
        <v>2080</v>
      </c>
      <c r="O126" t="n">
        <v>0</v>
      </c>
    </row>
    <row r="127">
      <c r="B127" t="n">
        <v>2090</v>
      </c>
      <c r="C127" t="n">
        <v>100</v>
      </c>
      <c r="N127" t="n">
        <v>2090</v>
      </c>
      <c r="O127" t="n">
        <v>0</v>
      </c>
    </row>
    <row r="128">
      <c r="B128" t="n">
        <v>2100</v>
      </c>
      <c r="C128" t="n">
        <v>100</v>
      </c>
      <c r="N128" t="n">
        <v>2100</v>
      </c>
      <c r="O128" t="n">
        <v>0</v>
      </c>
    </row>
    <row r="131">
      <c r="A131" t="inlineStr">
        <is>
          <t>FSU</t>
        </is>
      </c>
      <c r="M131" t="inlineStr">
        <is>
          <t>FSU</t>
        </is>
      </c>
    </row>
    <row r="134">
      <c r="C134" t="inlineStr">
        <is>
          <t>cement</t>
        </is>
      </c>
      <c r="O134" t="inlineStr">
        <is>
          <t>cement</t>
        </is>
      </c>
    </row>
    <row r="135">
      <c r="B135" t="n">
        <v>2005</v>
      </c>
      <c r="C135" t="n">
        <v>0</v>
      </c>
      <c r="N135" t="n">
        <v>2005</v>
      </c>
      <c r="O135" t="n">
        <v>0</v>
      </c>
    </row>
    <row r="136">
      <c r="B136" t="n">
        <v>2010</v>
      </c>
      <c r="C136" t="n">
        <v>0</v>
      </c>
      <c r="N136" t="n">
        <v>2010</v>
      </c>
      <c r="O136" t="n">
        <v>0</v>
      </c>
    </row>
    <row r="137">
      <c r="B137" t="n">
        <v>2015</v>
      </c>
      <c r="C137" t="n">
        <v>0</v>
      </c>
      <c r="N137" t="n">
        <v>2015</v>
      </c>
      <c r="O137" t="n">
        <v>0</v>
      </c>
    </row>
    <row r="138">
      <c r="B138" t="n">
        <v>2020</v>
      </c>
      <c r="C138" t="n">
        <v>0</v>
      </c>
      <c r="N138" t="n">
        <v>2020</v>
      </c>
      <c r="O138" t="n">
        <v>0</v>
      </c>
    </row>
    <row r="139">
      <c r="B139" t="n">
        <v>2025</v>
      </c>
      <c r="C139" t="n">
        <v>0</v>
      </c>
      <c r="N139" t="n">
        <v>2025</v>
      </c>
      <c r="O139" t="n">
        <v>0</v>
      </c>
    </row>
    <row r="140">
      <c r="B140" t="n">
        <v>2030</v>
      </c>
      <c r="C140" t="n">
        <v>100</v>
      </c>
      <c r="N140" t="n">
        <v>2030</v>
      </c>
      <c r="O140" t="n">
        <v>0</v>
      </c>
    </row>
    <row r="141">
      <c r="B141" t="n">
        <v>2035</v>
      </c>
      <c r="C141" t="n">
        <v>100</v>
      </c>
      <c r="N141" t="n">
        <v>2035</v>
      </c>
      <c r="O141" t="n">
        <v>0</v>
      </c>
    </row>
    <row r="142">
      <c r="B142" t="n">
        <v>2040</v>
      </c>
      <c r="C142" t="n">
        <v>100</v>
      </c>
      <c r="N142" t="n">
        <v>2040</v>
      </c>
      <c r="O142" t="n">
        <v>0</v>
      </c>
    </row>
    <row r="143">
      <c r="B143" t="n">
        <v>2045</v>
      </c>
      <c r="C143" t="n">
        <v>100</v>
      </c>
      <c r="N143" t="n">
        <v>2045</v>
      </c>
      <c r="O143" t="n">
        <v>0</v>
      </c>
    </row>
    <row r="144">
      <c r="B144" t="n">
        <v>2050</v>
      </c>
      <c r="C144" t="n">
        <v>100</v>
      </c>
      <c r="N144" t="n">
        <v>2050</v>
      </c>
      <c r="O144" t="n">
        <v>0</v>
      </c>
    </row>
    <row r="145">
      <c r="B145" t="n">
        <v>2060</v>
      </c>
      <c r="C145" t="n">
        <v>100</v>
      </c>
      <c r="N145" t="n">
        <v>2060</v>
      </c>
      <c r="O145" t="n">
        <v>0</v>
      </c>
    </row>
    <row r="146">
      <c r="B146" t="n">
        <v>2070</v>
      </c>
      <c r="C146" t="n">
        <v>100</v>
      </c>
      <c r="N146" t="n">
        <v>2070</v>
      </c>
      <c r="O146" t="n">
        <v>0</v>
      </c>
    </row>
    <row r="147">
      <c r="B147" t="n">
        <v>2080</v>
      </c>
      <c r="C147" t="n">
        <v>100</v>
      </c>
      <c r="N147" t="n">
        <v>2080</v>
      </c>
      <c r="O147" t="n">
        <v>0</v>
      </c>
    </row>
    <row r="148">
      <c r="B148" t="n">
        <v>2090</v>
      </c>
      <c r="C148" t="n">
        <v>100</v>
      </c>
      <c r="N148" t="n">
        <v>2090</v>
      </c>
      <c r="O148" t="n">
        <v>0</v>
      </c>
    </row>
    <row r="149">
      <c r="B149" t="n">
        <v>2100</v>
      </c>
      <c r="C149" t="n">
        <v>100</v>
      </c>
      <c r="N149" t="n">
        <v>2100</v>
      </c>
      <c r="O149" t="n">
        <v>0</v>
      </c>
    </row>
    <row r="152">
      <c r="A152" t="inlineStr">
        <is>
          <t>IND</t>
        </is>
      </c>
      <c r="M152" t="inlineStr">
        <is>
          <t>IND</t>
        </is>
      </c>
    </row>
    <row r="155">
      <c r="C155" t="inlineStr">
        <is>
          <t>cement</t>
        </is>
      </c>
      <c r="O155" t="inlineStr">
        <is>
          <t>cement</t>
        </is>
      </c>
    </row>
    <row r="156">
      <c r="B156" t="n">
        <v>2005</v>
      </c>
      <c r="C156" t="n">
        <v>0</v>
      </c>
      <c r="N156" t="n">
        <v>2005</v>
      </c>
      <c r="O156" t="n">
        <v>0</v>
      </c>
    </row>
    <row r="157">
      <c r="B157" t="n">
        <v>2010</v>
      </c>
      <c r="C157" t="n">
        <v>0</v>
      </c>
      <c r="N157" t="n">
        <v>2010</v>
      </c>
      <c r="O157" t="n">
        <v>0</v>
      </c>
    </row>
    <row r="158">
      <c r="B158" t="n">
        <v>2015</v>
      </c>
      <c r="C158" t="n">
        <v>0</v>
      </c>
      <c r="N158" t="n">
        <v>2015</v>
      </c>
      <c r="O158" t="n">
        <v>0</v>
      </c>
    </row>
    <row r="159">
      <c r="B159" t="n">
        <v>2020</v>
      </c>
      <c r="C159" t="n">
        <v>0</v>
      </c>
      <c r="N159" t="n">
        <v>2020</v>
      </c>
      <c r="O159" t="n">
        <v>0</v>
      </c>
    </row>
    <row r="160">
      <c r="B160" t="n">
        <v>2025</v>
      </c>
      <c r="C160" t="n">
        <v>0</v>
      </c>
      <c r="N160" t="n">
        <v>2025</v>
      </c>
      <c r="O160" t="n">
        <v>0</v>
      </c>
    </row>
    <row r="161">
      <c r="B161" t="n">
        <v>2030</v>
      </c>
      <c r="C161" t="n">
        <v>9.050059591586246</v>
      </c>
      <c r="N161" t="n">
        <v>2030</v>
      </c>
      <c r="O161" t="n">
        <v>0</v>
      </c>
    </row>
    <row r="162">
      <c r="B162" t="n">
        <v>2035</v>
      </c>
      <c r="C162" t="n">
        <v>40.39403453915781</v>
      </c>
      <c r="N162" t="n">
        <v>2035</v>
      </c>
      <c r="O162" t="n">
        <v>0</v>
      </c>
    </row>
    <row r="163">
      <c r="B163" t="n">
        <v>2040</v>
      </c>
      <c r="C163" t="n">
        <v>100</v>
      </c>
      <c r="N163" t="n">
        <v>2040</v>
      </c>
      <c r="O163" t="n">
        <v>0</v>
      </c>
    </row>
    <row r="164">
      <c r="B164" t="n">
        <v>2045</v>
      </c>
      <c r="C164" t="n">
        <v>100</v>
      </c>
      <c r="N164" t="n">
        <v>2045</v>
      </c>
      <c r="O164" t="n">
        <v>0</v>
      </c>
    </row>
    <row r="165">
      <c r="B165" t="n">
        <v>2050</v>
      </c>
      <c r="C165" t="n">
        <v>8.52690325913048</v>
      </c>
      <c r="N165" t="n">
        <v>2050</v>
      </c>
      <c r="O165" t="n">
        <v>0</v>
      </c>
    </row>
    <row r="166">
      <c r="B166" t="n">
        <v>2060</v>
      </c>
      <c r="C166" t="n">
        <v>1.230958153532242</v>
      </c>
      <c r="N166" t="n">
        <v>2060</v>
      </c>
      <c r="O166" t="n">
        <v>0</v>
      </c>
    </row>
    <row r="167">
      <c r="B167" t="n">
        <v>2070</v>
      </c>
      <c r="C167" t="n">
        <v>0.9413117606471806</v>
      </c>
      <c r="N167" t="n">
        <v>2070</v>
      </c>
      <c r="O167" t="n">
        <v>0</v>
      </c>
    </row>
    <row r="168">
      <c r="B168" t="n">
        <v>2080</v>
      </c>
      <c r="C168" t="n">
        <v>1.323884620701914</v>
      </c>
      <c r="N168" t="n">
        <v>2080</v>
      </c>
      <c r="O168" t="n">
        <v>0</v>
      </c>
    </row>
    <row r="169">
      <c r="B169" t="n">
        <v>2090</v>
      </c>
      <c r="C169" t="n">
        <v>6.244871710083717</v>
      </c>
      <c r="N169" t="n">
        <v>2090</v>
      </c>
      <c r="O169" t="n">
        <v>0</v>
      </c>
    </row>
    <row r="170">
      <c r="B170" t="n">
        <v>2100</v>
      </c>
      <c r="C170" t="n">
        <v>100</v>
      </c>
      <c r="N170" t="n">
        <v>2100</v>
      </c>
      <c r="O170" t="n">
        <v>0</v>
      </c>
    </row>
    <row r="173">
      <c r="A173" t="inlineStr">
        <is>
          <t>JPN</t>
        </is>
      </c>
      <c r="M173" t="inlineStr">
        <is>
          <t>JPN</t>
        </is>
      </c>
    </row>
    <row r="176">
      <c r="C176" t="inlineStr">
        <is>
          <t>cement</t>
        </is>
      </c>
      <c r="O176" t="inlineStr">
        <is>
          <t>cement</t>
        </is>
      </c>
    </row>
    <row r="177">
      <c r="B177" t="n">
        <v>2005</v>
      </c>
      <c r="C177" t="n">
        <v>0</v>
      </c>
      <c r="N177" t="n">
        <v>2005</v>
      </c>
      <c r="O177" t="n">
        <v>0</v>
      </c>
    </row>
    <row r="178">
      <c r="B178" t="n">
        <v>2010</v>
      </c>
      <c r="C178" t="n">
        <v>0</v>
      </c>
      <c r="N178" t="n">
        <v>2010</v>
      </c>
      <c r="O178" t="n">
        <v>0</v>
      </c>
    </row>
    <row r="179">
      <c r="B179" t="n">
        <v>2015</v>
      </c>
      <c r="C179" t="n">
        <v>0</v>
      </c>
      <c r="N179" t="n">
        <v>2015</v>
      </c>
      <c r="O179" t="n">
        <v>0</v>
      </c>
    </row>
    <row r="180">
      <c r="B180" t="n">
        <v>2020</v>
      </c>
      <c r="C180" t="n">
        <v>0</v>
      </c>
      <c r="N180" t="n">
        <v>2020</v>
      </c>
      <c r="O180" t="n">
        <v>0</v>
      </c>
    </row>
    <row r="181">
      <c r="B181" t="n">
        <v>2025</v>
      </c>
      <c r="C181" t="n">
        <v>0</v>
      </c>
      <c r="N181" t="n">
        <v>2025</v>
      </c>
      <c r="O181" t="n">
        <v>0</v>
      </c>
    </row>
    <row r="182">
      <c r="B182" t="n">
        <v>2030</v>
      </c>
      <c r="C182" t="n">
        <v>33.76402478915767</v>
      </c>
      <c r="N182" t="n">
        <v>2030</v>
      </c>
      <c r="O182" t="n">
        <v>0</v>
      </c>
    </row>
    <row r="183">
      <c r="B183" t="n">
        <v>2035</v>
      </c>
      <c r="C183" t="n">
        <v>54.83119893101968</v>
      </c>
      <c r="N183" t="n">
        <v>2035</v>
      </c>
      <c r="O183" t="n">
        <v>0</v>
      </c>
    </row>
    <row r="184">
      <c r="B184" t="n">
        <v>2040</v>
      </c>
      <c r="C184" t="n">
        <v>81.72444492385532</v>
      </c>
      <c r="N184" t="n">
        <v>2040</v>
      </c>
      <c r="O184" t="n">
        <v>0</v>
      </c>
    </row>
    <row r="185">
      <c r="B185" t="n">
        <v>2045</v>
      </c>
      <c r="C185" t="n">
        <v>100</v>
      </c>
      <c r="N185" t="n">
        <v>2045</v>
      </c>
      <c r="O185" t="n">
        <v>0</v>
      </c>
    </row>
    <row r="186">
      <c r="B186" t="n">
        <v>2050</v>
      </c>
      <c r="C186" t="n">
        <v>100</v>
      </c>
      <c r="N186" t="n">
        <v>2050</v>
      </c>
      <c r="O186" t="n">
        <v>0</v>
      </c>
    </row>
    <row r="187">
      <c r="B187" t="n">
        <v>2060</v>
      </c>
      <c r="C187" t="n">
        <v>100</v>
      </c>
      <c r="N187" t="n">
        <v>2060</v>
      </c>
      <c r="O187" t="n">
        <v>0</v>
      </c>
    </row>
    <row r="188">
      <c r="B188" t="n">
        <v>2070</v>
      </c>
      <c r="C188" t="n">
        <v>0</v>
      </c>
      <c r="N188" t="n">
        <v>2070</v>
      </c>
      <c r="O188" t="n">
        <v>0</v>
      </c>
    </row>
    <row r="189">
      <c r="B189" t="n">
        <v>2080</v>
      </c>
      <c r="C189" t="n">
        <v>0</v>
      </c>
      <c r="N189" t="n">
        <v>2080</v>
      </c>
      <c r="O189" t="n">
        <v>0</v>
      </c>
    </row>
    <row r="190">
      <c r="B190" t="n">
        <v>2090</v>
      </c>
      <c r="C190" t="n">
        <v>0</v>
      </c>
      <c r="N190" t="n">
        <v>2090</v>
      </c>
      <c r="O190" t="n">
        <v>0</v>
      </c>
    </row>
    <row r="191">
      <c r="B191" t="n">
        <v>2100</v>
      </c>
      <c r="C191" t="n">
        <v>0</v>
      </c>
      <c r="N191" t="n">
        <v>2100</v>
      </c>
      <c r="O191" t="n">
        <v>0</v>
      </c>
    </row>
    <row r="194">
      <c r="A194" t="inlineStr">
        <is>
          <t>MEA</t>
        </is>
      </c>
      <c r="M194" t="inlineStr">
        <is>
          <t>MEA</t>
        </is>
      </c>
    </row>
    <row r="197">
      <c r="C197" t="inlineStr">
        <is>
          <t>cement</t>
        </is>
      </c>
      <c r="O197" t="inlineStr">
        <is>
          <t>cement</t>
        </is>
      </c>
    </row>
    <row r="198">
      <c r="B198" t="n">
        <v>2005</v>
      </c>
      <c r="C198" t="n">
        <v>0</v>
      </c>
      <c r="N198" t="n">
        <v>2005</v>
      </c>
      <c r="O198" t="n">
        <v>0</v>
      </c>
    </row>
    <row r="199">
      <c r="B199" t="n">
        <v>2010</v>
      </c>
      <c r="C199" t="n">
        <v>0</v>
      </c>
      <c r="N199" t="n">
        <v>2010</v>
      </c>
      <c r="O199" t="n">
        <v>0</v>
      </c>
    </row>
    <row r="200">
      <c r="B200" t="n">
        <v>2015</v>
      </c>
      <c r="C200" t="n">
        <v>0</v>
      </c>
      <c r="N200" t="n">
        <v>2015</v>
      </c>
      <c r="O200" t="n">
        <v>0</v>
      </c>
    </row>
    <row r="201">
      <c r="B201" t="n">
        <v>2020</v>
      </c>
      <c r="C201" t="n">
        <v>0</v>
      </c>
      <c r="N201" t="n">
        <v>2020</v>
      </c>
      <c r="O201" t="n">
        <v>0</v>
      </c>
    </row>
    <row r="202">
      <c r="B202" t="n">
        <v>2025</v>
      </c>
      <c r="C202" t="n">
        <v>0</v>
      </c>
      <c r="N202" t="n">
        <v>2025</v>
      </c>
      <c r="O202" t="n">
        <v>0</v>
      </c>
    </row>
    <row r="203">
      <c r="B203" t="n">
        <v>2030</v>
      </c>
      <c r="C203" t="n">
        <v>93.93751160669591</v>
      </c>
      <c r="N203" t="n">
        <v>2030</v>
      </c>
      <c r="O203" t="n">
        <v>0</v>
      </c>
    </row>
    <row r="204">
      <c r="B204" t="n">
        <v>2035</v>
      </c>
      <c r="C204" t="n">
        <v>100</v>
      </c>
      <c r="N204" t="n">
        <v>2035</v>
      </c>
      <c r="O204" t="n">
        <v>0</v>
      </c>
    </row>
    <row r="205">
      <c r="B205" t="n">
        <v>2040</v>
      </c>
      <c r="C205" t="n">
        <v>100</v>
      </c>
      <c r="N205" t="n">
        <v>2040</v>
      </c>
      <c r="O205" t="n">
        <v>0</v>
      </c>
    </row>
    <row r="206">
      <c r="B206" t="n">
        <v>2045</v>
      </c>
      <c r="C206" t="n">
        <v>100</v>
      </c>
      <c r="N206" t="n">
        <v>2045</v>
      </c>
      <c r="O206" t="n">
        <v>0</v>
      </c>
    </row>
    <row r="207">
      <c r="B207" t="n">
        <v>2050</v>
      </c>
      <c r="C207" t="n">
        <v>0</v>
      </c>
      <c r="N207" t="n">
        <v>2050</v>
      </c>
      <c r="O207" t="n">
        <v>0</v>
      </c>
    </row>
    <row r="208">
      <c r="B208" t="n">
        <v>2060</v>
      </c>
      <c r="C208" t="n">
        <v>100</v>
      </c>
      <c r="N208" t="n">
        <v>2060</v>
      </c>
      <c r="O208" t="n">
        <v>0</v>
      </c>
    </row>
    <row r="209">
      <c r="B209" t="n">
        <v>2070</v>
      </c>
      <c r="C209" t="n">
        <v>100</v>
      </c>
      <c r="N209" t="n">
        <v>2070</v>
      </c>
      <c r="O209" t="n">
        <v>0</v>
      </c>
    </row>
    <row r="210">
      <c r="B210" t="n">
        <v>2080</v>
      </c>
      <c r="C210" t="n">
        <v>100</v>
      </c>
      <c r="N210" t="n">
        <v>2080</v>
      </c>
      <c r="O210" t="n">
        <v>0</v>
      </c>
    </row>
    <row r="211">
      <c r="B211" t="n">
        <v>2090</v>
      </c>
      <c r="C211" t="n">
        <v>100</v>
      </c>
      <c r="N211" t="n">
        <v>2090</v>
      </c>
      <c r="O211" t="n">
        <v>0</v>
      </c>
    </row>
    <row r="212">
      <c r="B212" t="n">
        <v>2100</v>
      </c>
      <c r="C212" t="n">
        <v>100</v>
      </c>
      <c r="N212" t="n">
        <v>2100</v>
      </c>
      <c r="O212" t="n">
        <v>0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cement</t>
        </is>
      </c>
      <c r="O218" t="inlineStr">
        <is>
          <t>cement</t>
        </is>
      </c>
    </row>
    <row r="219">
      <c r="B219" t="n">
        <v>2005</v>
      </c>
      <c r="C219" t="n">
        <v>0</v>
      </c>
      <c r="N219" t="n">
        <v>2005</v>
      </c>
      <c r="O219" t="n">
        <v>0</v>
      </c>
    </row>
    <row r="220">
      <c r="B220" t="n">
        <v>2010</v>
      </c>
      <c r="C220" t="n">
        <v>0</v>
      </c>
      <c r="N220" t="n">
        <v>2010</v>
      </c>
      <c r="O220" t="n">
        <v>0</v>
      </c>
    </row>
    <row r="221">
      <c r="B221" t="n">
        <v>2015</v>
      </c>
      <c r="C221" t="n">
        <v>0</v>
      </c>
      <c r="N221" t="n">
        <v>2015</v>
      </c>
      <c r="O221" t="n">
        <v>0</v>
      </c>
    </row>
    <row r="222">
      <c r="B222" t="n">
        <v>2020</v>
      </c>
      <c r="C222" t="n">
        <v>0</v>
      </c>
      <c r="N222" t="n">
        <v>2020</v>
      </c>
      <c r="O222" t="n">
        <v>0</v>
      </c>
    </row>
    <row r="223">
      <c r="B223" t="n">
        <v>2025</v>
      </c>
      <c r="C223" t="n">
        <v>0</v>
      </c>
      <c r="N223" t="n">
        <v>2025</v>
      </c>
      <c r="O223" t="n">
        <v>0</v>
      </c>
    </row>
    <row r="224">
      <c r="B224" t="n">
        <v>2030</v>
      </c>
      <c r="C224" t="n">
        <v>86.79575356695436</v>
      </c>
      <c r="N224" t="n">
        <v>2030</v>
      </c>
      <c r="O224" t="n">
        <v>0</v>
      </c>
    </row>
    <row r="225">
      <c r="B225" t="n">
        <v>2035</v>
      </c>
      <c r="C225" t="n">
        <v>100</v>
      </c>
      <c r="N225" t="n">
        <v>2035</v>
      </c>
      <c r="O225" t="n">
        <v>0</v>
      </c>
    </row>
    <row r="226">
      <c r="B226" t="n">
        <v>2040</v>
      </c>
      <c r="C226" t="n">
        <v>100</v>
      </c>
      <c r="N226" t="n">
        <v>2040</v>
      </c>
      <c r="O226" t="n">
        <v>0</v>
      </c>
    </row>
    <row r="227">
      <c r="B227" t="n">
        <v>2045</v>
      </c>
      <c r="C227" t="n">
        <v>1.081533869052295</v>
      </c>
      <c r="N227" t="n">
        <v>2045</v>
      </c>
      <c r="O227" t="n">
        <v>0</v>
      </c>
    </row>
    <row r="228">
      <c r="B228" t="n">
        <v>2050</v>
      </c>
      <c r="C228" t="n">
        <v>1.089776718744283</v>
      </c>
      <c r="N228" t="n">
        <v>2050</v>
      </c>
      <c r="O228" t="n">
        <v>0</v>
      </c>
    </row>
    <row r="229">
      <c r="B229" t="n">
        <v>2060</v>
      </c>
      <c r="C229" t="n">
        <v>1.165812423039758</v>
      </c>
      <c r="N229" t="n">
        <v>2060</v>
      </c>
      <c r="O229" t="n">
        <v>0</v>
      </c>
    </row>
    <row r="230">
      <c r="B230" t="n">
        <v>2070</v>
      </c>
      <c r="C230" t="n">
        <v>0.6462154051350451</v>
      </c>
      <c r="N230" t="n">
        <v>2070</v>
      </c>
      <c r="O230" t="n">
        <v>0</v>
      </c>
    </row>
    <row r="231">
      <c r="B231" t="n">
        <v>2080</v>
      </c>
      <c r="C231" t="n">
        <v>0.6804678776655138</v>
      </c>
      <c r="N231" t="n">
        <v>2080</v>
      </c>
      <c r="O231" t="n">
        <v>0</v>
      </c>
    </row>
    <row r="232">
      <c r="B232" t="n">
        <v>2090</v>
      </c>
      <c r="C232" t="n">
        <v>0.7277996985606713</v>
      </c>
      <c r="N232" t="n">
        <v>2090</v>
      </c>
      <c r="O232" t="n">
        <v>0</v>
      </c>
    </row>
    <row r="233">
      <c r="B233" t="n">
        <v>2100</v>
      </c>
      <c r="C233" t="n">
        <v>0.7582139955311801</v>
      </c>
      <c r="N233" t="n">
        <v>2100</v>
      </c>
      <c r="O233" t="n">
        <v>0</v>
      </c>
    </row>
    <row r="236">
      <c r="A236" t="inlineStr">
        <is>
          <t>ODA</t>
        </is>
      </c>
      <c r="M236" t="inlineStr">
        <is>
          <t>ODA</t>
        </is>
      </c>
    </row>
    <row r="239">
      <c r="C239" t="inlineStr">
        <is>
          <t>cement</t>
        </is>
      </c>
      <c r="O239" t="inlineStr">
        <is>
          <t>cement</t>
        </is>
      </c>
    </row>
    <row r="240">
      <c r="B240" t="n">
        <v>2005</v>
      </c>
      <c r="C240" t="n">
        <v>0</v>
      </c>
      <c r="N240" t="n">
        <v>2005</v>
      </c>
      <c r="O240" t="n">
        <v>0</v>
      </c>
    </row>
    <row r="241">
      <c r="B241" t="n">
        <v>2010</v>
      </c>
      <c r="C241" t="n">
        <v>0</v>
      </c>
      <c r="N241" t="n">
        <v>2010</v>
      </c>
      <c r="O241" t="n">
        <v>0</v>
      </c>
    </row>
    <row r="242">
      <c r="B242" t="n">
        <v>2015</v>
      </c>
      <c r="C242" t="n">
        <v>0</v>
      </c>
      <c r="N242" t="n">
        <v>2015</v>
      </c>
      <c r="O242" t="n">
        <v>0</v>
      </c>
    </row>
    <row r="243">
      <c r="B243" t="n">
        <v>2020</v>
      </c>
      <c r="C243" t="n">
        <v>0</v>
      </c>
      <c r="N243" t="n">
        <v>2020</v>
      </c>
      <c r="O243" t="n">
        <v>0</v>
      </c>
    </row>
    <row r="244">
      <c r="B244" t="n">
        <v>2025</v>
      </c>
      <c r="C244" t="n">
        <v>0</v>
      </c>
      <c r="N244" t="n">
        <v>2025</v>
      </c>
      <c r="O244" t="n">
        <v>0</v>
      </c>
    </row>
    <row r="245">
      <c r="B245" t="n">
        <v>2030</v>
      </c>
      <c r="C245" t="n">
        <v>20.11719008066434</v>
      </c>
      <c r="N245" t="n">
        <v>2030</v>
      </c>
      <c r="O245" t="n">
        <v>0</v>
      </c>
    </row>
    <row r="246">
      <c r="B246" t="n">
        <v>2035</v>
      </c>
      <c r="C246" t="n">
        <v>74.40281321727525</v>
      </c>
      <c r="N246" t="n">
        <v>2035</v>
      </c>
      <c r="O246" t="n">
        <v>0</v>
      </c>
    </row>
    <row r="247">
      <c r="B247" t="n">
        <v>2040</v>
      </c>
      <c r="C247" t="n">
        <v>100</v>
      </c>
      <c r="N247" t="n">
        <v>2040</v>
      </c>
      <c r="O247" t="n">
        <v>0</v>
      </c>
    </row>
    <row r="248">
      <c r="B248" t="n">
        <v>2045</v>
      </c>
      <c r="C248" t="n">
        <v>100</v>
      </c>
      <c r="N248" t="n">
        <v>2045</v>
      </c>
      <c r="O248" t="n">
        <v>0</v>
      </c>
    </row>
    <row r="249">
      <c r="B249" t="n">
        <v>2050</v>
      </c>
      <c r="C249" t="n">
        <v>0.3699396312950262</v>
      </c>
      <c r="N249" t="n">
        <v>2050</v>
      </c>
      <c r="O249" t="n">
        <v>0</v>
      </c>
    </row>
    <row r="250">
      <c r="B250" t="n">
        <v>2060</v>
      </c>
      <c r="C250" t="n">
        <v>0.1598784988632758</v>
      </c>
      <c r="N250" t="n">
        <v>2060</v>
      </c>
      <c r="O250" t="n">
        <v>0</v>
      </c>
    </row>
    <row r="251">
      <c r="B251" t="n">
        <v>2070</v>
      </c>
      <c r="C251" t="n">
        <v>0</v>
      </c>
      <c r="N251" t="n">
        <v>2070</v>
      </c>
      <c r="O251" t="n">
        <v>0</v>
      </c>
    </row>
    <row r="252">
      <c r="B252" t="n">
        <v>2080</v>
      </c>
      <c r="C252" t="n">
        <v>0</v>
      </c>
      <c r="N252" t="n">
        <v>2080</v>
      </c>
      <c r="O252" t="n">
        <v>0</v>
      </c>
    </row>
    <row r="253">
      <c r="B253" t="n">
        <v>2090</v>
      </c>
      <c r="C253" t="n">
        <v>0</v>
      </c>
      <c r="N253" t="n">
        <v>2090</v>
      </c>
      <c r="O253" t="n">
        <v>0</v>
      </c>
    </row>
    <row r="254">
      <c r="B254" t="n">
        <v>2100</v>
      </c>
      <c r="C254" t="n">
        <v>0</v>
      </c>
      <c r="N254" t="n">
        <v>2100</v>
      </c>
      <c r="O254" t="n">
        <v>0</v>
      </c>
    </row>
    <row r="257">
      <c r="A257" t="inlineStr">
        <is>
          <t>SKO</t>
        </is>
      </c>
      <c r="M257" t="inlineStr">
        <is>
          <t>SKO</t>
        </is>
      </c>
    </row>
    <row r="260">
      <c r="C260" t="inlineStr">
        <is>
          <t>cement</t>
        </is>
      </c>
      <c r="O260" t="inlineStr">
        <is>
          <t>cement</t>
        </is>
      </c>
    </row>
    <row r="261">
      <c r="B261" t="n">
        <v>2005</v>
      </c>
      <c r="C261" t="n">
        <v>0</v>
      </c>
      <c r="N261" t="n">
        <v>2005</v>
      </c>
      <c r="O261" t="n">
        <v>0</v>
      </c>
    </row>
    <row r="262">
      <c r="B262" t="n">
        <v>2010</v>
      </c>
      <c r="C262" t="n">
        <v>0</v>
      </c>
      <c r="N262" t="n">
        <v>2010</v>
      </c>
      <c r="O262" t="n">
        <v>0</v>
      </c>
    </row>
    <row r="263">
      <c r="B263" t="n">
        <v>2015</v>
      </c>
      <c r="C263" t="n">
        <v>0</v>
      </c>
      <c r="N263" t="n">
        <v>2015</v>
      </c>
      <c r="O263" t="n">
        <v>0</v>
      </c>
    </row>
    <row r="264">
      <c r="B264" t="n">
        <v>2020</v>
      </c>
      <c r="C264" t="n">
        <v>0</v>
      </c>
      <c r="N264" t="n">
        <v>2020</v>
      </c>
      <c r="O264" t="n">
        <v>0</v>
      </c>
    </row>
    <row r="265">
      <c r="B265" t="n">
        <v>2025</v>
      </c>
      <c r="C265" t="n">
        <v>0</v>
      </c>
      <c r="N265" t="n">
        <v>2025</v>
      </c>
      <c r="O265" t="n">
        <v>0</v>
      </c>
    </row>
    <row r="266">
      <c r="B266" t="n">
        <v>2030</v>
      </c>
      <c r="C266" t="n">
        <v>33.49077081189375</v>
      </c>
      <c r="N266" t="n">
        <v>2030</v>
      </c>
      <c r="O266" t="n">
        <v>0</v>
      </c>
    </row>
    <row r="267">
      <c r="B267" t="n">
        <v>2035</v>
      </c>
      <c r="C267" t="n">
        <v>73.22081368464765</v>
      </c>
      <c r="N267" t="n">
        <v>2035</v>
      </c>
      <c r="O267" t="n">
        <v>0</v>
      </c>
    </row>
    <row r="268">
      <c r="B268" t="n">
        <v>2040</v>
      </c>
      <c r="C268" t="n">
        <v>100</v>
      </c>
      <c r="N268" t="n">
        <v>2040</v>
      </c>
      <c r="O268" t="n">
        <v>0</v>
      </c>
    </row>
    <row r="269">
      <c r="B269" t="n">
        <v>2045</v>
      </c>
      <c r="C269" t="n">
        <v>100</v>
      </c>
      <c r="N269" t="n">
        <v>2045</v>
      </c>
      <c r="O269" t="n">
        <v>0</v>
      </c>
    </row>
    <row r="270">
      <c r="B270" t="n">
        <v>2050</v>
      </c>
      <c r="C270" t="n">
        <v>100</v>
      </c>
      <c r="N270" t="n">
        <v>2050</v>
      </c>
      <c r="O270" t="n">
        <v>0</v>
      </c>
    </row>
    <row r="271">
      <c r="B271" t="n">
        <v>2060</v>
      </c>
      <c r="C271" t="n">
        <v>100</v>
      </c>
      <c r="N271" t="n">
        <v>2060</v>
      </c>
      <c r="O271" t="n">
        <v>0</v>
      </c>
    </row>
    <row r="272">
      <c r="B272" t="n">
        <v>2070</v>
      </c>
      <c r="C272" t="n">
        <v>100</v>
      </c>
      <c r="N272" t="n">
        <v>2070</v>
      </c>
      <c r="O272" t="n">
        <v>0</v>
      </c>
    </row>
    <row r="273">
      <c r="B273" t="n">
        <v>2080</v>
      </c>
      <c r="C273" t="n">
        <v>100</v>
      </c>
      <c r="N273" t="n">
        <v>2080</v>
      </c>
      <c r="O273" t="n">
        <v>0</v>
      </c>
    </row>
    <row r="274">
      <c r="B274" t="n">
        <v>2090</v>
      </c>
      <c r="C274" t="n">
        <v>100</v>
      </c>
      <c r="N274" t="n">
        <v>2090</v>
      </c>
      <c r="O274" t="n">
        <v>0</v>
      </c>
    </row>
    <row r="275">
      <c r="B275" t="n">
        <v>2100</v>
      </c>
      <c r="C275" t="n">
        <v>100</v>
      </c>
      <c r="N275" t="n">
        <v>2100</v>
      </c>
      <c r="O275" t="n">
        <v>0</v>
      </c>
    </row>
    <row r="278">
      <c r="A278" t="inlineStr">
        <is>
          <t>UK</t>
        </is>
      </c>
      <c r="M278" t="inlineStr">
        <is>
          <t>UK</t>
        </is>
      </c>
    </row>
    <row r="281">
      <c r="C281" t="inlineStr">
        <is>
          <t>cement</t>
        </is>
      </c>
      <c r="O281" t="inlineStr">
        <is>
          <t>cement</t>
        </is>
      </c>
    </row>
    <row r="282">
      <c r="B282" t="n">
        <v>2005</v>
      </c>
      <c r="C282" t="n">
        <v>0</v>
      </c>
      <c r="N282" t="n">
        <v>2005</v>
      </c>
      <c r="O282" t="n">
        <v>0</v>
      </c>
    </row>
    <row r="283">
      <c r="B283" t="n">
        <v>2010</v>
      </c>
      <c r="C283" t="n">
        <v>0</v>
      </c>
      <c r="N283" t="n">
        <v>2010</v>
      </c>
      <c r="O283" t="n">
        <v>0</v>
      </c>
    </row>
    <row r="284">
      <c r="B284" t="n">
        <v>2015</v>
      </c>
      <c r="C284" t="n">
        <v>0</v>
      </c>
      <c r="N284" t="n">
        <v>2015</v>
      </c>
      <c r="O284" t="n">
        <v>0</v>
      </c>
    </row>
    <row r="285">
      <c r="B285" t="n">
        <v>2020</v>
      </c>
      <c r="C285" t="n">
        <v>0</v>
      </c>
      <c r="N285" t="n">
        <v>2020</v>
      </c>
      <c r="O285" t="n">
        <v>0</v>
      </c>
    </row>
    <row r="286">
      <c r="B286" t="n">
        <v>2025</v>
      </c>
      <c r="C286" t="n">
        <v>0</v>
      </c>
      <c r="N286" t="n">
        <v>2025</v>
      </c>
      <c r="O286" t="n">
        <v>0</v>
      </c>
    </row>
    <row r="287">
      <c r="B287" t="n">
        <v>2030</v>
      </c>
      <c r="C287" t="n">
        <v>40.98278573842973</v>
      </c>
      <c r="N287" t="n">
        <v>2030</v>
      </c>
      <c r="O287" t="n">
        <v>0</v>
      </c>
    </row>
    <row r="288">
      <c r="B288" t="n">
        <v>2035</v>
      </c>
      <c r="C288" t="n">
        <v>94.28408528435229</v>
      </c>
      <c r="N288" t="n">
        <v>2035</v>
      </c>
      <c r="O288" t="n">
        <v>0</v>
      </c>
    </row>
    <row r="289">
      <c r="B289" t="n">
        <v>2040</v>
      </c>
      <c r="C289" t="n">
        <v>99.7933433941848</v>
      </c>
      <c r="N289" t="n">
        <v>2040</v>
      </c>
      <c r="O289" t="n">
        <v>0</v>
      </c>
    </row>
    <row r="290">
      <c r="B290" t="n">
        <v>2045</v>
      </c>
      <c r="C290" t="n">
        <v>100</v>
      </c>
      <c r="N290" t="n">
        <v>2045</v>
      </c>
      <c r="O290" t="n">
        <v>0</v>
      </c>
    </row>
    <row r="291">
      <c r="B291" t="n">
        <v>2050</v>
      </c>
      <c r="C291" t="n">
        <v>100</v>
      </c>
      <c r="N291" t="n">
        <v>2050</v>
      </c>
      <c r="O291" t="n">
        <v>0</v>
      </c>
    </row>
    <row r="292">
      <c r="B292" t="n">
        <v>2060</v>
      </c>
      <c r="C292" t="n">
        <v>100</v>
      </c>
      <c r="N292" t="n">
        <v>2060</v>
      </c>
      <c r="O292" t="n">
        <v>0</v>
      </c>
    </row>
    <row r="293">
      <c r="B293" t="n">
        <v>2070</v>
      </c>
      <c r="C293" t="n">
        <v>100</v>
      </c>
      <c r="N293" t="n">
        <v>2070</v>
      </c>
      <c r="O293" t="n">
        <v>0</v>
      </c>
    </row>
    <row r="294">
      <c r="B294" t="n">
        <v>2080</v>
      </c>
      <c r="C294" t="n">
        <v>100</v>
      </c>
      <c r="N294" t="n">
        <v>2080</v>
      </c>
      <c r="O294" t="n">
        <v>0</v>
      </c>
    </row>
    <row r="295">
      <c r="B295" t="n">
        <v>2090</v>
      </c>
      <c r="C295" t="n">
        <v>100</v>
      </c>
      <c r="N295" t="n">
        <v>2090</v>
      </c>
      <c r="O295" t="n">
        <v>0</v>
      </c>
    </row>
    <row r="296">
      <c r="B296" t="n">
        <v>2100</v>
      </c>
      <c r="C296" t="n">
        <v>100</v>
      </c>
      <c r="N296" t="n">
        <v>2100</v>
      </c>
      <c r="O296" t="n">
        <v>0</v>
      </c>
    </row>
    <row r="299">
      <c r="A299" t="inlineStr">
        <is>
          <t>USA</t>
        </is>
      </c>
      <c r="M299" t="inlineStr">
        <is>
          <t>USA</t>
        </is>
      </c>
    </row>
    <row r="302">
      <c r="C302" t="inlineStr">
        <is>
          <t>cement</t>
        </is>
      </c>
      <c r="O302" t="inlineStr">
        <is>
          <t>cement</t>
        </is>
      </c>
    </row>
    <row r="303">
      <c r="B303" t="n">
        <v>2005</v>
      </c>
      <c r="C303" t="n">
        <v>0</v>
      </c>
      <c r="N303" t="n">
        <v>2005</v>
      </c>
      <c r="O303" t="n">
        <v>0</v>
      </c>
    </row>
    <row r="304">
      <c r="B304" t="n">
        <v>2010</v>
      </c>
      <c r="C304" t="n">
        <v>0</v>
      </c>
      <c r="N304" t="n">
        <v>2010</v>
      </c>
      <c r="O304" t="n">
        <v>0</v>
      </c>
    </row>
    <row r="305">
      <c r="B305" t="n">
        <v>2015</v>
      </c>
      <c r="C305" t="n">
        <v>0</v>
      </c>
      <c r="N305" t="n">
        <v>2015</v>
      </c>
      <c r="O305" t="n">
        <v>0</v>
      </c>
    </row>
    <row r="306">
      <c r="B306" t="n">
        <v>2020</v>
      </c>
      <c r="C306" t="n">
        <v>0</v>
      </c>
      <c r="N306" t="n">
        <v>2020</v>
      </c>
      <c r="O306" t="n">
        <v>0</v>
      </c>
    </row>
    <row r="307">
      <c r="B307" t="n">
        <v>2025</v>
      </c>
      <c r="C307" t="n">
        <v>0</v>
      </c>
      <c r="N307" t="n">
        <v>2025</v>
      </c>
      <c r="O307" t="n">
        <v>0</v>
      </c>
    </row>
    <row r="308">
      <c r="B308" t="n">
        <v>2030</v>
      </c>
      <c r="C308" t="n">
        <v>49.72330333946925</v>
      </c>
      <c r="N308" t="n">
        <v>2030</v>
      </c>
      <c r="O308" t="n">
        <v>0</v>
      </c>
    </row>
    <row r="309">
      <c r="B309" t="n">
        <v>2035</v>
      </c>
      <c r="C309" t="n">
        <v>100</v>
      </c>
      <c r="N309" t="n">
        <v>2035</v>
      </c>
      <c r="O309" t="n">
        <v>0</v>
      </c>
    </row>
    <row r="310">
      <c r="B310" t="n">
        <v>2040</v>
      </c>
      <c r="C310" t="n">
        <v>100</v>
      </c>
      <c r="N310" t="n">
        <v>2040</v>
      </c>
      <c r="O310" t="n">
        <v>0</v>
      </c>
    </row>
    <row r="311">
      <c r="B311" t="n">
        <v>2045</v>
      </c>
      <c r="C311" t="n">
        <v>100</v>
      </c>
      <c r="N311" t="n">
        <v>2045</v>
      </c>
      <c r="O311" t="n">
        <v>0</v>
      </c>
    </row>
    <row r="312">
      <c r="B312" t="n">
        <v>2050</v>
      </c>
      <c r="C312" t="n">
        <v>100</v>
      </c>
      <c r="N312" t="n">
        <v>2050</v>
      </c>
      <c r="O312" t="n">
        <v>0</v>
      </c>
    </row>
    <row r="313">
      <c r="B313" t="n">
        <v>2060</v>
      </c>
      <c r="C313" t="n">
        <v>100</v>
      </c>
      <c r="N313" t="n">
        <v>2060</v>
      </c>
      <c r="O313" t="n">
        <v>0</v>
      </c>
    </row>
    <row r="314">
      <c r="B314" t="n">
        <v>2070</v>
      </c>
      <c r="C314" t="n">
        <v>100</v>
      </c>
      <c r="N314" t="n">
        <v>2070</v>
      </c>
      <c r="O314" t="n">
        <v>0</v>
      </c>
    </row>
    <row r="315">
      <c r="B315" t="n">
        <v>2080</v>
      </c>
      <c r="C315" t="n">
        <v>100</v>
      </c>
      <c r="N315" t="n">
        <v>2080</v>
      </c>
      <c r="O315" t="n">
        <v>0</v>
      </c>
    </row>
    <row r="316">
      <c r="B316" t="n">
        <v>2090</v>
      </c>
      <c r="C316" t="n">
        <v>100</v>
      </c>
      <c r="N316" t="n">
        <v>2090</v>
      </c>
      <c r="O316" t="n">
        <v>0</v>
      </c>
    </row>
    <row r="317">
      <c r="B317" t="n">
        <v>2100</v>
      </c>
      <c r="C317" t="n">
        <v>100</v>
      </c>
      <c r="N317" t="n">
        <v>2100</v>
      </c>
      <c r="O317" t="n">
        <v>0</v>
      </c>
    </row>
    <row r="320">
      <c r="A320" t="inlineStr">
        <is>
          <t>WEU</t>
        </is>
      </c>
      <c r="M320" t="inlineStr">
        <is>
          <t>WEU</t>
        </is>
      </c>
    </row>
    <row r="323">
      <c r="C323" t="inlineStr">
        <is>
          <t>cement</t>
        </is>
      </c>
      <c r="O323" t="inlineStr">
        <is>
          <t>cement</t>
        </is>
      </c>
    </row>
    <row r="324">
      <c r="B324" t="n">
        <v>2005</v>
      </c>
      <c r="C324" t="n">
        <v>0</v>
      </c>
      <c r="N324" t="n">
        <v>2005</v>
      </c>
      <c r="O324" t="n">
        <v>0</v>
      </c>
    </row>
    <row r="325">
      <c r="B325" t="n">
        <v>2010</v>
      </c>
      <c r="C325" t="n">
        <v>0</v>
      </c>
      <c r="N325" t="n">
        <v>2010</v>
      </c>
      <c r="O325" t="n">
        <v>0</v>
      </c>
    </row>
    <row r="326">
      <c r="B326" t="n">
        <v>2015</v>
      </c>
      <c r="C326" t="n">
        <v>0</v>
      </c>
      <c r="N326" t="n">
        <v>2015</v>
      </c>
      <c r="O326" t="n">
        <v>0</v>
      </c>
    </row>
    <row r="327">
      <c r="B327" t="n">
        <v>2020</v>
      </c>
      <c r="C327" t="n">
        <v>0</v>
      </c>
      <c r="N327" t="n">
        <v>2020</v>
      </c>
      <c r="O327" t="n">
        <v>0</v>
      </c>
    </row>
    <row r="328">
      <c r="B328" t="n">
        <v>2025</v>
      </c>
      <c r="C328" t="n">
        <v>0</v>
      </c>
      <c r="N328" t="n">
        <v>2025</v>
      </c>
      <c r="O328" t="n">
        <v>0</v>
      </c>
    </row>
    <row r="329">
      <c r="B329" t="n">
        <v>2030</v>
      </c>
      <c r="C329" t="n">
        <v>92.89391438740901</v>
      </c>
      <c r="N329" t="n">
        <v>2030</v>
      </c>
      <c r="O329" t="n">
        <v>0</v>
      </c>
    </row>
    <row r="330">
      <c r="B330" t="n">
        <v>2035</v>
      </c>
      <c r="C330" t="n">
        <v>100</v>
      </c>
      <c r="N330" t="n">
        <v>2035</v>
      </c>
      <c r="O330" t="n">
        <v>0</v>
      </c>
    </row>
    <row r="331">
      <c r="B331" t="n">
        <v>2040</v>
      </c>
      <c r="C331" t="n">
        <v>100</v>
      </c>
      <c r="N331" t="n">
        <v>2040</v>
      </c>
      <c r="O331" t="n">
        <v>0</v>
      </c>
    </row>
    <row r="332">
      <c r="B332" t="n">
        <v>2045</v>
      </c>
      <c r="C332" t="n">
        <v>100</v>
      </c>
      <c r="N332" t="n">
        <v>2045</v>
      </c>
      <c r="O332" t="n">
        <v>0</v>
      </c>
    </row>
    <row r="333">
      <c r="B333" t="n">
        <v>2050</v>
      </c>
      <c r="C333" t="n">
        <v>100</v>
      </c>
      <c r="N333" t="n">
        <v>2050</v>
      </c>
      <c r="O333" t="n">
        <v>0</v>
      </c>
    </row>
    <row r="334">
      <c r="B334" t="n">
        <v>2060</v>
      </c>
      <c r="C334" t="n">
        <v>100</v>
      </c>
      <c r="N334" t="n">
        <v>2060</v>
      </c>
      <c r="O334" t="n">
        <v>0</v>
      </c>
    </row>
    <row r="335">
      <c r="B335" t="n">
        <v>2070</v>
      </c>
      <c r="C335" t="n">
        <v>100</v>
      </c>
      <c r="N335" t="n">
        <v>2070</v>
      </c>
      <c r="O335" t="n">
        <v>0</v>
      </c>
    </row>
    <row r="336">
      <c r="B336" t="n">
        <v>2080</v>
      </c>
      <c r="C336" t="n">
        <v>100</v>
      </c>
      <c r="N336" t="n">
        <v>2080</v>
      </c>
      <c r="O336" t="n">
        <v>0</v>
      </c>
    </row>
    <row r="337">
      <c r="B337" t="n">
        <v>2090</v>
      </c>
      <c r="C337" t="n">
        <v>100</v>
      </c>
      <c r="N337" t="n">
        <v>2090</v>
      </c>
      <c r="O337" t="n">
        <v>0</v>
      </c>
    </row>
    <row r="338">
      <c r="B338" t="n">
        <v>2100</v>
      </c>
      <c r="C338" t="n">
        <v>100</v>
      </c>
      <c r="N338" t="n">
        <v>2100</v>
      </c>
      <c r="O338" t="n">
        <v>0</v>
      </c>
    </row>
    <row r="341">
      <c r="A341" t="inlineStr">
        <is>
          <t>World</t>
        </is>
      </c>
      <c r="M341" t="inlineStr">
        <is>
          <t>World</t>
        </is>
      </c>
    </row>
    <row r="344">
      <c r="C344" t="inlineStr">
        <is>
          <t>cement</t>
        </is>
      </c>
      <c r="O344" t="inlineStr">
        <is>
          <t>cement</t>
        </is>
      </c>
    </row>
    <row r="345">
      <c r="B345" t="n">
        <v>2005</v>
      </c>
      <c r="C345" t="n">
        <v/>
      </c>
      <c r="N345" t="n">
        <v>2005</v>
      </c>
      <c r="O345" t="n">
        <v/>
      </c>
    </row>
    <row r="346">
      <c r="B346" t="n">
        <v>2010</v>
      </c>
      <c r="C346" t="n">
        <v/>
      </c>
      <c r="N346" t="n">
        <v>2010</v>
      </c>
      <c r="O346" t="n">
        <v/>
      </c>
    </row>
    <row r="347">
      <c r="B347" t="n">
        <v>2015</v>
      </c>
      <c r="C347" t="n">
        <v/>
      </c>
      <c r="N347" t="n">
        <v>2015</v>
      </c>
      <c r="O347" t="n">
        <v/>
      </c>
    </row>
    <row r="348">
      <c r="B348" t="n">
        <v>2020</v>
      </c>
      <c r="C348" t="n">
        <v>0</v>
      </c>
      <c r="N348" t="n">
        <v>2020</v>
      </c>
      <c r="O348" t="n">
        <v>0</v>
      </c>
    </row>
    <row r="349">
      <c r="B349" t="n">
        <v>2025</v>
      </c>
      <c r="C349" t="n">
        <v>0</v>
      </c>
      <c r="N349" t="n">
        <v>2025</v>
      </c>
      <c r="O349" t="n">
        <v>0</v>
      </c>
    </row>
    <row r="350">
      <c r="B350" t="n">
        <v>2030</v>
      </c>
      <c r="C350" t="n">
        <v>25.63424219500958</v>
      </c>
      <c r="N350" t="n">
        <v>2030</v>
      </c>
      <c r="O350" t="n">
        <v>0</v>
      </c>
    </row>
    <row r="351">
      <c r="B351" t="n">
        <v>2035</v>
      </c>
      <c r="C351" t="n">
        <v>61.34415087015771</v>
      </c>
      <c r="N351" t="n">
        <v>2035</v>
      </c>
      <c r="O351" t="n">
        <v>0</v>
      </c>
    </row>
    <row r="352">
      <c r="B352" t="n">
        <v>2040</v>
      </c>
      <c r="C352" t="n">
        <v>92.64592107733358</v>
      </c>
      <c r="N352" t="n">
        <v>2040</v>
      </c>
      <c r="O352" t="n">
        <v>0</v>
      </c>
    </row>
    <row r="353">
      <c r="B353" t="n">
        <v>2045</v>
      </c>
      <c r="C353" t="n">
        <v>100</v>
      </c>
      <c r="N353" t="n">
        <v>2045</v>
      </c>
      <c r="O353" t="n">
        <v>0</v>
      </c>
    </row>
    <row r="354">
      <c r="B354" t="n">
        <v>2050</v>
      </c>
      <c r="C354" t="n">
        <v>100</v>
      </c>
      <c r="N354" t="n">
        <v>2050</v>
      </c>
      <c r="O354" t="n">
        <v>0</v>
      </c>
    </row>
    <row r="355">
      <c r="B355" t="n">
        <v>2060</v>
      </c>
      <c r="C355" t="n">
        <v>0.3616024146547649</v>
      </c>
      <c r="N355" t="n">
        <v>2060</v>
      </c>
      <c r="O355" t="n">
        <v>0</v>
      </c>
    </row>
    <row r="356">
      <c r="B356" t="n">
        <v>2070</v>
      </c>
      <c r="C356" t="n">
        <v>0.1718561684975119</v>
      </c>
      <c r="N356" t="n">
        <v>2070</v>
      </c>
      <c r="O356" t="n">
        <v>0</v>
      </c>
    </row>
    <row r="357">
      <c r="B357" t="n">
        <v>2080</v>
      </c>
      <c r="C357" t="n">
        <v>0.2052053205362363</v>
      </c>
      <c r="N357" t="n">
        <v>2080</v>
      </c>
      <c r="O357" t="n">
        <v>0</v>
      </c>
    </row>
    <row r="358">
      <c r="B358" t="n">
        <v>2090</v>
      </c>
      <c r="C358" t="n">
        <v>0.2243132556096792</v>
      </c>
      <c r="N358" t="n">
        <v>2090</v>
      </c>
      <c r="O358" t="n">
        <v>0</v>
      </c>
    </row>
    <row r="359">
      <c r="B359" t="n">
        <v>2100</v>
      </c>
      <c r="C359" t="n">
        <v>0.2462109603374566</v>
      </c>
      <c r="N359" t="n">
        <v>2100</v>
      </c>
      <c r="O35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Q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steel by type (i.e., primary vs. secondary). Used to calculate steel supply mixes.</t>
        </is>
      </c>
    </row>
    <row r="3">
      <c r="A3" s="1" t="inlineStr">
        <is>
          <t>TIAM-UCL - SSP2-RCP19</t>
        </is>
      </c>
      <c r="N3" s="1" t="inlineStr">
        <is>
          <t>TIAM-UCL - SSP2-BASE</t>
        </is>
      </c>
    </row>
    <row r="5">
      <c r="A5" t="inlineStr">
        <is>
          <t>AFR</t>
        </is>
      </c>
      <c r="N5" t="inlineStr">
        <is>
          <t>AFR</t>
        </is>
      </c>
    </row>
    <row r="8">
      <c r="C8" t="inlineStr">
        <is>
          <t>steel - primary</t>
        </is>
      </c>
      <c r="D8" t="inlineStr">
        <is>
          <t>steel - secondary</t>
        </is>
      </c>
      <c r="P8" t="inlineStr">
        <is>
          <t>steel - primary</t>
        </is>
      </c>
      <c r="Q8" t="inlineStr">
        <is>
          <t>steel - secondary</t>
        </is>
      </c>
    </row>
    <row r="9">
      <c r="B9" t="n">
        <v>2005</v>
      </c>
      <c r="C9" t="n">
        <v>0</v>
      </c>
      <c r="D9" t="n">
        <v>0</v>
      </c>
      <c r="O9" t="n">
        <v>2005</v>
      </c>
      <c r="P9" t="n">
        <v>0</v>
      </c>
      <c r="Q9" t="n">
        <v>0</v>
      </c>
    </row>
    <row r="10">
      <c r="B10" t="n">
        <v>2010</v>
      </c>
      <c r="C10" t="n">
        <v>0</v>
      </c>
      <c r="D10" t="n">
        <v>0</v>
      </c>
      <c r="O10" t="n">
        <v>2010</v>
      </c>
      <c r="P10" t="n">
        <v>0</v>
      </c>
      <c r="Q10" t="n">
        <v>0</v>
      </c>
    </row>
    <row r="11">
      <c r="B11" t="n">
        <v>2015</v>
      </c>
      <c r="C11" t="n">
        <v>0</v>
      </c>
      <c r="D11" t="n">
        <v>0</v>
      </c>
      <c r="O11" t="n">
        <v>2015</v>
      </c>
      <c r="P11" t="n">
        <v>0</v>
      </c>
      <c r="Q11" t="n">
        <v>0</v>
      </c>
    </row>
    <row r="12">
      <c r="B12" t="n">
        <v>2020</v>
      </c>
      <c r="C12" t="n">
        <v>5.595463004</v>
      </c>
      <c r="D12" t="n">
        <v>12.064999996</v>
      </c>
      <c r="O12" t="n">
        <v>2020</v>
      </c>
      <c r="P12" t="n">
        <v>5.595463004</v>
      </c>
      <c r="Q12" t="n">
        <v>12.064999996</v>
      </c>
    </row>
    <row r="13">
      <c r="B13" t="n">
        <v>2025</v>
      </c>
      <c r="C13" t="n">
        <v>9.310880159233999</v>
      </c>
      <c r="D13" t="n">
        <v>26.0767744896859</v>
      </c>
      <c r="O13" t="n">
        <v>2025</v>
      </c>
      <c r="P13" t="n">
        <v>9.310880159233999</v>
      </c>
      <c r="Q13" t="n">
        <v>26.0767744896859</v>
      </c>
    </row>
    <row r="14">
      <c r="B14" t="n">
        <v>2030</v>
      </c>
      <c r="C14" t="n">
        <v>1.817935097</v>
      </c>
      <c r="D14" t="n">
        <v>24.323864316</v>
      </c>
      <c r="O14" t="n">
        <v>2030</v>
      </c>
      <c r="P14" t="n">
        <v>6.174084191213599</v>
      </c>
      <c r="Q14" t="n">
        <v>35.1226343477769</v>
      </c>
    </row>
    <row r="15">
      <c r="B15" t="n">
        <v>2035</v>
      </c>
      <c r="C15" t="n">
        <v>1.339823346</v>
      </c>
      <c r="D15" t="n">
        <v>30.465672787</v>
      </c>
      <c r="O15" t="n">
        <v>2035</v>
      </c>
      <c r="P15" t="n">
        <v>5.1716515297349</v>
      </c>
      <c r="Q15" t="n">
        <v>42.0341308893823</v>
      </c>
    </row>
    <row r="16">
      <c r="B16" t="n">
        <v>2040</v>
      </c>
      <c r="C16" t="n">
        <v>2.298593598</v>
      </c>
      <c r="D16" t="n">
        <v>36.397655576</v>
      </c>
      <c r="O16" t="n">
        <v>2040</v>
      </c>
      <c r="P16" t="n">
        <v>4.944750901344201</v>
      </c>
      <c r="Q16" t="n">
        <v>48.1700954007385</v>
      </c>
    </row>
    <row r="17">
      <c r="B17" t="n">
        <v>2045</v>
      </c>
      <c r="C17" t="n">
        <v>3.522254394</v>
      </c>
      <c r="D17" t="n">
        <v>43.55764947900001</v>
      </c>
      <c r="O17" t="n">
        <v>2045</v>
      </c>
      <c r="P17" t="n">
        <v>4.9447509944441</v>
      </c>
      <c r="Q17" t="n">
        <v>54.0791591865943</v>
      </c>
    </row>
    <row r="18">
      <c r="B18" t="n">
        <v>2050</v>
      </c>
      <c r="C18" t="n">
        <v>5.083990106</v>
      </c>
      <c r="D18" t="n">
        <v>52.195911581</v>
      </c>
      <c r="O18" t="n">
        <v>2050</v>
      </c>
      <c r="P18" t="n">
        <v>4.9447510709796</v>
      </c>
      <c r="Q18" t="n">
        <v>59.9882229922131</v>
      </c>
    </row>
    <row r="19">
      <c r="B19" t="n">
        <v>2060</v>
      </c>
      <c r="C19" t="n">
        <v>7.433578486</v>
      </c>
      <c r="D19" t="n">
        <v>74.34593828</v>
      </c>
      <c r="O19" t="n">
        <v>2060</v>
      </c>
      <c r="P19" t="n">
        <v>7.273321e-07</v>
      </c>
      <c r="Q19" t="n">
        <v>75.79387556189781</v>
      </c>
    </row>
    <row r="20">
      <c r="B20" t="n">
        <v>2070</v>
      </c>
      <c r="C20" t="n">
        <v>8.172187728000001</v>
      </c>
      <c r="D20" t="n">
        <v>103.0729313862591</v>
      </c>
      <c r="O20" t="n">
        <v>2070</v>
      </c>
      <c r="P20" t="n">
        <v>7.54383e-07</v>
      </c>
      <c r="Q20" t="n">
        <v>86.6547777387653</v>
      </c>
    </row>
    <row r="21">
      <c r="B21" t="n">
        <v>2080</v>
      </c>
      <c r="C21" t="n">
        <v>14.17993916</v>
      </c>
      <c r="D21" t="n">
        <v>129.9683342431777</v>
      </c>
      <c r="O21" t="n">
        <v>2080</v>
      </c>
      <c r="P21" t="n">
        <v>5.48579e-07</v>
      </c>
      <c r="Q21" t="n">
        <v>93.86008222241288</v>
      </c>
    </row>
    <row r="22">
      <c r="B22" t="n">
        <v>2090</v>
      </c>
      <c r="C22" t="n">
        <v>25.03013008</v>
      </c>
      <c r="D22" t="n">
        <v>152.8497742205866</v>
      </c>
      <c r="O22" t="n">
        <v>2090</v>
      </c>
      <c r="P22" t="n">
        <v>4.482276e-07</v>
      </c>
      <c r="Q22" t="n">
        <v>99.3046630091946</v>
      </c>
    </row>
    <row r="23">
      <c r="B23" t="n">
        <v>2100</v>
      </c>
      <c r="C23" t="n">
        <v>38.397286286112</v>
      </c>
      <c r="D23" t="n">
        <v>170.5944855</v>
      </c>
      <c r="O23" t="n">
        <v>2100</v>
      </c>
      <c r="P23" t="n">
        <v>4.557967e-07</v>
      </c>
      <c r="Q23" t="n">
        <v>102.98852010683</v>
      </c>
    </row>
    <row r="26">
      <c r="A26" t="inlineStr">
        <is>
          <t>AUS</t>
        </is>
      </c>
      <c r="N26" t="inlineStr">
        <is>
          <t>AUS</t>
        </is>
      </c>
    </row>
    <row r="29">
      <c r="C29" t="inlineStr">
        <is>
          <t>steel - primary</t>
        </is>
      </c>
      <c r="D29" t="inlineStr">
        <is>
          <t>steel - secondary</t>
        </is>
      </c>
      <c r="P29" t="inlineStr">
        <is>
          <t>steel - primary</t>
        </is>
      </c>
      <c r="Q29" t="inlineStr">
        <is>
          <t>steel - secondary</t>
        </is>
      </c>
    </row>
    <row r="30">
      <c r="B30" t="n">
        <v>2005</v>
      </c>
      <c r="C30" t="n">
        <v>0</v>
      </c>
      <c r="D30" t="n">
        <v>0</v>
      </c>
      <c r="O30" t="n">
        <v>2005</v>
      </c>
      <c r="P30" t="n">
        <v>0</v>
      </c>
      <c r="Q30" t="n">
        <v>0</v>
      </c>
    </row>
    <row r="31">
      <c r="B31" t="n">
        <v>2010</v>
      </c>
      <c r="C31" t="n">
        <v>0</v>
      </c>
      <c r="D31" t="n">
        <v>0</v>
      </c>
      <c r="O31" t="n">
        <v>2010</v>
      </c>
      <c r="P31" t="n">
        <v>0</v>
      </c>
      <c r="Q31" t="n">
        <v>0</v>
      </c>
    </row>
    <row r="32">
      <c r="B32" t="n">
        <v>2015</v>
      </c>
      <c r="C32" t="n">
        <v>0</v>
      </c>
      <c r="D32" t="n">
        <v>0</v>
      </c>
      <c r="O32" t="n">
        <v>2015</v>
      </c>
      <c r="P32" t="n">
        <v>0</v>
      </c>
      <c r="Q32" t="n">
        <v>0</v>
      </c>
    </row>
    <row r="33">
      <c r="B33" t="n">
        <v>2020</v>
      </c>
      <c r="C33" t="n">
        <v>5.508624683000001</v>
      </c>
      <c r="D33" t="n">
        <v>0.832000320177</v>
      </c>
      <c r="O33" t="n">
        <v>2020</v>
      </c>
      <c r="P33" t="n">
        <v>5.508624683000001</v>
      </c>
      <c r="Q33" t="n">
        <v>0.832000320177</v>
      </c>
    </row>
    <row r="34">
      <c r="B34" t="n">
        <v>2025</v>
      </c>
      <c r="C34" t="n">
        <v>6.409824000666499</v>
      </c>
      <c r="D34" t="n">
        <v>0.5546669697694</v>
      </c>
      <c r="O34" t="n">
        <v>2025</v>
      </c>
      <c r="P34" t="n">
        <v>6.409824000666499</v>
      </c>
      <c r="Q34" t="n">
        <v>0.5546669697694</v>
      </c>
    </row>
    <row r="35">
      <c r="B35" t="n">
        <v>2030</v>
      </c>
      <c r="C35" t="n">
        <v>6.255819133000001</v>
      </c>
      <c r="D35" t="n">
        <v>0.277483332</v>
      </c>
      <c r="O35" t="n">
        <v>2030</v>
      </c>
      <c r="P35" t="n">
        <v>6.8951124658119</v>
      </c>
      <c r="Q35" t="n">
        <v>0.2773338381815</v>
      </c>
    </row>
    <row r="36">
      <c r="B36" t="n">
        <v>2035</v>
      </c>
      <c r="C36" t="n">
        <v>6.435547720000001</v>
      </c>
      <c r="D36" t="n">
        <v>0.000341441</v>
      </c>
      <c r="O36" t="n">
        <v>2035</v>
      </c>
      <c r="P36" t="n">
        <v>7.3804010779881</v>
      </c>
      <c r="Q36" t="n">
        <v>5.517817000000001e-07</v>
      </c>
    </row>
    <row r="37">
      <c r="B37" t="n">
        <v>2040</v>
      </c>
      <c r="C37" t="n">
        <v>6.213178851</v>
      </c>
      <c r="D37" t="n">
        <v>0.000585774</v>
      </c>
      <c r="O37" t="n">
        <v>2040</v>
      </c>
      <c r="P37" t="n">
        <v>7.5883561454808</v>
      </c>
      <c r="Q37" t="n">
        <v>8.097081e-07</v>
      </c>
    </row>
    <row r="38">
      <c r="B38" t="n">
        <v>2045</v>
      </c>
      <c r="C38" t="n">
        <v>5.780316611</v>
      </c>
      <c r="D38" t="n">
        <v>0.09912736400000001</v>
      </c>
      <c r="O38" t="n">
        <v>2045</v>
      </c>
      <c r="P38" t="n">
        <v>7.796311244297299</v>
      </c>
      <c r="Q38" t="n">
        <v>1.036272e-06</v>
      </c>
    </row>
    <row r="39">
      <c r="B39" t="n">
        <v>2050</v>
      </c>
      <c r="C39" t="n">
        <v>5.246181527</v>
      </c>
      <c r="D39" t="n">
        <v>0.205335947</v>
      </c>
      <c r="O39" t="n">
        <v>2050</v>
      </c>
      <c r="P39" t="n">
        <v>8.004266163875901</v>
      </c>
      <c r="Q39" t="n">
        <v>1.4434127e-06</v>
      </c>
    </row>
    <row r="40">
      <c r="B40" t="n">
        <v>2060</v>
      </c>
      <c r="C40" t="n">
        <v>4.427251826</v>
      </c>
      <c r="D40" t="n">
        <v>0.8473772860000001</v>
      </c>
      <c r="O40" t="n">
        <v>2060</v>
      </c>
      <c r="P40" t="n">
        <v>8.3864893587421</v>
      </c>
      <c r="Q40" t="n">
        <v>1.645062e-06</v>
      </c>
    </row>
    <row r="41">
      <c r="B41" t="n">
        <v>2070</v>
      </c>
      <c r="C41" t="n">
        <v>1.26481e-08</v>
      </c>
      <c r="D41" t="n">
        <v>5.255750689472</v>
      </c>
      <c r="O41" t="n">
        <v>2070</v>
      </c>
      <c r="P41" t="n">
        <v>8.768712626146101</v>
      </c>
      <c r="Q41" t="n">
        <v>1.7627432e-06</v>
      </c>
    </row>
    <row r="42">
      <c r="B42" t="n">
        <v>2080</v>
      </c>
      <c r="C42" t="n">
        <v>0</v>
      </c>
      <c r="D42" t="n">
        <v>5.253699327780599</v>
      </c>
      <c r="O42" t="n">
        <v>2080</v>
      </c>
      <c r="P42" t="n">
        <v>9.022286228545898</v>
      </c>
      <c r="Q42" t="n">
        <v>1.5577326e-06</v>
      </c>
    </row>
    <row r="43">
      <c r="B43" t="n">
        <v>2090</v>
      </c>
      <c r="C43" t="n">
        <v>1.28031e-07</v>
      </c>
      <c r="D43" t="n">
        <v>5.253531284003</v>
      </c>
      <c r="O43" t="n">
        <v>2090</v>
      </c>
      <c r="P43" t="n">
        <v>9.2138953441713</v>
      </c>
      <c r="Q43" t="n">
        <v>1.3961481e-06</v>
      </c>
    </row>
    <row r="44">
      <c r="B44" t="n">
        <v>2100</v>
      </c>
      <c r="C44" t="n">
        <v>33.16985173</v>
      </c>
      <c r="D44" t="n">
        <v>1.50456e-07</v>
      </c>
      <c r="O44" t="n">
        <v>2100</v>
      </c>
      <c r="P44" t="n">
        <v>9.343539533059001</v>
      </c>
      <c r="Q44" t="n">
        <v>1.732956e-06</v>
      </c>
    </row>
    <row r="47">
      <c r="A47" t="inlineStr">
        <is>
          <t>CAN</t>
        </is>
      </c>
      <c r="N47" t="inlineStr">
        <is>
          <t>CAN</t>
        </is>
      </c>
    </row>
    <row r="50">
      <c r="C50" t="inlineStr">
        <is>
          <t>steel - primary</t>
        </is>
      </c>
      <c r="D50" t="inlineStr">
        <is>
          <t>steel - secondary</t>
        </is>
      </c>
      <c r="P50" t="inlineStr">
        <is>
          <t>steel - primary</t>
        </is>
      </c>
      <c r="Q50" t="inlineStr">
        <is>
          <t>steel - secondary</t>
        </is>
      </c>
    </row>
    <row r="51">
      <c r="B51" t="n">
        <v>2005</v>
      </c>
      <c r="C51" t="n">
        <v>0</v>
      </c>
      <c r="D51" t="n">
        <v>0</v>
      </c>
      <c r="O51" t="n">
        <v>2005</v>
      </c>
      <c r="P51" t="n">
        <v>0</v>
      </c>
      <c r="Q51" t="n">
        <v>0</v>
      </c>
    </row>
    <row r="52">
      <c r="B52" t="n">
        <v>2010</v>
      </c>
      <c r="C52" t="n">
        <v>0</v>
      </c>
      <c r="D52" t="n">
        <v>0</v>
      </c>
      <c r="O52" t="n">
        <v>2010</v>
      </c>
      <c r="P52" t="n">
        <v>0</v>
      </c>
      <c r="Q52" t="n">
        <v>0</v>
      </c>
    </row>
    <row r="53">
      <c r="B53" t="n">
        <v>2015</v>
      </c>
      <c r="C53" t="n">
        <v>0</v>
      </c>
      <c r="D53" t="n">
        <v>0</v>
      </c>
      <c r="O53" t="n">
        <v>2015</v>
      </c>
      <c r="P53" t="n">
        <v>0</v>
      </c>
      <c r="Q53" t="n">
        <v>0</v>
      </c>
    </row>
    <row r="54">
      <c r="B54" t="n">
        <v>2020</v>
      </c>
      <c r="C54" t="n">
        <v>7.180199310000001</v>
      </c>
      <c r="D54" t="n">
        <v>6.262800692</v>
      </c>
      <c r="O54" t="n">
        <v>2020</v>
      </c>
      <c r="P54" t="n">
        <v>7.180199310000001</v>
      </c>
      <c r="Q54" t="n">
        <v>6.262800692</v>
      </c>
    </row>
    <row r="55">
      <c r="B55" t="n">
        <v>2025</v>
      </c>
      <c r="C55" t="n">
        <v>11.543655315177</v>
      </c>
      <c r="D55" t="n">
        <v>3.2195006478915</v>
      </c>
      <c r="O55" t="n">
        <v>2025</v>
      </c>
      <c r="P55" t="n">
        <v>11.543655315177</v>
      </c>
      <c r="Q55" t="n">
        <v>3.2195006478915</v>
      </c>
    </row>
    <row r="56">
      <c r="B56" t="n">
        <v>2030</v>
      </c>
      <c r="C56" t="n">
        <v>2.23470222</v>
      </c>
      <c r="D56" t="n">
        <v>11.616800598823</v>
      </c>
      <c r="O56" t="n">
        <v>2030</v>
      </c>
      <c r="P56" t="n">
        <v>11.0607394188943</v>
      </c>
      <c r="Q56" t="n">
        <v>4.142468539738401</v>
      </c>
    </row>
    <row r="57">
      <c r="B57" t="n">
        <v>2035</v>
      </c>
      <c r="C57" t="n">
        <v>1.684908666</v>
      </c>
      <c r="D57" t="n">
        <v>11.9600645</v>
      </c>
      <c r="O57" t="n">
        <v>2035</v>
      </c>
      <c r="P57" t="n">
        <v>12.6840026139318</v>
      </c>
      <c r="Q57" t="n">
        <v>2.9592573321056</v>
      </c>
    </row>
    <row r="58">
      <c r="B58" t="n">
        <v>2040</v>
      </c>
      <c r="C58" t="n">
        <v>2.890620084</v>
      </c>
      <c r="D58" t="n">
        <v>10.283418396</v>
      </c>
      <c r="O58" t="n">
        <v>2040</v>
      </c>
      <c r="P58" t="n">
        <v>14.5236665776349</v>
      </c>
      <c r="Q58" t="n">
        <v>1.5596453599269</v>
      </c>
    </row>
    <row r="59">
      <c r="B59" t="n">
        <v>2045</v>
      </c>
      <c r="C59" t="n">
        <v>4.429447333000001</v>
      </c>
      <c r="D59" t="n">
        <v>8.035785251</v>
      </c>
      <c r="O59" t="n">
        <v>2045</v>
      </c>
      <c r="P59" t="n">
        <v>16.523357135913</v>
      </c>
      <c r="Q59" t="n">
        <v>6.7969942e-06</v>
      </c>
    </row>
    <row r="60">
      <c r="B60" t="n">
        <v>2050</v>
      </c>
      <c r="C60" t="n">
        <v>4.631873341</v>
      </c>
      <c r="D60" t="n">
        <v>6.926096018</v>
      </c>
      <c r="O60" t="n">
        <v>2050</v>
      </c>
      <c r="P60" t="n">
        <v>16.9634070467335</v>
      </c>
      <c r="Q60" t="n">
        <v>8.874958000000001e-06</v>
      </c>
    </row>
    <row r="61">
      <c r="B61" t="n">
        <v>2060</v>
      </c>
      <c r="C61" t="n">
        <v>0</v>
      </c>
      <c r="D61" t="n">
        <v>11.18294164</v>
      </c>
      <c r="O61" t="n">
        <v>2060</v>
      </c>
      <c r="P61" t="n">
        <v>17.7722274801322</v>
      </c>
      <c r="Q61" t="n">
        <v>7.1876034e-06</v>
      </c>
    </row>
    <row r="62">
      <c r="B62" t="n">
        <v>2070</v>
      </c>
      <c r="C62" t="n">
        <v>0</v>
      </c>
      <c r="D62" t="n">
        <v>11.1429167671729</v>
      </c>
      <c r="O62" t="n">
        <v>2070</v>
      </c>
      <c r="P62" t="n">
        <v>18.5810488292152</v>
      </c>
      <c r="Q62" t="n">
        <v>4.562729799999999e-06</v>
      </c>
    </row>
    <row r="63">
      <c r="B63" t="n">
        <v>2080</v>
      </c>
      <c r="C63" t="n">
        <v>17.8321287</v>
      </c>
      <c r="D63" t="n">
        <v>1.06505e-07</v>
      </c>
      <c r="O63" t="n">
        <v>2080</v>
      </c>
      <c r="P63" t="n">
        <v>19.1176347765242</v>
      </c>
      <c r="Q63" t="n">
        <v>2.5196532e-06</v>
      </c>
    </row>
    <row r="64">
      <c r="B64" t="n">
        <v>2090</v>
      </c>
      <c r="C64" t="n">
        <v>39.386334156</v>
      </c>
      <c r="D64" t="n">
        <v>1.17682e-07</v>
      </c>
      <c r="O64" t="n">
        <v>2090</v>
      </c>
      <c r="P64" t="n">
        <v>19.5230969422172</v>
      </c>
      <c r="Q64" t="n">
        <v>1.9618363e-06</v>
      </c>
    </row>
    <row r="65">
      <c r="B65" t="n">
        <v>2100</v>
      </c>
      <c r="C65" t="n">
        <v>42.192433385</v>
      </c>
      <c r="D65" t="n">
        <v>7.76025e-08</v>
      </c>
      <c r="O65" t="n">
        <v>2100</v>
      </c>
      <c r="P65" t="n">
        <v>19.797435777907</v>
      </c>
      <c r="Q65" t="n">
        <v>2.468604e-06</v>
      </c>
    </row>
    <row r="68">
      <c r="A68" t="inlineStr">
        <is>
          <t>CHI</t>
        </is>
      </c>
      <c r="N68" t="inlineStr">
        <is>
          <t>CHI</t>
        </is>
      </c>
    </row>
    <row r="71">
      <c r="C71" t="inlineStr">
        <is>
          <t>steel - primary</t>
        </is>
      </c>
      <c r="D71" t="inlineStr">
        <is>
          <t>steel - secondary</t>
        </is>
      </c>
      <c r="P71" t="inlineStr">
        <is>
          <t>steel - primary</t>
        </is>
      </c>
      <c r="Q71" t="inlineStr">
        <is>
          <t>steel - secondary</t>
        </is>
      </c>
    </row>
    <row r="72">
      <c r="B72" t="n">
        <v>2005</v>
      </c>
      <c r="C72" t="n">
        <v>0</v>
      </c>
      <c r="D72" t="n">
        <v>0</v>
      </c>
      <c r="O72" t="n">
        <v>2005</v>
      </c>
      <c r="P72" t="n">
        <v>0</v>
      </c>
      <c r="Q72" t="n">
        <v>0</v>
      </c>
    </row>
    <row r="73">
      <c r="B73" t="n">
        <v>2010</v>
      </c>
      <c r="C73" t="n">
        <v>0</v>
      </c>
      <c r="D73" t="n">
        <v>0</v>
      </c>
      <c r="O73" t="n">
        <v>2010</v>
      </c>
      <c r="P73" t="n">
        <v>0</v>
      </c>
      <c r="Q73" t="n">
        <v>0</v>
      </c>
    </row>
    <row r="74">
      <c r="B74" t="n">
        <v>2015</v>
      </c>
      <c r="C74" t="n">
        <v>0</v>
      </c>
      <c r="D74" t="n">
        <v>0</v>
      </c>
      <c r="O74" t="n">
        <v>2015</v>
      </c>
      <c r="P74" t="n">
        <v>0</v>
      </c>
      <c r="Q74" t="n">
        <v>0</v>
      </c>
    </row>
    <row r="75">
      <c r="B75" t="n">
        <v>2020</v>
      </c>
      <c r="C75" t="n">
        <v>840.7986658</v>
      </c>
      <c r="D75" t="n">
        <v>87.46133427699999</v>
      </c>
      <c r="O75" t="n">
        <v>2020</v>
      </c>
      <c r="P75" t="n">
        <v>840.7986658</v>
      </c>
      <c r="Q75" t="n">
        <v>87.46133427699999</v>
      </c>
    </row>
    <row r="76">
      <c r="B76" t="n">
        <v>2025</v>
      </c>
      <c r="C76" t="n">
        <v>750.2968147694301</v>
      </c>
      <c r="D76" t="n">
        <v>189.6133817504249</v>
      </c>
      <c r="O76" t="n">
        <v>2025</v>
      </c>
      <c r="P76" t="n">
        <v>750.2968147694301</v>
      </c>
      <c r="Q76" t="n">
        <v>189.6133817504249</v>
      </c>
    </row>
    <row r="77">
      <c r="B77" t="n">
        <v>2030</v>
      </c>
      <c r="C77" t="n">
        <v>541.54939283</v>
      </c>
      <c r="D77" t="n">
        <v>395.0782478326548</v>
      </c>
      <c r="O77" t="n">
        <v>2030</v>
      </c>
      <c r="P77" t="n">
        <v>769.1718646322599</v>
      </c>
      <c r="Q77" t="n">
        <v>174.6217306130616</v>
      </c>
    </row>
    <row r="78">
      <c r="B78" t="n">
        <v>2035</v>
      </c>
      <c r="C78" t="n">
        <v>112.20441089</v>
      </c>
      <c r="D78" t="n">
        <v>799.4059332268372</v>
      </c>
      <c r="O78" t="n">
        <v>2035</v>
      </c>
      <c r="P78" t="n">
        <v>800.9819626021871</v>
      </c>
      <c r="Q78" t="n">
        <v>146.6950314388806</v>
      </c>
    </row>
    <row r="79">
      <c r="B79" t="n">
        <v>2040</v>
      </c>
      <c r="C79" t="n">
        <v>39.05266008</v>
      </c>
      <c r="D79" t="n">
        <v>829.632500854</v>
      </c>
      <c r="O79" t="n">
        <v>2040</v>
      </c>
      <c r="P79" t="n">
        <v>787.2310720133966</v>
      </c>
      <c r="Q79" t="n">
        <v>164.3293208565208</v>
      </c>
    </row>
    <row r="80">
      <c r="B80" t="n">
        <v>2045</v>
      </c>
      <c r="C80" t="n">
        <v>59.84242003</v>
      </c>
      <c r="D80" t="n">
        <v>750.535116277</v>
      </c>
      <c r="O80" t="n">
        <v>2045</v>
      </c>
      <c r="P80" t="n">
        <v>774.698044637925</v>
      </c>
      <c r="Q80" t="n">
        <v>180.7457470057575</v>
      </c>
    </row>
    <row r="81">
      <c r="B81" t="n">
        <v>2050</v>
      </c>
      <c r="C81" t="n">
        <v>86.37600731000001</v>
      </c>
      <c r="D81" t="n">
        <v>653.6463364929999</v>
      </c>
      <c r="O81" t="n">
        <v>2050</v>
      </c>
      <c r="P81" t="n">
        <v>774.6980452236119</v>
      </c>
      <c r="Q81" t="n">
        <v>184.6291453205473</v>
      </c>
    </row>
    <row r="82">
      <c r="B82" t="n">
        <v>2060</v>
      </c>
      <c r="C82" t="n">
        <v>10.69131956</v>
      </c>
      <c r="D82" t="n">
        <v>714.663073510436</v>
      </c>
      <c r="O82" t="n">
        <v>2060</v>
      </c>
      <c r="P82" t="n">
        <v>773.036846386127</v>
      </c>
      <c r="Q82" t="n">
        <v>193.4280592829018</v>
      </c>
    </row>
    <row r="83">
      <c r="B83" t="n">
        <v>2070</v>
      </c>
      <c r="C83" t="n">
        <v>0</v>
      </c>
      <c r="D83" t="n">
        <v>700.36225004</v>
      </c>
      <c r="O83" t="n">
        <v>2070</v>
      </c>
      <c r="P83" t="n">
        <v>769.1248977249614</v>
      </c>
      <c r="Q83" t="n">
        <v>204.477723058129</v>
      </c>
    </row>
    <row r="84">
      <c r="B84" t="n">
        <v>2080</v>
      </c>
      <c r="C84" t="n">
        <v>1.95909e-08</v>
      </c>
      <c r="D84" t="n">
        <v>669.47571105</v>
      </c>
      <c r="O84" t="n">
        <v>2080</v>
      </c>
      <c r="P84" t="n">
        <v>770.5562431993621</v>
      </c>
      <c r="Q84" t="n">
        <v>207.7816573200808</v>
      </c>
    </row>
    <row r="85">
      <c r="B85" t="n">
        <v>2090</v>
      </c>
      <c r="C85" t="n">
        <v>397.4243199</v>
      </c>
      <c r="D85" t="n">
        <v>255.5007184</v>
      </c>
      <c r="O85" t="n">
        <v>2090</v>
      </c>
      <c r="P85" t="n">
        <v>773.137863146694</v>
      </c>
      <c r="Q85" t="n">
        <v>208.7781808035722</v>
      </c>
    </row>
    <row r="86">
      <c r="B86" t="n">
        <v>2100</v>
      </c>
      <c r="C86" t="n">
        <v>1291.5444999</v>
      </c>
      <c r="D86" t="n">
        <v>1.33926e-07</v>
      </c>
      <c r="O86" t="n">
        <v>2100</v>
      </c>
      <c r="P86" t="n">
        <v>774.1287017019249</v>
      </c>
      <c r="Q86" t="n">
        <v>210.2083493905234</v>
      </c>
    </row>
    <row r="89">
      <c r="A89" t="inlineStr">
        <is>
          <t>CSA</t>
        </is>
      </c>
      <c r="N89" t="inlineStr">
        <is>
          <t>CSA</t>
        </is>
      </c>
    </row>
    <row r="92">
      <c r="C92" t="inlineStr">
        <is>
          <t>steel - primary</t>
        </is>
      </c>
      <c r="D92" t="inlineStr">
        <is>
          <t>steel - secondary</t>
        </is>
      </c>
      <c r="P92" t="inlineStr">
        <is>
          <t>steel - primary</t>
        </is>
      </c>
      <c r="Q92" t="inlineStr">
        <is>
          <t>steel - secondary</t>
        </is>
      </c>
    </row>
    <row r="93">
      <c r="B93" t="n">
        <v>2005</v>
      </c>
      <c r="C93" t="n">
        <v>0</v>
      </c>
      <c r="D93" t="n">
        <v>0</v>
      </c>
      <c r="O93" t="n">
        <v>2005</v>
      </c>
      <c r="P93" t="n">
        <v>0</v>
      </c>
      <c r="Q93" t="n">
        <v>0</v>
      </c>
    </row>
    <row r="94">
      <c r="B94" t="n">
        <v>2010</v>
      </c>
      <c r="C94" t="n">
        <v>0</v>
      </c>
      <c r="D94" t="n">
        <v>0</v>
      </c>
      <c r="O94" t="n">
        <v>2010</v>
      </c>
      <c r="P94" t="n">
        <v>0</v>
      </c>
      <c r="Q94" t="n">
        <v>0</v>
      </c>
    </row>
    <row r="95">
      <c r="B95" t="n">
        <v>2015</v>
      </c>
      <c r="C95" t="n">
        <v>0</v>
      </c>
      <c r="D95" t="n">
        <v>0</v>
      </c>
      <c r="O95" t="n">
        <v>2015</v>
      </c>
      <c r="P95" t="n">
        <v>0</v>
      </c>
      <c r="Q95" t="n">
        <v>0</v>
      </c>
    </row>
    <row r="96">
      <c r="B96" t="n">
        <v>2020</v>
      </c>
      <c r="C96" t="n">
        <v>26.61977558</v>
      </c>
      <c r="D96" t="n">
        <v>18.95129042</v>
      </c>
      <c r="O96" t="n">
        <v>2020</v>
      </c>
      <c r="P96" t="n">
        <v>26.61977558</v>
      </c>
      <c r="Q96" t="n">
        <v>18.95129042</v>
      </c>
    </row>
    <row r="97">
      <c r="B97" t="n">
        <v>2025</v>
      </c>
      <c r="C97" t="n">
        <v>41.72812573469299</v>
      </c>
      <c r="D97" t="n">
        <v>30.9219385324782</v>
      </c>
      <c r="O97" t="n">
        <v>2025</v>
      </c>
      <c r="P97" t="n">
        <v>41.72812573469299</v>
      </c>
      <c r="Q97" t="n">
        <v>30.9219385324782</v>
      </c>
    </row>
    <row r="98">
      <c r="B98" t="n">
        <v>2030</v>
      </c>
      <c r="C98" t="n">
        <v>3.056209168</v>
      </c>
      <c r="D98" t="n">
        <v>42.880410385</v>
      </c>
      <c r="O98" t="n">
        <v>2030</v>
      </c>
      <c r="P98" t="n">
        <v>35.917925920891</v>
      </c>
      <c r="Q98" t="n">
        <v>45.7584711124505</v>
      </c>
    </row>
    <row r="99">
      <c r="B99" t="n">
        <v>2035</v>
      </c>
      <c r="C99" t="n">
        <v>6.95679258</v>
      </c>
      <c r="D99" t="n">
        <v>38.340305655</v>
      </c>
      <c r="O99" t="n">
        <v>2035</v>
      </c>
      <c r="P99" t="n">
        <v>31.8223927231079</v>
      </c>
      <c r="Q99" t="n">
        <v>58.8803370715892</v>
      </c>
    </row>
    <row r="100">
      <c r="B100" t="n">
        <v>2040</v>
      </c>
      <c r="C100" t="n">
        <v>11.935035272</v>
      </c>
      <c r="D100" t="n">
        <v>32.196523212</v>
      </c>
      <c r="O100" t="n">
        <v>2040</v>
      </c>
      <c r="P100" t="n">
        <v>26.2989649838386</v>
      </c>
      <c r="Q100" t="n">
        <v>73.43009755945039</v>
      </c>
    </row>
    <row r="101">
      <c r="B101" t="n">
        <v>2045</v>
      </c>
      <c r="C101" t="n">
        <v>18.288674629</v>
      </c>
      <c r="D101" t="n">
        <v>24.191182034</v>
      </c>
      <c r="O101" t="n">
        <v>2045</v>
      </c>
      <c r="P101" t="n">
        <v>20.9185510680771</v>
      </c>
      <c r="Q101" t="n">
        <v>87.8368442367246</v>
      </c>
    </row>
    <row r="102">
      <c r="B102" t="n">
        <v>2050</v>
      </c>
      <c r="C102" t="n">
        <v>17.156181971</v>
      </c>
      <c r="D102" t="n">
        <v>23.241739041</v>
      </c>
      <c r="O102" t="n">
        <v>2050</v>
      </c>
      <c r="P102" t="n">
        <v>20.9185513675014</v>
      </c>
      <c r="Q102" t="n">
        <v>96.86317670088062</v>
      </c>
    </row>
    <row r="103">
      <c r="B103" t="n">
        <v>2060</v>
      </c>
      <c r="C103" t="n">
        <v>0</v>
      </c>
      <c r="D103" t="n">
        <v>39.51984976</v>
      </c>
      <c r="O103" t="n">
        <v>2060</v>
      </c>
      <c r="P103" t="n">
        <v>2.5634218e-06</v>
      </c>
      <c r="Q103" t="n">
        <v>134.372190457524</v>
      </c>
    </row>
    <row r="104">
      <c r="B104" t="n">
        <v>2070</v>
      </c>
      <c r="C104" t="n">
        <v>0</v>
      </c>
      <c r="D104" t="n">
        <v>39.4255034201868</v>
      </c>
      <c r="O104" t="n">
        <v>2070</v>
      </c>
      <c r="P104" t="n">
        <v>3.0672489e-06</v>
      </c>
      <c r="Q104" t="n">
        <v>150.9626549347592</v>
      </c>
    </row>
    <row r="105">
      <c r="B105" t="n">
        <v>2080</v>
      </c>
      <c r="C105" t="n">
        <v>1.05895e-08</v>
      </c>
      <c r="D105" t="n">
        <v>39.4152441279792</v>
      </c>
      <c r="O105" t="n">
        <v>2080</v>
      </c>
      <c r="P105" t="n">
        <v>2.563977e-06</v>
      </c>
      <c r="Q105" t="n">
        <v>161.9690476334354</v>
      </c>
    </row>
    <row r="106">
      <c r="B106" t="n">
        <v>2090</v>
      </c>
      <c r="C106" t="n">
        <v>115.0957951</v>
      </c>
      <c r="D106" t="n">
        <v>1.87824e-07</v>
      </c>
      <c r="O106" t="n">
        <v>2090</v>
      </c>
      <c r="P106" t="n">
        <v>1.7338965e-06</v>
      </c>
      <c r="Q106" t="n">
        <v>170.2858643774991</v>
      </c>
    </row>
    <row r="107">
      <c r="B107" t="n">
        <v>2100</v>
      </c>
      <c r="C107" t="n">
        <v>199.3710258309049</v>
      </c>
      <c r="D107" t="n">
        <v>1.18021e-07</v>
      </c>
      <c r="O107" t="n">
        <v>2100</v>
      </c>
      <c r="P107" t="n">
        <v>1.4472545e-06</v>
      </c>
      <c r="Q107" t="n">
        <v>175.913104580839</v>
      </c>
    </row>
    <row r="110">
      <c r="A110" t="inlineStr">
        <is>
          <t>EEU</t>
        </is>
      </c>
      <c r="N110" t="inlineStr">
        <is>
          <t>EEU</t>
        </is>
      </c>
    </row>
    <row r="113">
      <c r="C113" t="inlineStr">
        <is>
          <t>steel - primary</t>
        </is>
      </c>
      <c r="D113" t="inlineStr">
        <is>
          <t>steel - secondary</t>
        </is>
      </c>
      <c r="P113" t="inlineStr">
        <is>
          <t>steel - primary</t>
        </is>
      </c>
      <c r="Q113" t="inlineStr">
        <is>
          <t>steel - secondary</t>
        </is>
      </c>
    </row>
    <row r="114">
      <c r="B114" t="n">
        <v>2005</v>
      </c>
      <c r="C114" t="n">
        <v>0</v>
      </c>
      <c r="D114" t="n">
        <v>0</v>
      </c>
      <c r="O114" t="n">
        <v>2005</v>
      </c>
      <c r="P114" t="n">
        <v>0</v>
      </c>
      <c r="Q114" t="n">
        <v>0</v>
      </c>
    </row>
    <row r="115">
      <c r="B115" t="n">
        <v>2010</v>
      </c>
      <c r="C115" t="n">
        <v>0</v>
      </c>
      <c r="D115" t="n">
        <v>0</v>
      </c>
      <c r="O115" t="n">
        <v>2010</v>
      </c>
      <c r="P115" t="n">
        <v>0</v>
      </c>
      <c r="Q115" t="n">
        <v>0</v>
      </c>
    </row>
    <row r="116">
      <c r="B116" t="n">
        <v>2015</v>
      </c>
      <c r="C116" t="n">
        <v>0</v>
      </c>
      <c r="D116" t="n">
        <v>0</v>
      </c>
      <c r="O116" t="n">
        <v>2015</v>
      </c>
      <c r="P116" t="n">
        <v>0</v>
      </c>
      <c r="Q116" t="n">
        <v>0</v>
      </c>
    </row>
    <row r="117">
      <c r="B117" t="n">
        <v>2020</v>
      </c>
      <c r="C117" t="n">
        <v>21.380269921</v>
      </c>
      <c r="D117" t="n">
        <v>8.479221081</v>
      </c>
      <c r="O117" t="n">
        <v>2020</v>
      </c>
      <c r="P117" t="n">
        <v>21.380269921</v>
      </c>
      <c r="Q117" t="n">
        <v>8.479221081</v>
      </c>
    </row>
    <row r="118">
      <c r="B118" t="n">
        <v>2025</v>
      </c>
      <c r="C118" t="n">
        <v>33.266911843</v>
      </c>
      <c r="D118" t="n">
        <v>2.9575002609227</v>
      </c>
      <c r="O118" t="n">
        <v>2025</v>
      </c>
      <c r="P118" t="n">
        <v>33.266911843</v>
      </c>
      <c r="Q118" t="n">
        <v>2.9575002609227</v>
      </c>
    </row>
    <row r="119">
      <c r="B119" t="n">
        <v>2030</v>
      </c>
      <c r="C119" t="n">
        <v>15.343254114</v>
      </c>
      <c r="D119" t="n">
        <v>15.4236002938956</v>
      </c>
      <c r="O119" t="n">
        <v>2030</v>
      </c>
      <c r="P119" t="n">
        <v>32.8051638058486</v>
      </c>
      <c r="Q119" t="n">
        <v>5.5408886673933</v>
      </c>
    </row>
    <row r="120">
      <c r="B120" t="n">
        <v>2035</v>
      </c>
      <c r="C120" t="n">
        <v>4.867159836</v>
      </c>
      <c r="D120" t="n">
        <v>25.440952461</v>
      </c>
      <c r="O120" t="n">
        <v>2035</v>
      </c>
      <c r="P120" t="n">
        <v>28.3672236060039</v>
      </c>
      <c r="Q120" t="n">
        <v>12.1004692367715</v>
      </c>
    </row>
    <row r="121">
      <c r="B121" t="n">
        <v>2040</v>
      </c>
      <c r="C121" t="n">
        <v>8.350072773000001</v>
      </c>
      <c r="D121" t="n">
        <v>20.912002975</v>
      </c>
      <c r="O121" t="n">
        <v>2040</v>
      </c>
      <c r="P121" t="n">
        <v>25.7422553841927</v>
      </c>
      <c r="Q121" t="n">
        <v>16.8470778282844</v>
      </c>
    </row>
    <row r="122">
      <c r="B122" t="n">
        <v>2045</v>
      </c>
      <c r="C122" t="n">
        <v>10.572661597</v>
      </c>
      <c r="D122" t="n">
        <v>17.115019759</v>
      </c>
      <c r="O122" t="n">
        <v>2045</v>
      </c>
      <c r="P122" t="n">
        <v>20.5470354810669</v>
      </c>
      <c r="Q122" t="n">
        <v>24.1639380971367</v>
      </c>
    </row>
    <row r="123">
      <c r="B123" t="n">
        <v>2050</v>
      </c>
      <c r="C123" t="n">
        <v>3.554133e-07</v>
      </c>
      <c r="D123" t="n">
        <v>25.672474702</v>
      </c>
      <c r="O123" t="n">
        <v>2050</v>
      </c>
      <c r="P123" t="n">
        <v>9.587798551240301</v>
      </c>
      <c r="Q123" t="n">
        <v>37.2448154036158</v>
      </c>
    </row>
    <row r="124">
      <c r="B124" t="n">
        <v>2060</v>
      </c>
      <c r="C124" t="n">
        <v>0</v>
      </c>
      <c r="D124" t="n">
        <v>24.8394663028462</v>
      </c>
      <c r="O124" t="n">
        <v>2060</v>
      </c>
      <c r="P124" t="n">
        <v>8.096620649933501</v>
      </c>
      <c r="Q124" t="n">
        <v>42.63558366719001</v>
      </c>
    </row>
    <row r="125">
      <c r="B125" t="n">
        <v>2070</v>
      </c>
      <c r="C125" t="n">
        <v>0</v>
      </c>
      <c r="D125" t="n">
        <v>24.750563355</v>
      </c>
      <c r="O125" t="n">
        <v>2070</v>
      </c>
      <c r="P125" t="n">
        <v>13.6407132506537</v>
      </c>
      <c r="Q125" t="n">
        <v>40.9910814246982</v>
      </c>
    </row>
    <row r="126">
      <c r="B126" t="n">
        <v>2080</v>
      </c>
      <c r="C126" t="n">
        <v>0</v>
      </c>
      <c r="D126" t="n">
        <v>24.740902994</v>
      </c>
      <c r="O126" t="n">
        <v>2080</v>
      </c>
      <c r="P126" t="n">
        <v>8.7798415253444</v>
      </c>
      <c r="Q126" t="n">
        <v>48.4390066668515</v>
      </c>
    </row>
    <row r="127">
      <c r="B127" t="n">
        <v>2090</v>
      </c>
      <c r="C127" t="n">
        <v>0</v>
      </c>
      <c r="D127" t="n">
        <v>24.7401121710712</v>
      </c>
      <c r="O127" t="n">
        <v>2090</v>
      </c>
      <c r="P127" t="n">
        <v>16.012563845904</v>
      </c>
      <c r="Q127" t="n">
        <v>43.16115272602799</v>
      </c>
    </row>
    <row r="128">
      <c r="B128" t="n">
        <v>2100</v>
      </c>
      <c r="C128" t="n">
        <v>2.51024e-07</v>
      </c>
      <c r="D128" t="n">
        <v>24.74011192</v>
      </c>
      <c r="O128" t="n">
        <v>2100</v>
      </c>
      <c r="P128" t="n">
        <v>11.670781489791</v>
      </c>
      <c r="Q128" t="n">
        <v>48.82561834075999</v>
      </c>
    </row>
    <row r="131">
      <c r="A131" t="inlineStr">
        <is>
          <t>FSU</t>
        </is>
      </c>
      <c r="N131" t="inlineStr">
        <is>
          <t>FSU</t>
        </is>
      </c>
    </row>
    <row r="134">
      <c r="C134" t="inlineStr">
        <is>
          <t>steel - primary</t>
        </is>
      </c>
      <c r="D134" t="inlineStr">
        <is>
          <t>steel - secondary</t>
        </is>
      </c>
      <c r="P134" t="inlineStr">
        <is>
          <t>steel - primary</t>
        </is>
      </c>
      <c r="Q134" t="inlineStr">
        <is>
          <t>steel - secondary</t>
        </is>
      </c>
    </row>
    <row r="135">
      <c r="B135" t="n">
        <v>2005</v>
      </c>
      <c r="C135" t="n">
        <v>0</v>
      </c>
      <c r="D135" t="n">
        <v>0</v>
      </c>
      <c r="O135" t="n">
        <v>2005</v>
      </c>
      <c r="P135" t="n">
        <v>0</v>
      </c>
      <c r="Q135" t="n">
        <v>0</v>
      </c>
    </row>
    <row r="136">
      <c r="B136" t="n">
        <v>2010</v>
      </c>
      <c r="C136" t="n">
        <v>0</v>
      </c>
      <c r="D136" t="n">
        <v>0</v>
      </c>
      <c r="O136" t="n">
        <v>2010</v>
      </c>
      <c r="P136" t="n">
        <v>0</v>
      </c>
      <c r="Q136" t="n">
        <v>0</v>
      </c>
    </row>
    <row r="137">
      <c r="B137" t="n">
        <v>2015</v>
      </c>
      <c r="C137" t="n">
        <v>0</v>
      </c>
      <c r="D137" t="n">
        <v>0</v>
      </c>
      <c r="O137" t="n">
        <v>2015</v>
      </c>
      <c r="P137" t="n">
        <v>0</v>
      </c>
      <c r="Q137" t="n">
        <v>0</v>
      </c>
    </row>
    <row r="138">
      <c r="B138" t="n">
        <v>2020</v>
      </c>
      <c r="C138" t="n">
        <v>72.90649633999999</v>
      </c>
      <c r="D138" t="n">
        <v>28.095666658</v>
      </c>
      <c r="O138" t="n">
        <v>2020</v>
      </c>
      <c r="P138" t="n">
        <v>72.90649633999999</v>
      </c>
      <c r="Q138" t="n">
        <v>28.095666658</v>
      </c>
    </row>
    <row r="139">
      <c r="B139" t="n">
        <v>2025</v>
      </c>
      <c r="C139" t="n">
        <v>116.889729434327</v>
      </c>
      <c r="D139" t="n">
        <v>25.7154929101242</v>
      </c>
      <c r="O139" t="n">
        <v>2025</v>
      </c>
      <c r="P139" t="n">
        <v>116.889729434327</v>
      </c>
      <c r="Q139" t="n">
        <v>25.7154929101242</v>
      </c>
    </row>
    <row r="140">
      <c r="B140" t="n">
        <v>2030</v>
      </c>
      <c r="C140" t="n">
        <v>34.219878110557</v>
      </c>
      <c r="D140" t="n">
        <v>65.2763154089152</v>
      </c>
      <c r="O140" t="n">
        <v>2030</v>
      </c>
      <c r="P140" t="n">
        <v>109.2048097332839</v>
      </c>
      <c r="Q140" t="n">
        <v>47.2680990454279</v>
      </c>
    </row>
    <row r="141">
      <c r="B141" t="n">
        <v>2035</v>
      </c>
      <c r="C141" t="n">
        <v>16.76099431</v>
      </c>
      <c r="D141" t="n">
        <v>79.78591775300001</v>
      </c>
      <c r="O141" t="n">
        <v>2035</v>
      </c>
      <c r="P141" t="n">
        <v>93.2883115624205</v>
      </c>
      <c r="Q141" t="n">
        <v>77.05228367996439</v>
      </c>
    </row>
    <row r="142">
      <c r="B142" t="n">
        <v>2040</v>
      </c>
      <c r="C142" t="n">
        <v>28.7550701</v>
      </c>
      <c r="D142" t="n">
        <v>63.524733252</v>
      </c>
      <c r="O142" t="n">
        <v>2040</v>
      </c>
      <c r="P142" t="n">
        <v>110.4396820415789</v>
      </c>
      <c r="Q142" t="n">
        <v>73.76859968194229</v>
      </c>
    </row>
    <row r="143">
      <c r="B143" t="n">
        <v>2045</v>
      </c>
      <c r="C143" t="n">
        <v>31.610229397</v>
      </c>
      <c r="D143" t="n">
        <v>55.2640836129269</v>
      </c>
      <c r="O143" t="n">
        <v>2045</v>
      </c>
      <c r="P143" t="n">
        <v>127.3787012233697</v>
      </c>
      <c r="Q143" t="n">
        <v>70.69726693739669</v>
      </c>
    </row>
    <row r="144">
      <c r="B144" t="n">
        <v>2050</v>
      </c>
      <c r="C144" t="n">
        <v>46.17752178</v>
      </c>
      <c r="D144" t="n">
        <v>34.373774875</v>
      </c>
      <c r="O144" t="n">
        <v>2050</v>
      </c>
      <c r="P144" t="n">
        <v>141.0120448808639</v>
      </c>
      <c r="Q144" t="n">
        <v>70.931609707847</v>
      </c>
    </row>
    <row r="145">
      <c r="B145" t="n">
        <v>2060</v>
      </c>
      <c r="C145" t="n">
        <v>0</v>
      </c>
      <c r="D145" t="n">
        <v>76.13192042</v>
      </c>
      <c r="O145" t="n">
        <v>2060</v>
      </c>
      <c r="P145" t="n">
        <v>228.325066618949</v>
      </c>
      <c r="Q145" t="n">
        <v>9.107496102909799</v>
      </c>
    </row>
    <row r="146">
      <c r="B146" t="n">
        <v>2070</v>
      </c>
      <c r="C146" t="n">
        <v>0</v>
      </c>
      <c r="D146" t="n">
        <v>75.06798217808469</v>
      </c>
      <c r="O146" t="n">
        <v>2070</v>
      </c>
      <c r="P146" t="n">
        <v>259.1562684380565</v>
      </c>
      <c r="Q146" t="n">
        <v>3.765202440337</v>
      </c>
    </row>
    <row r="147">
      <c r="B147" t="n">
        <v>2080</v>
      </c>
      <c r="C147" t="n">
        <v>0</v>
      </c>
      <c r="D147" t="n">
        <v>74.80448328672639</v>
      </c>
      <c r="O147" t="n">
        <v>2080</v>
      </c>
      <c r="P147" t="n">
        <v>277.4598375721972</v>
      </c>
      <c r="Q147" t="n">
        <v>2.3714014965856</v>
      </c>
    </row>
    <row r="148">
      <c r="B148" t="n">
        <v>2090</v>
      </c>
      <c r="C148" t="n">
        <v>1.48939e-07</v>
      </c>
      <c r="D148" t="n">
        <v>74.7606626596057</v>
      </c>
      <c r="O148" t="n">
        <v>2090</v>
      </c>
      <c r="P148" t="n">
        <v>279.2637270614766</v>
      </c>
      <c r="Q148" t="n">
        <v>13.34512611518</v>
      </c>
    </row>
    <row r="149">
      <c r="B149" t="n">
        <v>2100</v>
      </c>
      <c r="C149" t="n">
        <v>107.6728579</v>
      </c>
      <c r="D149" t="n">
        <v>9.64584e-08</v>
      </c>
      <c r="O149" t="n">
        <v>2100</v>
      </c>
      <c r="P149" t="n">
        <v>263.4962274311989</v>
      </c>
      <c r="Q149" t="n">
        <v>37.75808559869301</v>
      </c>
    </row>
    <row r="152">
      <c r="A152" t="inlineStr">
        <is>
          <t>IND</t>
        </is>
      </c>
      <c r="N152" t="inlineStr">
        <is>
          <t>IND</t>
        </is>
      </c>
    </row>
    <row r="155">
      <c r="C155" t="inlineStr">
        <is>
          <t>steel - primary</t>
        </is>
      </c>
      <c r="D155" t="inlineStr">
        <is>
          <t>steel - secondary</t>
        </is>
      </c>
      <c r="P155" t="inlineStr">
        <is>
          <t>steel - primary</t>
        </is>
      </c>
      <c r="Q155" t="inlineStr">
        <is>
          <t>steel - secondary</t>
        </is>
      </c>
    </row>
    <row r="156">
      <c r="B156" t="n">
        <v>2005</v>
      </c>
      <c r="C156" t="n">
        <v>0</v>
      </c>
      <c r="D156" t="n">
        <v>0</v>
      </c>
      <c r="O156" t="n">
        <v>2005</v>
      </c>
      <c r="P156" t="n">
        <v>0</v>
      </c>
      <c r="Q156" t="n">
        <v>0</v>
      </c>
    </row>
    <row r="157">
      <c r="B157" t="n">
        <v>2010</v>
      </c>
      <c r="C157" t="n">
        <v>0</v>
      </c>
      <c r="D157" t="n">
        <v>0</v>
      </c>
      <c r="O157" t="n">
        <v>2010</v>
      </c>
      <c r="P157" t="n">
        <v>0</v>
      </c>
      <c r="Q157" t="n">
        <v>0</v>
      </c>
    </row>
    <row r="158">
      <c r="B158" t="n">
        <v>2015</v>
      </c>
      <c r="C158" t="n">
        <v>0</v>
      </c>
      <c r="D158" t="n">
        <v>0</v>
      </c>
      <c r="O158" t="n">
        <v>2015</v>
      </c>
      <c r="P158" t="n">
        <v>0</v>
      </c>
      <c r="Q158" t="n">
        <v>0</v>
      </c>
    </row>
    <row r="159">
      <c r="B159" t="n">
        <v>2020</v>
      </c>
      <c r="C159" t="n">
        <v>46.05598242</v>
      </c>
      <c r="D159" t="n">
        <v>63.21598657</v>
      </c>
      <c r="O159" t="n">
        <v>2020</v>
      </c>
      <c r="P159" t="n">
        <v>46.05598242</v>
      </c>
      <c r="Q159" t="n">
        <v>63.21598657</v>
      </c>
    </row>
    <row r="160">
      <c r="B160" t="n">
        <v>2025</v>
      </c>
      <c r="C160" t="n">
        <v>80.117674557</v>
      </c>
      <c r="D160" t="n">
        <v>140.6490867012475</v>
      </c>
      <c r="O160" t="n">
        <v>2025</v>
      </c>
      <c r="P160" t="n">
        <v>80.117674557</v>
      </c>
      <c r="Q160" t="n">
        <v>140.6490867012475</v>
      </c>
    </row>
    <row r="161">
      <c r="B161" t="n">
        <v>2030</v>
      </c>
      <c r="C161" t="n">
        <v>8.278047963000001</v>
      </c>
      <c r="D161" t="n">
        <v>163.867832503</v>
      </c>
      <c r="O161" t="n">
        <v>2030</v>
      </c>
      <c r="P161" t="n">
        <v>66.67896904352931</v>
      </c>
      <c r="Q161" t="n">
        <v>191.2527229218562</v>
      </c>
    </row>
    <row r="162">
      <c r="B162" t="n">
        <v>2035</v>
      </c>
      <c r="C162" t="n">
        <v>11.10191374</v>
      </c>
      <c r="D162" t="n">
        <v>200.361495244</v>
      </c>
      <c r="O162" t="n">
        <v>2035</v>
      </c>
      <c r="P162" t="n">
        <v>63.278135804226</v>
      </c>
      <c r="Q162" t="n">
        <v>231.8184869126014</v>
      </c>
    </row>
    <row r="163">
      <c r="B163" t="n">
        <v>2040</v>
      </c>
      <c r="C163" t="n">
        <v>19.046382446</v>
      </c>
      <c r="D163" t="n">
        <v>236.996652764</v>
      </c>
      <c r="O163" t="n">
        <v>2040</v>
      </c>
      <c r="P163" t="n">
        <v>63.27813596377791</v>
      </c>
      <c r="Q163" t="n">
        <v>268.9834174860656</v>
      </c>
    </row>
    <row r="164">
      <c r="B164" t="n">
        <v>2045</v>
      </c>
      <c r="C164" t="n">
        <v>29.18576138</v>
      </c>
      <c r="D164" t="n">
        <v>276.384963199</v>
      </c>
      <c r="O164" t="n">
        <v>2045</v>
      </c>
      <c r="P164" t="n">
        <v>63.2781361036341</v>
      </c>
      <c r="Q164" t="n">
        <v>306.1483482071139</v>
      </c>
    </row>
    <row r="165">
      <c r="B165" t="n">
        <v>2050</v>
      </c>
      <c r="C165" t="n">
        <v>42.12646375</v>
      </c>
      <c r="D165" t="n">
        <v>317.30273232</v>
      </c>
      <c r="O165" t="n">
        <v>2050</v>
      </c>
      <c r="P165" t="n">
        <v>63.2781362792216</v>
      </c>
      <c r="Q165" t="n">
        <v>343.3132787177224</v>
      </c>
    </row>
    <row r="166">
      <c r="B166" t="n">
        <v>2060</v>
      </c>
      <c r="C166" t="n">
        <v>0</v>
      </c>
      <c r="D166" t="n">
        <v>406.9587884</v>
      </c>
      <c r="O166" t="n">
        <v>2060</v>
      </c>
      <c r="P166" t="n">
        <v>1.0456288e-06</v>
      </c>
      <c r="Q166" t="n">
        <v>474.9008259114779</v>
      </c>
    </row>
    <row r="167">
      <c r="B167" t="n">
        <v>2070</v>
      </c>
      <c r="C167" t="n">
        <v>0</v>
      </c>
      <c r="D167" t="n">
        <v>433.1177821</v>
      </c>
      <c r="O167" t="n">
        <v>2070</v>
      </c>
      <c r="P167" t="n">
        <v>1.2195553e-06</v>
      </c>
      <c r="Q167" t="n">
        <v>543.2102376345346</v>
      </c>
    </row>
    <row r="168">
      <c r="B168" t="n">
        <v>2080</v>
      </c>
      <c r="C168" t="n">
        <v>117.4964312</v>
      </c>
      <c r="D168" t="n">
        <v>321.0624608</v>
      </c>
      <c r="O168" t="n">
        <v>2080</v>
      </c>
      <c r="P168" t="n">
        <v>1.0580121e-06</v>
      </c>
      <c r="Q168" t="n">
        <v>588.52784486573</v>
      </c>
    </row>
    <row r="169">
      <c r="B169" t="n">
        <v>2090</v>
      </c>
      <c r="C169" t="n">
        <v>146.1432448</v>
      </c>
      <c r="D169" t="n">
        <v>292.4156472100489</v>
      </c>
      <c r="O169" t="n">
        <v>2090</v>
      </c>
      <c r="P169" t="n">
        <v>9.452879e-07</v>
      </c>
      <c r="Q169" t="n">
        <v>622.7714185356264</v>
      </c>
    </row>
    <row r="170">
      <c r="B170" t="n">
        <v>2100</v>
      </c>
      <c r="C170" t="n">
        <v>318.1638528122852</v>
      </c>
      <c r="D170" t="n">
        <v>120.3950392</v>
      </c>
      <c r="O170" t="n">
        <v>2100</v>
      </c>
      <c r="P170" t="n">
        <v>9.238121e-07</v>
      </c>
      <c r="Q170" t="n">
        <v>645.9409586157525</v>
      </c>
    </row>
    <row r="173">
      <c r="A173" t="inlineStr">
        <is>
          <t>JPN</t>
        </is>
      </c>
      <c r="N173" t="inlineStr">
        <is>
          <t>JPN</t>
        </is>
      </c>
    </row>
    <row r="176">
      <c r="C176" t="inlineStr">
        <is>
          <t>steel - primary</t>
        </is>
      </c>
      <c r="D176" t="inlineStr">
        <is>
          <t>steel - secondary</t>
        </is>
      </c>
      <c r="P176" t="inlineStr">
        <is>
          <t>steel - primary</t>
        </is>
      </c>
      <c r="Q176" t="inlineStr">
        <is>
          <t>steel - secondary</t>
        </is>
      </c>
    </row>
    <row r="177">
      <c r="B177" t="n">
        <v>2005</v>
      </c>
      <c r="C177" t="n">
        <v>0</v>
      </c>
      <c r="D177" t="n">
        <v>0</v>
      </c>
      <c r="O177" t="n">
        <v>2005</v>
      </c>
      <c r="P177" t="n">
        <v>0</v>
      </c>
      <c r="Q177" t="n">
        <v>0</v>
      </c>
    </row>
    <row r="178">
      <c r="B178" t="n">
        <v>2010</v>
      </c>
      <c r="C178" t="n">
        <v>0</v>
      </c>
      <c r="D178" t="n">
        <v>0</v>
      </c>
      <c r="O178" t="n">
        <v>2010</v>
      </c>
      <c r="P178" t="n">
        <v>0</v>
      </c>
      <c r="Q178" t="n">
        <v>0</v>
      </c>
    </row>
    <row r="179">
      <c r="B179" t="n">
        <v>2015</v>
      </c>
      <c r="C179" t="n">
        <v>0</v>
      </c>
      <c r="D179" t="n">
        <v>0</v>
      </c>
      <c r="O179" t="n">
        <v>2015</v>
      </c>
      <c r="P179" t="n">
        <v>0</v>
      </c>
      <c r="Q179" t="n">
        <v>0</v>
      </c>
    </row>
    <row r="180">
      <c r="B180" t="n">
        <v>2020</v>
      </c>
      <c r="C180" t="n">
        <v>85.76199998</v>
      </c>
      <c r="D180" t="n">
        <v>18.5568360268986</v>
      </c>
      <c r="O180" t="n">
        <v>2020</v>
      </c>
      <c r="P180" t="n">
        <v>85.76199998</v>
      </c>
      <c r="Q180" t="n">
        <v>18.5568360268986</v>
      </c>
    </row>
    <row r="181">
      <c r="B181" t="n">
        <v>2025</v>
      </c>
      <c r="C181" t="n">
        <v>110.4115635398208</v>
      </c>
      <c r="D181" t="n">
        <v>9.9832574096923</v>
      </c>
      <c r="O181" t="n">
        <v>2025</v>
      </c>
      <c r="P181" t="n">
        <v>110.4115635398208</v>
      </c>
      <c r="Q181" t="n">
        <v>9.9832574096923</v>
      </c>
    </row>
    <row r="182">
      <c r="B182" t="n">
        <v>2030</v>
      </c>
      <c r="C182" t="n">
        <v>71.17878787399999</v>
      </c>
      <c r="D182" t="n">
        <v>31.5846261378491</v>
      </c>
      <c r="O182" t="n">
        <v>2030</v>
      </c>
      <c r="P182" t="n">
        <v>100.1184183822982</v>
      </c>
      <c r="Q182" t="n">
        <v>25.6350642117562</v>
      </c>
    </row>
    <row r="183">
      <c r="B183" t="n">
        <v>2035</v>
      </c>
      <c r="C183" t="n">
        <v>32.25699209</v>
      </c>
      <c r="D183" t="n">
        <v>67.46029304013699</v>
      </c>
      <c r="O183" t="n">
        <v>2035</v>
      </c>
      <c r="P183" t="n">
        <v>75.6469949565661</v>
      </c>
      <c r="Q183" t="n">
        <v>55.4651492896902</v>
      </c>
    </row>
    <row r="184">
      <c r="B184" t="n">
        <v>2040</v>
      </c>
      <c r="C184" t="n">
        <v>30.88456906</v>
      </c>
      <c r="D184" t="n">
        <v>64.42548556102301</v>
      </c>
      <c r="O184" t="n">
        <v>2040</v>
      </c>
      <c r="P184" t="n">
        <v>61.366450920449</v>
      </c>
      <c r="Q184" t="n">
        <v>75.10435498375111</v>
      </c>
    </row>
    <row r="185">
      <c r="B185" t="n">
        <v>2045</v>
      </c>
      <c r="C185" t="n">
        <v>47.32602977</v>
      </c>
      <c r="D185" t="n">
        <v>42.401030959</v>
      </c>
      <c r="O185" t="n">
        <v>2045</v>
      </c>
      <c r="P185" t="n">
        <v>43.436827008266</v>
      </c>
      <c r="Q185" t="n">
        <v>98.3926405472882</v>
      </c>
    </row>
    <row r="186">
      <c r="B186" t="n">
        <v>2050</v>
      </c>
      <c r="C186" t="n">
        <v>40.53849521</v>
      </c>
      <c r="D186" t="n">
        <v>42.657916186</v>
      </c>
      <c r="O186" t="n">
        <v>2050</v>
      </c>
      <c r="P186" t="n">
        <v>43.4368230392392</v>
      </c>
      <c r="Q186" t="n">
        <v>103.7513061772292</v>
      </c>
    </row>
    <row r="187">
      <c r="B187" t="n">
        <v>2060</v>
      </c>
      <c r="C187" t="n">
        <v>8.24297e-08</v>
      </c>
      <c r="D187" t="n">
        <v>75.35941956801071</v>
      </c>
      <c r="O187" t="n">
        <v>2060</v>
      </c>
      <c r="P187" t="n">
        <v>3.6151454e-05</v>
      </c>
      <c r="Q187" t="n">
        <v>157.0373520287642</v>
      </c>
    </row>
    <row r="188">
      <c r="B188" t="n">
        <v>2070</v>
      </c>
      <c r="C188" t="n">
        <v>0</v>
      </c>
      <c r="D188" t="n">
        <v>71.2889121831</v>
      </c>
      <c r="O188" t="n">
        <v>2070</v>
      </c>
      <c r="P188" t="n">
        <v>3.6512689e-05</v>
      </c>
      <c r="Q188" t="n">
        <v>166.8866105105033</v>
      </c>
    </row>
    <row r="189">
      <c r="B189" t="n">
        <v>2080</v>
      </c>
      <c r="C189" t="n">
        <v>0</v>
      </c>
      <c r="D189" t="n">
        <v>69.09932514753</v>
      </c>
      <c r="O189" t="n">
        <v>2080</v>
      </c>
      <c r="P189" t="n">
        <v>2.7132137e-05</v>
      </c>
      <c r="Q189" t="n">
        <v>173.4207831621999</v>
      </c>
    </row>
    <row r="190">
      <c r="B190" t="n">
        <v>2090</v>
      </c>
      <c r="C190" t="n">
        <v>1.22536e-08</v>
      </c>
      <c r="D190" t="n">
        <v>68.41031631515079</v>
      </c>
      <c r="O190" t="n">
        <v>2090</v>
      </c>
      <c r="P190" t="n">
        <v>3.889579e-06</v>
      </c>
      <c r="Q190" t="n">
        <v>178.3582493285955</v>
      </c>
    </row>
    <row r="191">
      <c r="B191" t="n">
        <v>2100</v>
      </c>
      <c r="C191" t="n">
        <v>27.141674721286</v>
      </c>
      <c r="D191" t="n">
        <v>41.26864161</v>
      </c>
      <c r="O191" t="n">
        <v>2100</v>
      </c>
      <c r="P191" t="n">
        <v>3.864767e-06</v>
      </c>
      <c r="Q191" t="n">
        <v>181.6989720282557</v>
      </c>
    </row>
    <row r="194">
      <c r="A194" t="inlineStr">
        <is>
          <t>MEA</t>
        </is>
      </c>
      <c r="N194" t="inlineStr">
        <is>
          <t>MEA</t>
        </is>
      </c>
    </row>
    <row r="197">
      <c r="C197" t="inlineStr">
        <is>
          <t>steel - primary</t>
        </is>
      </c>
      <c r="D197" t="inlineStr">
        <is>
          <t>steel - secondary</t>
        </is>
      </c>
      <c r="P197" t="inlineStr">
        <is>
          <t>steel - primary</t>
        </is>
      </c>
      <c r="Q197" t="inlineStr">
        <is>
          <t>steel - secondary</t>
        </is>
      </c>
    </row>
    <row r="198">
      <c r="B198" t="n">
        <v>2005</v>
      </c>
      <c r="C198" t="n">
        <v>0</v>
      </c>
      <c r="D198" t="n">
        <v>0</v>
      </c>
      <c r="O198" t="n">
        <v>2005</v>
      </c>
      <c r="P198" t="n">
        <v>0</v>
      </c>
      <c r="Q198" t="n">
        <v>0</v>
      </c>
    </row>
    <row r="199">
      <c r="B199" t="n">
        <v>2010</v>
      </c>
      <c r="C199" t="n">
        <v>0</v>
      </c>
      <c r="D199" t="n">
        <v>0</v>
      </c>
      <c r="O199" t="n">
        <v>2010</v>
      </c>
      <c r="P199" t="n">
        <v>0</v>
      </c>
      <c r="Q199" t="n">
        <v>0</v>
      </c>
    </row>
    <row r="200">
      <c r="B200" t="n">
        <v>2015</v>
      </c>
      <c r="C200" t="n">
        <v>0</v>
      </c>
      <c r="D200" t="n">
        <v>0</v>
      </c>
      <c r="O200" t="n">
        <v>2015</v>
      </c>
      <c r="P200" t="n">
        <v>0</v>
      </c>
      <c r="Q200" t="n">
        <v>0</v>
      </c>
    </row>
    <row r="201">
      <c r="B201" t="n">
        <v>2020</v>
      </c>
      <c r="C201" t="n">
        <v>16.1994739</v>
      </c>
      <c r="D201" t="n">
        <v>64.31646909999999</v>
      </c>
      <c r="O201" t="n">
        <v>2020</v>
      </c>
      <c r="P201" t="n">
        <v>16.1994739</v>
      </c>
      <c r="Q201" t="n">
        <v>64.31646909999999</v>
      </c>
    </row>
    <row r="202">
      <c r="B202" t="n">
        <v>2025</v>
      </c>
      <c r="C202" t="n">
        <v>14.7684739482919</v>
      </c>
      <c r="D202" t="n">
        <v>67.62938877299119</v>
      </c>
      <c r="O202" t="n">
        <v>2025</v>
      </c>
      <c r="P202" t="n">
        <v>14.7684739482919</v>
      </c>
      <c r="Q202" t="n">
        <v>67.62938877299119</v>
      </c>
    </row>
    <row r="203">
      <c r="B203" t="n">
        <v>2030</v>
      </c>
      <c r="C203" t="n">
        <v>7.652252968999999</v>
      </c>
      <c r="D203" t="n">
        <v>96.417011774</v>
      </c>
      <c r="O203" t="n">
        <v>2030</v>
      </c>
      <c r="P203" t="n">
        <v>13.337473820681</v>
      </c>
      <c r="Q203" t="n">
        <v>69.68769545328129</v>
      </c>
    </row>
    <row r="204">
      <c r="B204" t="n">
        <v>2035</v>
      </c>
      <c r="C204" t="n">
        <v>5.975316405999999</v>
      </c>
      <c r="D204" t="n">
        <v>105.585648371</v>
      </c>
      <c r="O204" t="n">
        <v>2035</v>
      </c>
      <c r="P204" t="n">
        <v>8.667474133200001</v>
      </c>
      <c r="Q204" t="n">
        <v>74.98500174620109</v>
      </c>
    </row>
    <row r="205">
      <c r="B205" t="n">
        <v>2040</v>
      </c>
      <c r="C205" t="n">
        <v>6.010865218</v>
      </c>
      <c r="D205" t="n">
        <v>108.937332114</v>
      </c>
      <c r="O205" t="n">
        <v>2040</v>
      </c>
      <c r="P205" t="n">
        <v>4.188474662765899</v>
      </c>
      <c r="Q205" t="n">
        <v>80.0913077955512</v>
      </c>
    </row>
    <row r="206">
      <c r="B206" t="n">
        <v>2045</v>
      </c>
      <c r="C206" t="n">
        <v>9.21076107</v>
      </c>
      <c r="D206" t="n">
        <v>104.592543014161</v>
      </c>
      <c r="O206" t="n">
        <v>2045</v>
      </c>
      <c r="P206" t="n">
        <v>5.230609e-07</v>
      </c>
      <c r="Q206" t="n">
        <v>84.90708852187069</v>
      </c>
    </row>
    <row r="207">
      <c r="B207" t="n">
        <v>2050</v>
      </c>
      <c r="C207" t="n">
        <v>10.146870725</v>
      </c>
      <c r="D207" t="n">
        <v>98.07893910818819</v>
      </c>
      <c r="O207" t="n">
        <v>2050</v>
      </c>
      <c r="P207" t="n">
        <v>6.235914e-07</v>
      </c>
      <c r="Q207" t="n">
        <v>85.5343949952083</v>
      </c>
    </row>
    <row r="208">
      <c r="B208" t="n">
        <v>2060</v>
      </c>
      <c r="C208" t="n">
        <v>11.13228558</v>
      </c>
      <c r="D208" t="n">
        <v>94.74117619</v>
      </c>
      <c r="O208" t="n">
        <v>2060</v>
      </c>
      <c r="P208" t="n">
        <v>8.687656e-07</v>
      </c>
      <c r="Q208" t="n">
        <v>86.6873887793313</v>
      </c>
    </row>
    <row r="209">
      <c r="B209" t="n">
        <v>2070</v>
      </c>
      <c r="C209" t="n">
        <v>11.13228559</v>
      </c>
      <c r="D209" t="n">
        <v>94.48842289</v>
      </c>
      <c r="O209" t="n">
        <v>2070</v>
      </c>
      <c r="P209" t="n">
        <v>1.0828313e-06</v>
      </c>
      <c r="Q209" t="n">
        <v>87.84038256707531</v>
      </c>
    </row>
    <row r="210">
      <c r="B210" t="n">
        <v>2080</v>
      </c>
      <c r="C210" t="n">
        <v>11.1322856</v>
      </c>
      <c r="D210" t="n">
        <v>94.46093820999999</v>
      </c>
      <c r="O210" t="n">
        <v>2080</v>
      </c>
      <c r="P210" t="n">
        <v>1.2717213e-06</v>
      </c>
      <c r="Q210" t="n">
        <v>88.60529791645951</v>
      </c>
    </row>
    <row r="211">
      <c r="B211" t="n">
        <v>2090</v>
      </c>
      <c r="C211" t="n">
        <v>11.13228573</v>
      </c>
      <c r="D211" t="n">
        <v>94.458687991248</v>
      </c>
      <c r="O211" t="n">
        <v>2090</v>
      </c>
      <c r="P211" t="n">
        <v>1.9167717e-06</v>
      </c>
      <c r="Q211" t="n">
        <v>89.18329428124869</v>
      </c>
    </row>
    <row r="212">
      <c r="B212" t="n">
        <v>2100</v>
      </c>
      <c r="C212" t="n">
        <v>100.4096207153924</v>
      </c>
      <c r="D212" t="n">
        <v>5.18135306895</v>
      </c>
      <c r="O212" t="n">
        <v>2100</v>
      </c>
      <c r="P212" t="n">
        <v>4.6866651e-06</v>
      </c>
      <c r="Q212" t="n">
        <v>89.5743700398193</v>
      </c>
    </row>
    <row r="215">
      <c r="A215" t="inlineStr">
        <is>
          <t>MEX</t>
        </is>
      </c>
      <c r="N215" t="inlineStr">
        <is>
          <t>MEX</t>
        </is>
      </c>
    </row>
    <row r="218">
      <c r="C218" t="inlineStr">
        <is>
          <t>steel - primary</t>
        </is>
      </c>
      <c r="D218" t="inlineStr">
        <is>
          <t>steel - secondary</t>
        </is>
      </c>
      <c r="P218" t="inlineStr">
        <is>
          <t>steel - primary</t>
        </is>
      </c>
      <c r="Q218" t="inlineStr">
        <is>
          <t>steel - secondary</t>
        </is>
      </c>
    </row>
    <row r="219">
      <c r="B219" t="n">
        <v>2005</v>
      </c>
      <c r="C219" t="n">
        <v>0</v>
      </c>
      <c r="D219" t="n">
        <v>0</v>
      </c>
      <c r="O219" t="n">
        <v>2005</v>
      </c>
      <c r="P219" t="n">
        <v>0</v>
      </c>
      <c r="Q219" t="n">
        <v>0</v>
      </c>
    </row>
    <row r="220">
      <c r="B220" t="n">
        <v>2010</v>
      </c>
      <c r="C220" t="n">
        <v>0</v>
      </c>
      <c r="D220" t="n">
        <v>0</v>
      </c>
      <c r="O220" t="n">
        <v>2010</v>
      </c>
      <c r="P220" t="n">
        <v>0</v>
      </c>
      <c r="Q220" t="n">
        <v>0</v>
      </c>
    </row>
    <row r="221">
      <c r="B221" t="n">
        <v>2015</v>
      </c>
      <c r="C221" t="n">
        <v>0</v>
      </c>
      <c r="D221" t="n">
        <v>0</v>
      </c>
      <c r="O221" t="n">
        <v>2015</v>
      </c>
      <c r="P221" t="n">
        <v>0</v>
      </c>
      <c r="Q221" t="n">
        <v>0</v>
      </c>
    </row>
    <row r="222">
      <c r="B222" t="n">
        <v>2020</v>
      </c>
      <c r="C222" t="n">
        <v>4.787316114999999</v>
      </c>
      <c r="D222" t="n">
        <v>15.416653885</v>
      </c>
      <c r="O222" t="n">
        <v>2020</v>
      </c>
      <c r="P222" t="n">
        <v>4.787316114999999</v>
      </c>
      <c r="Q222" t="n">
        <v>15.416653885</v>
      </c>
    </row>
    <row r="223">
      <c r="B223" t="n">
        <v>2025</v>
      </c>
      <c r="C223" t="n">
        <v>1.9925880342367</v>
      </c>
      <c r="D223" t="n">
        <v>29.6968261054129</v>
      </c>
      <c r="O223" t="n">
        <v>2025</v>
      </c>
      <c r="P223" t="n">
        <v>1.9925880342367</v>
      </c>
      <c r="Q223" t="n">
        <v>29.6968261054129</v>
      </c>
    </row>
    <row r="224">
      <c r="B224" t="n">
        <v>2030</v>
      </c>
      <c r="C224" t="n">
        <v>1.229734769</v>
      </c>
      <c r="D224" t="n">
        <v>21.645933766</v>
      </c>
      <c r="O224" t="n">
        <v>2030</v>
      </c>
      <c r="P224" t="n">
        <v>1.1336239863748</v>
      </c>
      <c r="Q224" t="n">
        <v>34.3842715292227</v>
      </c>
    </row>
    <row r="225">
      <c r="B225" t="n">
        <v>2035</v>
      </c>
      <c r="C225" t="n">
        <v>1.090114508</v>
      </c>
      <c r="D225" t="n">
        <v>22.363193322</v>
      </c>
      <c r="O225" t="n">
        <v>2035</v>
      </c>
      <c r="P225" t="n">
        <v>0.2122778472998</v>
      </c>
      <c r="Q225" t="n">
        <v>39.1340990699248</v>
      </c>
    </row>
    <row r="226">
      <c r="B226" t="n">
        <v>2040</v>
      </c>
      <c r="C226" t="n">
        <v>0.935097239</v>
      </c>
      <c r="D226" t="n">
        <v>22.518210581</v>
      </c>
      <c r="O226" t="n">
        <v>2040</v>
      </c>
      <c r="P226" t="n">
        <v>0.109141205153</v>
      </c>
      <c r="Q226" t="n">
        <v>43.0657170875208</v>
      </c>
    </row>
    <row r="227">
      <c r="B227" t="n">
        <v>2045</v>
      </c>
      <c r="C227" t="n">
        <v>1.407206451</v>
      </c>
      <c r="D227" t="n">
        <v>21.465602759</v>
      </c>
      <c r="O227" t="n">
        <v>2045</v>
      </c>
      <c r="P227" t="n">
        <v>9.146037999999999e-07</v>
      </c>
      <c r="Q227" t="n">
        <v>47.00333876237841</v>
      </c>
    </row>
    <row r="228">
      <c r="B228" t="n">
        <v>2050</v>
      </c>
      <c r="C228" t="n">
        <v>0</v>
      </c>
      <c r="D228" t="n">
        <v>21.75181398</v>
      </c>
      <c r="O228" t="n">
        <v>2050</v>
      </c>
      <c r="P228" t="n">
        <v>1.1463342e-06</v>
      </c>
      <c r="Q228" t="n">
        <v>50.83181991329111</v>
      </c>
    </row>
    <row r="229">
      <c r="B229" t="n">
        <v>2060</v>
      </c>
      <c r="C229" t="n">
        <v>0</v>
      </c>
      <c r="D229" t="n">
        <v>21.27902622</v>
      </c>
      <c r="O229" t="n">
        <v>2060</v>
      </c>
      <c r="P229" t="n">
        <v>1.4170356e-06</v>
      </c>
      <c r="Q229" t="n">
        <v>57.8685961631298</v>
      </c>
    </row>
    <row r="230">
      <c r="B230" t="n">
        <v>2070</v>
      </c>
      <c r="C230" t="n">
        <v>0</v>
      </c>
      <c r="D230" t="n">
        <v>21.2282264505967</v>
      </c>
      <c r="O230" t="n">
        <v>2070</v>
      </c>
      <c r="P230" t="n">
        <v>1.3904792e-06</v>
      </c>
      <c r="Q230" t="n">
        <v>64.90537268614189</v>
      </c>
    </row>
    <row r="231">
      <c r="B231" t="n">
        <v>2080</v>
      </c>
      <c r="C231" t="n">
        <v>0</v>
      </c>
      <c r="D231" t="n">
        <v>21.222702439243</v>
      </c>
      <c r="O231" t="n">
        <v>2080</v>
      </c>
      <c r="P231" t="n">
        <v>8.827313000000001e-07</v>
      </c>
      <c r="Q231" t="n">
        <v>69.5736884903487</v>
      </c>
    </row>
    <row r="232">
      <c r="B232" t="n">
        <v>2090</v>
      </c>
      <c r="C232" t="n">
        <v>0</v>
      </c>
      <c r="D232" t="n">
        <v>21.2222502413519</v>
      </c>
      <c r="O232" t="n">
        <v>2090</v>
      </c>
      <c r="P232" t="n">
        <v>7.364667e-07</v>
      </c>
      <c r="Q232" t="n">
        <v>73.1012314464502</v>
      </c>
    </row>
    <row r="233">
      <c r="B233" t="n">
        <v>2100</v>
      </c>
      <c r="C233" t="n">
        <v>31.241013</v>
      </c>
      <c r="D233" t="n">
        <v>1.387621e-07</v>
      </c>
      <c r="O233" t="n">
        <v>2100</v>
      </c>
      <c r="P233" t="n">
        <v>7.245674e-07</v>
      </c>
      <c r="Q233" t="n">
        <v>75.48800176518699</v>
      </c>
    </row>
    <row r="236">
      <c r="A236" t="inlineStr">
        <is>
          <t>ODA</t>
        </is>
      </c>
      <c r="N236" t="inlineStr">
        <is>
          <t>ODA</t>
        </is>
      </c>
    </row>
    <row r="239">
      <c r="C239" t="inlineStr">
        <is>
          <t>steel - primary</t>
        </is>
      </c>
      <c r="D239" t="inlineStr">
        <is>
          <t>steel - secondary</t>
        </is>
      </c>
      <c r="P239" t="inlineStr">
        <is>
          <t>steel - primary</t>
        </is>
      </c>
      <c r="Q239" t="inlineStr">
        <is>
          <t>steel - secondary</t>
        </is>
      </c>
    </row>
    <row r="240">
      <c r="B240" t="n">
        <v>2005</v>
      </c>
      <c r="C240" t="n">
        <v>0</v>
      </c>
      <c r="D240" t="n">
        <v>0</v>
      </c>
      <c r="O240" t="n">
        <v>2005</v>
      </c>
      <c r="P240" t="n">
        <v>0</v>
      </c>
      <c r="Q240" t="n">
        <v>0</v>
      </c>
    </row>
    <row r="241">
      <c r="B241" t="n">
        <v>2010</v>
      </c>
      <c r="C241" t="n">
        <v>0</v>
      </c>
      <c r="D241" t="n">
        <v>0</v>
      </c>
      <c r="O241" t="n">
        <v>2010</v>
      </c>
      <c r="P241" t="n">
        <v>0</v>
      </c>
      <c r="Q241" t="n">
        <v>0</v>
      </c>
    </row>
    <row r="242">
      <c r="B242" t="n">
        <v>2015</v>
      </c>
      <c r="C242" t="n">
        <v>0</v>
      </c>
      <c r="D242" t="n">
        <v>0</v>
      </c>
      <c r="O242" t="n">
        <v>2015</v>
      </c>
      <c r="P242" t="n">
        <v>0</v>
      </c>
      <c r="Q242" t="n">
        <v>0</v>
      </c>
    </row>
    <row r="243">
      <c r="B243" t="n">
        <v>2020</v>
      </c>
      <c r="C243" t="n">
        <v>24.02759212</v>
      </c>
      <c r="D243" t="n">
        <v>43.569880893</v>
      </c>
      <c r="O243" t="n">
        <v>2020</v>
      </c>
      <c r="P243" t="n">
        <v>24.02759212</v>
      </c>
      <c r="Q243" t="n">
        <v>43.569880893</v>
      </c>
    </row>
    <row r="244">
      <c r="B244" t="n">
        <v>2025</v>
      </c>
      <c r="C244" t="n">
        <v>36.502763883786</v>
      </c>
      <c r="D244" t="n">
        <v>47.2954632883559</v>
      </c>
      <c r="O244" t="n">
        <v>2025</v>
      </c>
      <c r="P244" t="n">
        <v>36.502763883786</v>
      </c>
      <c r="Q244" t="n">
        <v>47.2954632883559</v>
      </c>
    </row>
    <row r="245">
      <c r="B245" t="n">
        <v>2030</v>
      </c>
      <c r="C245" t="n">
        <v>4.525274121</v>
      </c>
      <c r="D245" t="n">
        <v>94.57706950611809</v>
      </c>
      <c r="O245" t="n">
        <v>2030</v>
      </c>
      <c r="P245" t="n">
        <v>34.4625974240129</v>
      </c>
      <c r="Q245" t="n">
        <v>54.73588112652539</v>
      </c>
    </row>
    <row r="246">
      <c r="B246" t="n">
        <v>2035</v>
      </c>
      <c r="C246" t="n">
        <v>5.65680428</v>
      </c>
      <c r="D246" t="n">
        <v>112.615403035</v>
      </c>
      <c r="O246" t="n">
        <v>2035</v>
      </c>
      <c r="P246" t="n">
        <v>30.5032642815906</v>
      </c>
      <c r="Q246" t="n">
        <v>64.095465652953</v>
      </c>
    </row>
    <row r="247">
      <c r="B247" t="n">
        <v>2040</v>
      </c>
      <c r="C247" t="n">
        <v>9.704782457</v>
      </c>
      <c r="D247" t="n">
        <v>130.08820816</v>
      </c>
      <c r="O247" t="n">
        <v>2040</v>
      </c>
      <c r="P247" t="n">
        <v>22.4661069175981</v>
      </c>
      <c r="Q247" t="n">
        <v>77.5328744048915</v>
      </c>
    </row>
    <row r="248">
      <c r="B248" t="n">
        <v>2045</v>
      </c>
      <c r="C248" t="n">
        <v>14.871142371</v>
      </c>
      <c r="D248" t="n">
        <v>148.766751888</v>
      </c>
      <c r="O248" t="n">
        <v>2045</v>
      </c>
      <c r="P248" t="n">
        <v>14.5153395664752</v>
      </c>
      <c r="Q248" t="n">
        <v>90.88389314923458</v>
      </c>
    </row>
    <row r="249">
      <c r="B249" t="n">
        <v>2050</v>
      </c>
      <c r="C249" t="n">
        <v>21.46487226</v>
      </c>
      <c r="D249" t="n">
        <v>168.236296114</v>
      </c>
      <c r="O249" t="n">
        <v>2050</v>
      </c>
      <c r="P249" t="n">
        <v>14.5153398999379</v>
      </c>
      <c r="Q249" t="n">
        <v>96.2841442077651</v>
      </c>
    </row>
    <row r="250">
      <c r="B250" t="n">
        <v>2060</v>
      </c>
      <c r="C250" t="n">
        <v>20.31040969</v>
      </c>
      <c r="D250" t="n">
        <v>213.782062459</v>
      </c>
      <c r="O250" t="n">
        <v>2060</v>
      </c>
      <c r="P250" t="n">
        <v>2.8501461e-06</v>
      </c>
      <c r="Q250" t="n">
        <v>120.7251824447968</v>
      </c>
    </row>
    <row r="251">
      <c r="B251" t="n">
        <v>2070</v>
      </c>
      <c r="C251" t="n">
        <v>0</v>
      </c>
      <c r="D251" t="n">
        <v>275.0361301719064</v>
      </c>
      <c r="O251" t="n">
        <v>2070</v>
      </c>
      <c r="P251" t="n">
        <v>3.3038687e-06</v>
      </c>
      <c r="Q251" t="n">
        <v>130.6508831123952</v>
      </c>
    </row>
    <row r="252">
      <c r="B252" t="n">
        <v>2080</v>
      </c>
      <c r="C252" t="n">
        <v>0</v>
      </c>
      <c r="D252" t="n">
        <v>307.5896919680069</v>
      </c>
      <c r="O252" t="n">
        <v>2080</v>
      </c>
      <c r="P252" t="n">
        <v>2.7980134e-06</v>
      </c>
      <c r="Q252" t="n">
        <v>137.2357598980901</v>
      </c>
    </row>
    <row r="253">
      <c r="B253" t="n">
        <v>2090</v>
      </c>
      <c r="C253" t="n">
        <v>63.64079017</v>
      </c>
      <c r="D253" t="n">
        <v>259.6790792161232</v>
      </c>
      <c r="O253" t="n">
        <v>2090</v>
      </c>
      <c r="P253" t="n">
        <v>2.256175e-06</v>
      </c>
      <c r="Q253" t="n">
        <v>142.2115239178669</v>
      </c>
    </row>
    <row r="254">
      <c r="B254" t="n">
        <v>2100</v>
      </c>
      <c r="C254" t="n">
        <v>162.1153511264963</v>
      </c>
      <c r="D254" t="n">
        <v>169.3790576177254</v>
      </c>
      <c r="O254" t="n">
        <v>2100</v>
      </c>
      <c r="P254" t="n">
        <v>2.247669e-06</v>
      </c>
      <c r="Q254" t="n">
        <v>145.578174691232</v>
      </c>
    </row>
    <row r="257">
      <c r="A257" t="inlineStr">
        <is>
          <t>SKO</t>
        </is>
      </c>
      <c r="N257" t="inlineStr">
        <is>
          <t>SKO</t>
        </is>
      </c>
    </row>
    <row r="260">
      <c r="C260" t="inlineStr">
        <is>
          <t>steel - primary</t>
        </is>
      </c>
      <c r="D260" t="inlineStr">
        <is>
          <t>steel - secondary</t>
        </is>
      </c>
      <c r="P260" t="inlineStr">
        <is>
          <t>steel - primary</t>
        </is>
      </c>
      <c r="Q260" t="inlineStr">
        <is>
          <t>steel - secondary</t>
        </is>
      </c>
    </row>
    <row r="261">
      <c r="B261" t="n">
        <v>2005</v>
      </c>
      <c r="C261" t="n">
        <v>0</v>
      </c>
      <c r="D261" t="n">
        <v>0</v>
      </c>
      <c r="O261" t="n">
        <v>2005</v>
      </c>
      <c r="P261" t="n">
        <v>0</v>
      </c>
      <c r="Q261" t="n">
        <v>0</v>
      </c>
    </row>
    <row r="262">
      <c r="B262" t="n">
        <v>2010</v>
      </c>
      <c r="C262" t="n">
        <v>0</v>
      </c>
      <c r="D262" t="n">
        <v>0</v>
      </c>
      <c r="O262" t="n">
        <v>2010</v>
      </c>
      <c r="P262" t="n">
        <v>0</v>
      </c>
      <c r="Q262" t="n">
        <v>0</v>
      </c>
    </row>
    <row r="263">
      <c r="B263" t="n">
        <v>2015</v>
      </c>
      <c r="C263" t="n">
        <v>0</v>
      </c>
      <c r="D263" t="n">
        <v>0</v>
      </c>
      <c r="O263" t="n">
        <v>2015</v>
      </c>
      <c r="P263" t="n">
        <v>0</v>
      </c>
      <c r="Q263" t="n">
        <v>0</v>
      </c>
    </row>
    <row r="264">
      <c r="B264" t="n">
        <v>2020</v>
      </c>
      <c r="C264" t="n">
        <v>48.63851419</v>
      </c>
      <c r="D264" t="n">
        <v>23.825524807</v>
      </c>
      <c r="O264" t="n">
        <v>2020</v>
      </c>
      <c r="P264" t="n">
        <v>48.63851419</v>
      </c>
      <c r="Q264" t="n">
        <v>23.825524807</v>
      </c>
    </row>
    <row r="265">
      <c r="B265" t="n">
        <v>2025</v>
      </c>
      <c r="C265" t="n">
        <v>67.852765074625</v>
      </c>
      <c r="D265" t="n">
        <v>8.617920579660401</v>
      </c>
      <c r="O265" t="n">
        <v>2025</v>
      </c>
      <c r="P265" t="n">
        <v>67.852765074625</v>
      </c>
      <c r="Q265" t="n">
        <v>8.617920579660401</v>
      </c>
    </row>
    <row r="266">
      <c r="B266" t="n">
        <v>2030</v>
      </c>
      <c r="C266" t="n">
        <v>30.863450878</v>
      </c>
      <c r="D266" t="n">
        <v>43.802608826</v>
      </c>
      <c r="O266" t="n">
        <v>2030</v>
      </c>
      <c r="P266" t="n">
        <v>63.3980987608446</v>
      </c>
      <c r="Q266" t="n">
        <v>14.4081357565556</v>
      </c>
    </row>
    <row r="267">
      <c r="B267" t="n">
        <v>2035</v>
      </c>
      <c r="C267" t="n">
        <v>11.072094361</v>
      </c>
      <c r="D267" t="n">
        <v>62.480674245</v>
      </c>
      <c r="O267" t="n">
        <v>2035</v>
      </c>
      <c r="P267" t="n">
        <v>72.98627419719051</v>
      </c>
      <c r="Q267" t="n">
        <v>6.1555092256877</v>
      </c>
    </row>
    <row r="268">
      <c r="B268" t="n">
        <v>2040</v>
      </c>
      <c r="C268" t="n">
        <v>18.99522448</v>
      </c>
      <c r="D268" t="n">
        <v>52.01898667499999</v>
      </c>
      <c r="O268" t="n">
        <v>2040</v>
      </c>
      <c r="P268" t="n">
        <v>72.98627413870011</v>
      </c>
      <c r="Q268" t="n">
        <v>7.491058173029301</v>
      </c>
    </row>
    <row r="269">
      <c r="B269" t="n">
        <v>2045</v>
      </c>
      <c r="C269" t="n">
        <v>14.55368466</v>
      </c>
      <c r="D269" t="n">
        <v>52.639732061</v>
      </c>
      <c r="O269" t="n">
        <v>2045</v>
      </c>
      <c r="P269" t="n">
        <v>72.9862741915788</v>
      </c>
      <c r="Q269" t="n">
        <v>8.826606999115601</v>
      </c>
    </row>
    <row r="270">
      <c r="B270" t="n">
        <v>2050</v>
      </c>
      <c r="C270" t="n">
        <v>2.73641e-07</v>
      </c>
      <c r="D270" t="n">
        <v>62.30284455900001</v>
      </c>
      <c r="O270" t="n">
        <v>2050</v>
      </c>
      <c r="P270" t="n">
        <v>71.75889989801522</v>
      </c>
      <c r="Q270" t="n">
        <v>11.3895301877072</v>
      </c>
    </row>
    <row r="271">
      <c r="B271" t="n">
        <v>2060</v>
      </c>
      <c r="C271" t="n">
        <v>0</v>
      </c>
      <c r="D271" t="n">
        <v>60.28127055639371</v>
      </c>
      <c r="O271" t="n">
        <v>2060</v>
      </c>
      <c r="P271" t="n">
        <v>72.98627213483729</v>
      </c>
      <c r="Q271" t="n">
        <v>12.6169064637183</v>
      </c>
    </row>
    <row r="272">
      <c r="B272" t="n">
        <v>2070</v>
      </c>
      <c r="C272" t="n">
        <v>0</v>
      </c>
      <c r="D272" t="n">
        <v>60.06551779417</v>
      </c>
      <c r="O272" t="n">
        <v>2070</v>
      </c>
      <c r="P272" t="n">
        <v>72.9862736376908</v>
      </c>
      <c r="Q272" t="n">
        <v>15.0716534800239</v>
      </c>
    </row>
    <row r="273">
      <c r="B273" t="n">
        <v>2080</v>
      </c>
      <c r="C273" t="n">
        <v>0</v>
      </c>
      <c r="D273" t="n">
        <v>60.04207364</v>
      </c>
      <c r="O273" t="n">
        <v>2080</v>
      </c>
      <c r="P273" t="n">
        <v>72.9862726356578</v>
      </c>
      <c r="Q273" t="n">
        <v>16.7001757197766</v>
      </c>
    </row>
    <row r="274">
      <c r="B274" t="n">
        <v>2090</v>
      </c>
      <c r="C274" t="n">
        <v>0</v>
      </c>
      <c r="D274" t="n">
        <v>60.0401545</v>
      </c>
      <c r="O274" t="n">
        <v>2090</v>
      </c>
      <c r="P274" t="n">
        <v>72.98627290969081</v>
      </c>
      <c r="Q274" t="n">
        <v>17.930743244849</v>
      </c>
    </row>
    <row r="275">
      <c r="B275" t="n">
        <v>2100</v>
      </c>
      <c r="C275" t="n">
        <v>13.26885803</v>
      </c>
      <c r="D275" t="n">
        <v>46.7712965</v>
      </c>
      <c r="O275" t="n">
        <v>2100</v>
      </c>
      <c r="P275" t="n">
        <v>72.986271465958</v>
      </c>
      <c r="Q275" t="n">
        <v>18.7633590204548</v>
      </c>
    </row>
    <row r="278">
      <c r="A278" t="inlineStr">
        <is>
          <t>UK</t>
        </is>
      </c>
      <c r="N278" t="inlineStr">
        <is>
          <t>UK</t>
        </is>
      </c>
    </row>
    <row r="281">
      <c r="C281" t="inlineStr">
        <is>
          <t>steel - primary</t>
        </is>
      </c>
      <c r="D281" t="inlineStr">
        <is>
          <t>steel - secondary</t>
        </is>
      </c>
      <c r="P281" t="inlineStr">
        <is>
          <t>steel - primary</t>
        </is>
      </c>
      <c r="Q281" t="inlineStr">
        <is>
          <t>steel - secondary</t>
        </is>
      </c>
    </row>
    <row r="282">
      <c r="B282" t="n">
        <v>2005</v>
      </c>
      <c r="C282" t="n">
        <v>0</v>
      </c>
      <c r="D282" t="n">
        <v>0</v>
      </c>
      <c r="O282" t="n">
        <v>2005</v>
      </c>
      <c r="P282" t="n">
        <v>0</v>
      </c>
      <c r="Q282" t="n">
        <v>0</v>
      </c>
    </row>
    <row r="283">
      <c r="B283" t="n">
        <v>2010</v>
      </c>
      <c r="C283" t="n">
        <v>0</v>
      </c>
      <c r="D283" t="n">
        <v>0</v>
      </c>
      <c r="O283" t="n">
        <v>2010</v>
      </c>
      <c r="P283" t="n">
        <v>0</v>
      </c>
      <c r="Q283" t="n">
        <v>0</v>
      </c>
    </row>
    <row r="284">
      <c r="B284" t="n">
        <v>2015</v>
      </c>
      <c r="C284" t="n">
        <v>0</v>
      </c>
      <c r="D284" t="n">
        <v>0</v>
      </c>
      <c r="O284" t="n">
        <v>2015</v>
      </c>
      <c r="P284" t="n">
        <v>0</v>
      </c>
      <c r="Q284" t="n">
        <v>0</v>
      </c>
    </row>
    <row r="285">
      <c r="B285" t="n">
        <v>2020</v>
      </c>
      <c r="C285" t="n">
        <v>5.924159995</v>
      </c>
      <c r="D285" t="n">
        <v>1.3435</v>
      </c>
      <c r="O285" t="n">
        <v>2020</v>
      </c>
      <c r="P285" t="n">
        <v>5.924159995</v>
      </c>
      <c r="Q285" t="n">
        <v>1.3435</v>
      </c>
    </row>
    <row r="286">
      <c r="B286" t="n">
        <v>2025</v>
      </c>
      <c r="C286" t="n">
        <v>7.7366381305084</v>
      </c>
      <c r="D286" t="n">
        <v>0.8956667345322</v>
      </c>
      <c r="O286" t="n">
        <v>2025</v>
      </c>
      <c r="P286" t="n">
        <v>7.7366381305084</v>
      </c>
      <c r="Q286" t="n">
        <v>0.8956667345322</v>
      </c>
    </row>
    <row r="287">
      <c r="B287" t="n">
        <v>2030</v>
      </c>
      <c r="C287" t="n">
        <v>7.383429114</v>
      </c>
      <c r="D287" t="n">
        <v>0.4478333448528</v>
      </c>
      <c r="O287" t="n">
        <v>2030</v>
      </c>
      <c r="P287" t="n">
        <v>8.6393530013299</v>
      </c>
      <c r="Q287" t="n">
        <v>0.4478334724081</v>
      </c>
    </row>
    <row r="288">
      <c r="B288" t="n">
        <v>2035</v>
      </c>
      <c r="C288" t="n">
        <v>7.830921014000001</v>
      </c>
      <c r="D288" t="n">
        <v>0.00034144</v>
      </c>
      <c r="O288" t="n">
        <v>2035</v>
      </c>
      <c r="P288" t="n">
        <v>9.542067763420199</v>
      </c>
      <c r="Q288" t="n">
        <v>3.565955e-07</v>
      </c>
    </row>
    <row r="289">
      <c r="B289" t="n">
        <v>2040</v>
      </c>
      <c r="C289" t="n">
        <v>7.566520602</v>
      </c>
      <c r="D289" t="n">
        <v>0.07090834</v>
      </c>
      <c r="O289" t="n">
        <v>2040</v>
      </c>
      <c r="P289" t="n">
        <v>9.996949478064302</v>
      </c>
      <c r="Q289" t="n">
        <v>2.776724e-07</v>
      </c>
    </row>
    <row r="290">
      <c r="B290" t="n">
        <v>2045</v>
      </c>
      <c r="C290" t="n">
        <v>7.110812481</v>
      </c>
      <c r="D290" t="n">
        <v>0.152306445</v>
      </c>
      <c r="O290" t="n">
        <v>2045</v>
      </c>
      <c r="P290" t="n">
        <v>10.4518310317682</v>
      </c>
      <c r="Q290" t="n">
        <v>3.533728e-07</v>
      </c>
    </row>
    <row r="291">
      <c r="B291" t="n">
        <v>2050</v>
      </c>
      <c r="C291" t="n">
        <v>0.4935836470229</v>
      </c>
      <c r="D291" t="n">
        <v>6.240900057</v>
      </c>
      <c r="O291" t="n">
        <v>2050</v>
      </c>
      <c r="P291" t="n">
        <v>10.9067124276482</v>
      </c>
      <c r="Q291" t="n">
        <v>5.785698e-07</v>
      </c>
    </row>
    <row r="292">
      <c r="B292" t="n">
        <v>2060</v>
      </c>
      <c r="C292" t="n">
        <v>0</v>
      </c>
      <c r="D292" t="n">
        <v>6.515966229</v>
      </c>
      <c r="O292" t="n">
        <v>2060</v>
      </c>
      <c r="P292" t="n">
        <v>11.742788100816</v>
      </c>
      <c r="Q292" t="n">
        <v>6.329718e-07</v>
      </c>
    </row>
    <row r="293">
      <c r="B293" t="n">
        <v>2070</v>
      </c>
      <c r="C293" t="n">
        <v>0</v>
      </c>
      <c r="D293" t="n">
        <v>6.492644980032</v>
      </c>
      <c r="O293" t="n">
        <v>2070</v>
      </c>
      <c r="P293" t="n">
        <v>12.5788637969473</v>
      </c>
      <c r="Q293" t="n">
        <v>6.221878000000001e-07</v>
      </c>
    </row>
    <row r="294">
      <c r="B294" t="n">
        <v>2080</v>
      </c>
      <c r="C294" t="n">
        <v>0</v>
      </c>
      <c r="D294" t="n">
        <v>6.490110815531399</v>
      </c>
      <c r="O294" t="n">
        <v>2080</v>
      </c>
      <c r="P294" t="n">
        <v>13.1335304369116</v>
      </c>
      <c r="Q294" t="n">
        <v>6.083337e-07</v>
      </c>
    </row>
    <row r="295">
      <c r="B295" t="n">
        <v>2090</v>
      </c>
      <c r="C295" t="n">
        <v>3.27877e-08</v>
      </c>
      <c r="D295" t="n">
        <v>6.4899033577937</v>
      </c>
      <c r="O295" t="n">
        <v>2090</v>
      </c>
      <c r="P295" t="n">
        <v>13.5526560303562</v>
      </c>
      <c r="Q295" t="n">
        <v>5.843061999999999e-07</v>
      </c>
    </row>
    <row r="296">
      <c r="B296" t="n">
        <v>2100</v>
      </c>
      <c r="C296" t="n">
        <v>6.911820972</v>
      </c>
      <c r="D296" t="n">
        <v>1.23948e-07</v>
      </c>
      <c r="O296" t="n">
        <v>2100</v>
      </c>
      <c r="P296" t="n">
        <v>13.8362404238811</v>
      </c>
      <c r="Q296" t="n">
        <v>7.152118e-07</v>
      </c>
    </row>
    <row r="299">
      <c r="A299" t="inlineStr">
        <is>
          <t>USA</t>
        </is>
      </c>
      <c r="N299" t="inlineStr">
        <is>
          <t>USA</t>
        </is>
      </c>
    </row>
    <row r="302">
      <c r="C302" t="inlineStr">
        <is>
          <t>steel - primary</t>
        </is>
      </c>
      <c r="D302" t="inlineStr">
        <is>
          <t>steel - secondary</t>
        </is>
      </c>
      <c r="P302" t="inlineStr">
        <is>
          <t>steel - primary</t>
        </is>
      </c>
      <c r="Q302" t="inlineStr">
        <is>
          <t>steel - secondary</t>
        </is>
      </c>
    </row>
    <row r="303">
      <c r="B303" t="n">
        <v>2005</v>
      </c>
      <c r="C303" t="n">
        <v>0</v>
      </c>
      <c r="D303" t="n">
        <v>0</v>
      </c>
      <c r="O303" t="n">
        <v>2005</v>
      </c>
      <c r="P303" t="n">
        <v>0</v>
      </c>
      <c r="Q303" t="n">
        <v>0</v>
      </c>
    </row>
    <row r="304">
      <c r="B304" t="n">
        <v>2010</v>
      </c>
      <c r="C304" t="n">
        <v>0</v>
      </c>
      <c r="D304" t="n">
        <v>0</v>
      </c>
      <c r="O304" t="n">
        <v>2010</v>
      </c>
      <c r="P304" t="n">
        <v>0</v>
      </c>
      <c r="Q304" t="n">
        <v>0</v>
      </c>
    </row>
    <row r="305">
      <c r="B305" t="n">
        <v>2015</v>
      </c>
      <c r="C305" t="n">
        <v>0</v>
      </c>
      <c r="D305" t="n">
        <v>0</v>
      </c>
      <c r="O305" t="n">
        <v>2015</v>
      </c>
      <c r="P305" t="n">
        <v>0</v>
      </c>
      <c r="Q305" t="n">
        <v>0</v>
      </c>
    </row>
    <row r="306">
      <c r="B306" t="n">
        <v>2020</v>
      </c>
      <c r="C306" t="n">
        <v>27.366720816</v>
      </c>
      <c r="D306" t="n">
        <v>59.240665189</v>
      </c>
      <c r="O306" t="n">
        <v>2020</v>
      </c>
      <c r="P306" t="n">
        <v>27.366720816</v>
      </c>
      <c r="Q306" t="n">
        <v>59.240665189</v>
      </c>
    </row>
    <row r="307">
      <c r="B307" t="n">
        <v>2025</v>
      </c>
      <c r="C307" t="n">
        <v>59.874515360272</v>
      </c>
      <c r="D307" t="n">
        <v>34.92976218144661</v>
      </c>
      <c r="O307" t="n">
        <v>2025</v>
      </c>
      <c r="P307" t="n">
        <v>59.874515360272</v>
      </c>
      <c r="Q307" t="n">
        <v>34.92976218144661</v>
      </c>
    </row>
    <row r="308">
      <c r="B308" t="n">
        <v>2030</v>
      </c>
      <c r="C308" t="n">
        <v>9.854141543000001</v>
      </c>
      <c r="D308" t="n">
        <v>78.58769368600001</v>
      </c>
      <c r="O308" t="n">
        <v>2030</v>
      </c>
      <c r="P308" t="n">
        <v>52.7571822003184</v>
      </c>
      <c r="Q308" t="n">
        <v>44.7793925142558</v>
      </c>
    </row>
    <row r="309">
      <c r="B309" t="n">
        <v>2035</v>
      </c>
      <c r="C309" t="n">
        <v>6.229746068</v>
      </c>
      <c r="D309" t="n">
        <v>80.631556993</v>
      </c>
      <c r="O309" t="n">
        <v>2035</v>
      </c>
      <c r="P309" t="n">
        <v>45.6398493669212</v>
      </c>
      <c r="Q309" t="n">
        <v>54.62902253261041</v>
      </c>
    </row>
    <row r="310">
      <c r="B310" t="n">
        <v>2040</v>
      </c>
      <c r="C310" t="n">
        <v>10.687718254</v>
      </c>
      <c r="D310" t="n">
        <v>73.00693115700001</v>
      </c>
      <c r="O310" t="n">
        <v>2040</v>
      </c>
      <c r="P310" t="n">
        <v>42.9461863451593</v>
      </c>
      <c r="Q310" t="n">
        <v>60.0549827211299</v>
      </c>
    </row>
    <row r="311">
      <c r="B311" t="n">
        <v>2045</v>
      </c>
      <c r="C311" t="n">
        <v>16.37734594</v>
      </c>
      <c r="D311" t="n">
        <v>62.734220388</v>
      </c>
      <c r="O311" t="n">
        <v>2045</v>
      </c>
      <c r="P311" t="n">
        <v>61.0065273817069</v>
      </c>
      <c r="Q311" t="n">
        <v>44.72693886446289</v>
      </c>
    </row>
    <row r="312">
      <c r="B312" t="n">
        <v>2050</v>
      </c>
      <c r="C312" t="n">
        <v>20.008129378</v>
      </c>
      <c r="D312" t="n">
        <v>53.345420449</v>
      </c>
      <c r="O312" t="n">
        <v>2050</v>
      </c>
      <c r="P312" t="n">
        <v>61.0065293018697</v>
      </c>
      <c r="Q312" t="n">
        <v>47.4592341306134</v>
      </c>
    </row>
    <row r="313">
      <c r="B313" t="n">
        <v>2060</v>
      </c>
      <c r="C313" t="n">
        <v>0</v>
      </c>
      <c r="D313" t="n">
        <v>70.973407309</v>
      </c>
      <c r="O313" t="n">
        <v>2060</v>
      </c>
      <c r="P313" t="n">
        <v>63.51753558708231</v>
      </c>
      <c r="Q313" t="n">
        <v>49.970209856115</v>
      </c>
    </row>
    <row r="314">
      <c r="B314" t="n">
        <v>2070</v>
      </c>
      <c r="C314" t="n">
        <v>0</v>
      </c>
      <c r="D314" t="n">
        <v>70.71938625</v>
      </c>
      <c r="O314" t="n">
        <v>2070</v>
      </c>
      <c r="P314" t="n">
        <v>82.16638305918141</v>
      </c>
      <c r="Q314" t="n">
        <v>36.34334437499</v>
      </c>
    </row>
    <row r="315">
      <c r="B315" t="n">
        <v>2080</v>
      </c>
      <c r="C315" t="n">
        <v>0</v>
      </c>
      <c r="D315" t="n">
        <v>70.69178390412661</v>
      </c>
      <c r="O315" t="n">
        <v>2080</v>
      </c>
      <c r="P315" t="n">
        <v>60.19281527579639</v>
      </c>
      <c r="Q315" t="n">
        <v>61.6485790734686</v>
      </c>
    </row>
    <row r="316">
      <c r="B316" t="n">
        <v>2090</v>
      </c>
      <c r="C316" t="n">
        <v>108.7649125</v>
      </c>
      <c r="D316" t="n">
        <v>1.7904e-07</v>
      </c>
      <c r="O316" t="n">
        <v>2090</v>
      </c>
      <c r="P316" t="n">
        <v>82.16638520291201</v>
      </c>
      <c r="Q316" t="n">
        <v>42.192533532427</v>
      </c>
    </row>
    <row r="317">
      <c r="B317" t="n">
        <v>2100</v>
      </c>
      <c r="C317" t="n">
        <v>178.5349857119992</v>
      </c>
      <c r="D317" t="n">
        <v>1.24575e-07</v>
      </c>
      <c r="O317" t="n">
        <v>2100</v>
      </c>
      <c r="P317" t="n">
        <v>82.1663726087743</v>
      </c>
      <c r="Q317" t="n">
        <v>43.89592800107599</v>
      </c>
    </row>
    <row r="320">
      <c r="A320" t="inlineStr">
        <is>
          <t>WEU</t>
        </is>
      </c>
      <c r="N320" t="inlineStr">
        <is>
          <t>WEU</t>
        </is>
      </c>
    </row>
    <row r="323">
      <c r="C323" t="inlineStr">
        <is>
          <t>steel - primary</t>
        </is>
      </c>
      <c r="D323" t="inlineStr">
        <is>
          <t>steel - secondary</t>
        </is>
      </c>
      <c r="P323" t="inlineStr">
        <is>
          <t>steel - primary</t>
        </is>
      </c>
      <c r="Q323" t="inlineStr">
        <is>
          <t>steel - secondary</t>
        </is>
      </c>
    </row>
    <row r="324">
      <c r="B324" t="n">
        <v>2005</v>
      </c>
      <c r="C324" t="n">
        <v>0</v>
      </c>
      <c r="D324" t="n">
        <v>0</v>
      </c>
      <c r="O324" t="n">
        <v>2005</v>
      </c>
      <c r="P324" t="n">
        <v>0</v>
      </c>
      <c r="Q324" t="n">
        <v>0</v>
      </c>
    </row>
    <row r="325">
      <c r="B325" t="n">
        <v>2010</v>
      </c>
      <c r="C325" t="n">
        <v>0</v>
      </c>
      <c r="D325" t="n">
        <v>0</v>
      </c>
      <c r="O325" t="n">
        <v>2010</v>
      </c>
      <c r="P325" t="n">
        <v>0</v>
      </c>
      <c r="Q325" t="n">
        <v>0</v>
      </c>
    </row>
    <row r="326">
      <c r="B326" t="n">
        <v>2015</v>
      </c>
      <c r="C326" t="n">
        <v>0</v>
      </c>
      <c r="D326" t="n">
        <v>0</v>
      </c>
      <c r="O326" t="n">
        <v>2015</v>
      </c>
      <c r="P326" t="n">
        <v>0</v>
      </c>
      <c r="Q326" t="n">
        <v>0</v>
      </c>
    </row>
    <row r="327">
      <c r="B327" t="n">
        <v>2020</v>
      </c>
      <c r="C327" t="n">
        <v>77.22399999</v>
      </c>
      <c r="D327" t="n">
        <v>57.877637015</v>
      </c>
      <c r="O327" t="n">
        <v>2020</v>
      </c>
      <c r="P327" t="n">
        <v>77.22399999</v>
      </c>
      <c r="Q327" t="n">
        <v>57.877637015</v>
      </c>
    </row>
    <row r="328">
      <c r="B328" t="n">
        <v>2025</v>
      </c>
      <c r="C328" t="n">
        <v>109.10428491082</v>
      </c>
      <c r="D328" t="n">
        <v>24.8639166148465</v>
      </c>
      <c r="O328" t="n">
        <v>2025</v>
      </c>
      <c r="P328" t="n">
        <v>109.10428491082</v>
      </c>
      <c r="Q328" t="n">
        <v>24.8639166148465</v>
      </c>
    </row>
    <row r="329">
      <c r="B329" t="n">
        <v>2030</v>
      </c>
      <c r="C329" t="n">
        <v>37.943108964</v>
      </c>
      <c r="D329" t="n">
        <v>97.56242364399999</v>
      </c>
      <c r="O329" t="n">
        <v>2030</v>
      </c>
      <c r="P329" t="n">
        <v>98.75054353314158</v>
      </c>
      <c r="Q329" t="n">
        <v>34.83984618614301</v>
      </c>
    </row>
    <row r="330">
      <c r="B330" t="n">
        <v>2035</v>
      </c>
      <c r="C330" t="n">
        <v>17.076260252</v>
      </c>
      <c r="D330" t="n">
        <v>115.208210484</v>
      </c>
      <c r="O330" t="n">
        <v>2035</v>
      </c>
      <c r="P330" t="n">
        <v>89.9022278223826</v>
      </c>
      <c r="Q330" t="n">
        <v>43.3103500698255</v>
      </c>
    </row>
    <row r="331">
      <c r="B331" t="n">
        <v>2040</v>
      </c>
      <c r="C331" t="n">
        <v>41.90395377</v>
      </c>
      <c r="D331" t="n">
        <v>85.04507540500001</v>
      </c>
      <c r="O331" t="n">
        <v>2040</v>
      </c>
      <c r="P331" t="n">
        <v>79.03405175296611</v>
      </c>
      <c r="Q331" t="n">
        <v>53.8007143242385</v>
      </c>
    </row>
    <row r="332">
      <c r="B332" t="n">
        <v>2045</v>
      </c>
      <c r="C332" t="n">
        <v>37.09381378</v>
      </c>
      <c r="D332" t="n">
        <v>82.66102423999999</v>
      </c>
      <c r="O332" t="n">
        <v>2045</v>
      </c>
      <c r="P332" t="n">
        <v>57.1638150953637</v>
      </c>
      <c r="Q332" t="n">
        <v>75.29313916159101</v>
      </c>
    </row>
    <row r="333">
      <c r="B333" t="n">
        <v>2050</v>
      </c>
      <c r="C333" t="n">
        <v>32.3981287159415</v>
      </c>
      <c r="D333" t="n">
        <v>78.640533339</v>
      </c>
      <c r="O333" t="n">
        <v>2050</v>
      </c>
      <c r="P333" t="n">
        <v>56.7860031245692</v>
      </c>
      <c r="Q333" t="n">
        <v>75.2931393103824</v>
      </c>
    </row>
    <row r="334">
      <c r="B334" t="n">
        <v>2060</v>
      </c>
      <c r="C334" t="n">
        <v>1.80473e-07</v>
      </c>
      <c r="D334" t="n">
        <v>107.4357300282508</v>
      </c>
      <c r="O334" t="n">
        <v>2060</v>
      </c>
      <c r="P334" t="n">
        <v>52.24403495199891</v>
      </c>
      <c r="Q334" t="n">
        <v>79.14068661756799</v>
      </c>
    </row>
    <row r="335">
      <c r="B335" t="n">
        <v>2070</v>
      </c>
      <c r="C335" t="n">
        <v>0</v>
      </c>
      <c r="D335" t="n">
        <v>107.0512068775067</v>
      </c>
      <c r="O335" t="n">
        <v>2070</v>
      </c>
      <c r="P335" t="n">
        <v>45.703772273518</v>
      </c>
      <c r="Q335" t="n">
        <v>84.98652841847391</v>
      </c>
    </row>
    <row r="336">
      <c r="B336" t="n">
        <v>2080</v>
      </c>
      <c r="C336" t="n">
        <v>0</v>
      </c>
      <c r="D336" t="n">
        <v>107.0094237652776</v>
      </c>
      <c r="O336" t="n">
        <v>2080</v>
      </c>
      <c r="P336" t="n">
        <v>33.602381792352</v>
      </c>
      <c r="Q336" t="n">
        <v>96.6272284902237</v>
      </c>
    </row>
    <row r="337">
      <c r="B337" t="n">
        <v>2090</v>
      </c>
      <c r="C337" t="n">
        <v>2.99683e-07</v>
      </c>
      <c r="D337" t="n">
        <v>107.0060031568</v>
      </c>
      <c r="O337" t="n">
        <v>2090</v>
      </c>
      <c r="P337" t="n">
        <v>8.258791356616001</v>
      </c>
      <c r="Q337" t="n">
        <v>121.6227051169894</v>
      </c>
    </row>
    <row r="338">
      <c r="B338" t="n">
        <v>2100</v>
      </c>
      <c r="C338" t="n">
        <v>291.9050512</v>
      </c>
      <c r="D338" t="n">
        <v>1.09356e-07</v>
      </c>
      <c r="O338" t="n">
        <v>2100</v>
      </c>
      <c r="P338" t="n">
        <v>8.258788613650999</v>
      </c>
      <c r="Q338" t="n">
        <v>121.38717059756</v>
      </c>
    </row>
    <row r="341">
      <c r="A341" t="inlineStr">
        <is>
          <t>World</t>
        </is>
      </c>
      <c r="N341" t="inlineStr">
        <is>
          <t>World</t>
        </is>
      </c>
    </row>
    <row r="344">
      <c r="C344" t="inlineStr">
        <is>
          <t>steel - primary</t>
        </is>
      </c>
      <c r="D344" t="inlineStr">
        <is>
          <t>steel - secondary</t>
        </is>
      </c>
      <c r="P344" t="inlineStr">
        <is>
          <t>steel - primary</t>
        </is>
      </c>
      <c r="Q344" t="inlineStr">
        <is>
          <t>steel - secondary</t>
        </is>
      </c>
    </row>
    <row r="345">
      <c r="B345" t="n">
        <v>2005</v>
      </c>
      <c r="C345" t="n">
        <v>0</v>
      </c>
      <c r="D345" t="n">
        <v>0</v>
      </c>
      <c r="O345" t="n">
        <v>2005</v>
      </c>
      <c r="P345" t="n">
        <v>0</v>
      </c>
      <c r="Q345" t="n">
        <v>0</v>
      </c>
    </row>
    <row r="346">
      <c r="B346" t="n">
        <v>2010</v>
      </c>
      <c r="C346" t="n">
        <v>0</v>
      </c>
      <c r="D346" t="n">
        <v>0</v>
      </c>
      <c r="O346" t="n">
        <v>2010</v>
      </c>
      <c r="P346" t="n">
        <v>0</v>
      </c>
      <c r="Q346" t="n">
        <v>0</v>
      </c>
    </row>
    <row r="347">
      <c r="B347" t="n">
        <v>2015</v>
      </c>
      <c r="C347" t="n">
        <v>0</v>
      </c>
      <c r="D347" t="n">
        <v>0</v>
      </c>
      <c r="O347" t="n">
        <v>2015</v>
      </c>
      <c r="P347" t="n">
        <v>0</v>
      </c>
      <c r="Q347" t="n">
        <v>0</v>
      </c>
    </row>
    <row r="348">
      <c r="B348" t="n">
        <v>2020</v>
      </c>
      <c r="C348" t="n">
        <v>1315.9752542</v>
      </c>
      <c r="D348" t="n">
        <v>509.51046694</v>
      </c>
      <c r="O348" t="n">
        <v>2020</v>
      </c>
      <c r="P348" t="n">
        <v>1315.9752542</v>
      </c>
      <c r="Q348" t="n">
        <v>509.51046694</v>
      </c>
    </row>
    <row r="349">
      <c r="B349" t="n">
        <v>2025</v>
      </c>
      <c r="C349" t="n">
        <v>1457.80720861</v>
      </c>
      <c r="D349" t="n">
        <v>643.6205439920089</v>
      </c>
      <c r="O349" t="n">
        <v>2025</v>
      </c>
      <c r="P349" t="n">
        <v>1457.80720861</v>
      </c>
      <c r="Q349" t="n">
        <v>643.6205439920089</v>
      </c>
    </row>
    <row r="350">
      <c r="B350" t="n">
        <v>2030</v>
      </c>
      <c r="C350" t="n">
        <v>783.385418901557</v>
      </c>
      <c r="D350" t="n">
        <v>1183.369755795335</v>
      </c>
      <c r="O350" t="n">
        <v>2030</v>
      </c>
      <c r="P350" t="n">
        <v>1410.505960294255</v>
      </c>
      <c r="Q350" t="n">
        <v>782.9024693996171</v>
      </c>
    </row>
    <row r="351">
      <c r="B351" t="n">
        <v>2035</v>
      </c>
      <c r="C351" t="n">
        <v>248.53980004</v>
      </c>
      <c r="D351" t="n">
        <v>1752.106004098974</v>
      </c>
      <c r="O351" t="n">
        <v>2035</v>
      </c>
      <c r="P351" t="n">
        <v>1376.07451187998</v>
      </c>
      <c r="Q351" t="n">
        <v>909.314595037042</v>
      </c>
    </row>
    <row r="352">
      <c r="B352" t="n">
        <v>2040</v>
      </c>
      <c r="C352" t="n">
        <v>245.23034423</v>
      </c>
      <c r="D352" t="n">
        <v>1766.05521109</v>
      </c>
      <c r="O352" t="n">
        <v>2040</v>
      </c>
      <c r="P352" t="n">
        <v>1333.140519444606</v>
      </c>
      <c r="Q352" t="n">
        <v>1044.22926478441</v>
      </c>
    </row>
    <row r="353">
      <c r="B353" t="n">
        <v>2045</v>
      </c>
      <c r="C353" t="n">
        <v>311.182561891</v>
      </c>
      <c r="D353" t="n">
        <v>1690.59613881</v>
      </c>
      <c r="O353" t="n">
        <v>2045</v>
      </c>
      <c r="P353" t="n">
        <v>1295.645503554112</v>
      </c>
      <c r="Q353" t="n">
        <v>1173.704957861749</v>
      </c>
    </row>
    <row r="354">
      <c r="B354" t="n">
        <v>2050</v>
      </c>
      <c r="C354" t="n">
        <v>331.848300312</v>
      </c>
      <c r="D354" t="n">
        <v>1644.81906447</v>
      </c>
      <c r="O354" t="n">
        <v>2050</v>
      </c>
      <c r="P354" t="n">
        <v>1297.817310077485</v>
      </c>
      <c r="Q354" t="n">
        <v>1263.513828555418</v>
      </c>
    </row>
    <row r="355">
      <c r="B355" t="n">
        <v>2060</v>
      </c>
      <c r="C355" t="n">
        <v>53.994845401</v>
      </c>
      <c r="D355" t="n">
        <v>1998.857414471937</v>
      </c>
      <c r="O355" t="n">
        <v>2060</v>
      </c>
      <c r="P355" t="n">
        <v>1236.107926846051</v>
      </c>
      <c r="Q355" t="n">
        <v>1494.284362785584</v>
      </c>
    </row>
    <row r="356">
      <c r="B356" t="n">
        <v>2070</v>
      </c>
      <c r="C356" t="n">
        <v>19.30447333</v>
      </c>
      <c r="D356" t="n">
        <v>2098.566128</v>
      </c>
      <c r="O356" t="n">
        <v>2070</v>
      </c>
      <c r="P356" t="n">
        <v>1282.70698102687</v>
      </c>
      <c r="Q356" t="n">
        <v>1616.74645944514</v>
      </c>
    </row>
    <row r="357">
      <c r="B357" t="n">
        <v>2080</v>
      </c>
      <c r="C357" t="n">
        <v>160.6407847</v>
      </c>
      <c r="D357" t="n">
        <v>2001.32688612</v>
      </c>
      <c r="O357" t="n">
        <v>2080</v>
      </c>
      <c r="P357" t="n">
        <v>1264.85087972502</v>
      </c>
      <c r="Q357" t="n">
        <v>1746.76055727731</v>
      </c>
    </row>
    <row r="358">
      <c r="B358" t="n">
        <v>2090</v>
      </c>
      <c r="C358" t="n">
        <v>906.61781294</v>
      </c>
      <c r="D358" t="n">
        <v>1422.82684094995</v>
      </c>
      <c r="O358" t="n">
        <v>2090</v>
      </c>
      <c r="P358" t="n">
        <v>1274.11526367923</v>
      </c>
      <c r="Q358" t="n">
        <v>1822.24669083976</v>
      </c>
    </row>
    <row r="359">
      <c r="B359" t="n">
        <v>2100</v>
      </c>
      <c r="C359" t="n">
        <v>2842.0401837</v>
      </c>
      <c r="D359" t="n">
        <v>578.329986438</v>
      </c>
      <c r="O359" t="n">
        <v>2100</v>
      </c>
      <c r="P359" t="n">
        <v>1255.68437340718</v>
      </c>
      <c r="Q359" t="n">
        <v>1898.02061780781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Q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steel-producing datasets.</t>
        </is>
      </c>
    </row>
    <row r="3">
      <c r="A3" s="1" t="inlineStr">
        <is>
          <t>TIAM-UCL - SSP2-RCP19</t>
        </is>
      </c>
      <c r="N3" s="1" t="inlineStr">
        <is>
          <t>TIAM-UCL - SSP2-BASE</t>
        </is>
      </c>
    </row>
    <row r="5">
      <c r="A5" t="inlineStr">
        <is>
          <t>AFR</t>
        </is>
      </c>
      <c r="N5" t="inlineStr">
        <is>
          <t>AFR</t>
        </is>
      </c>
    </row>
    <row r="8">
      <c r="C8" t="inlineStr">
        <is>
          <t>steel - primary</t>
        </is>
      </c>
      <c r="D8" t="inlineStr">
        <is>
          <t>steel - secondary</t>
        </is>
      </c>
      <c r="P8" t="inlineStr">
        <is>
          <t>steel - primary</t>
        </is>
      </c>
      <c r="Q8" t="inlineStr">
        <is>
          <t>steel - secondary</t>
        </is>
      </c>
    </row>
    <row r="9">
      <c r="B9" t="n">
        <v>2005</v>
      </c>
      <c r="C9" t="n">
        <v>1</v>
      </c>
      <c r="D9" t="n">
        <v>1</v>
      </c>
      <c r="O9" t="n">
        <v>2005</v>
      </c>
      <c r="P9" t="n">
        <v>1</v>
      </c>
      <c r="Q9" t="n">
        <v>1</v>
      </c>
    </row>
    <row r="10">
      <c r="B10" t="n">
        <v>2010</v>
      </c>
      <c r="C10" t="n">
        <v>1</v>
      </c>
      <c r="D10" t="n">
        <v>1</v>
      </c>
      <c r="O10" t="n">
        <v>2010</v>
      </c>
      <c r="P10" t="n">
        <v>1</v>
      </c>
      <c r="Q10" t="n">
        <v>1</v>
      </c>
    </row>
    <row r="11">
      <c r="B11" t="n">
        <v>2015</v>
      </c>
      <c r="C11" t="n">
        <v>1</v>
      </c>
      <c r="D11" t="n">
        <v>1</v>
      </c>
      <c r="O11" t="n">
        <v>2015</v>
      </c>
      <c r="P11" t="n">
        <v>1</v>
      </c>
      <c r="Q11" t="n">
        <v>1</v>
      </c>
    </row>
    <row r="12">
      <c r="B12" t="n">
        <v>2020</v>
      </c>
      <c r="C12" t="n">
        <v>1</v>
      </c>
      <c r="D12" t="n">
        <v>1</v>
      </c>
      <c r="O12" t="n">
        <v>2020</v>
      </c>
      <c r="P12" t="n">
        <v>1</v>
      </c>
      <c r="Q12" t="n">
        <v>1</v>
      </c>
    </row>
    <row r="13">
      <c r="B13" t="n">
        <v>2025</v>
      </c>
      <c r="C13" t="n">
        <v>1</v>
      </c>
      <c r="D13" t="n">
        <v>1</v>
      </c>
      <c r="O13" t="n">
        <v>2025</v>
      </c>
      <c r="P13" t="n">
        <v>1</v>
      </c>
      <c r="Q13" t="n">
        <v>1</v>
      </c>
    </row>
    <row r="14">
      <c r="B14" t="n">
        <v>2030</v>
      </c>
      <c r="C14" t="n">
        <v>1</v>
      </c>
      <c r="D14" t="n">
        <v>1</v>
      </c>
      <c r="O14" t="n">
        <v>2030</v>
      </c>
      <c r="P14" t="n">
        <v>1</v>
      </c>
      <c r="Q14" t="n">
        <v>1</v>
      </c>
    </row>
    <row r="15">
      <c r="B15" t="n">
        <v>2035</v>
      </c>
      <c r="C15" t="n">
        <v>1</v>
      </c>
      <c r="D15" t="n">
        <v>1</v>
      </c>
      <c r="O15" t="n">
        <v>2035</v>
      </c>
      <c r="P15" t="n">
        <v>1</v>
      </c>
      <c r="Q15" t="n">
        <v>1</v>
      </c>
    </row>
    <row r="16">
      <c r="B16" t="n">
        <v>2040</v>
      </c>
      <c r="C16" t="n">
        <v>1</v>
      </c>
      <c r="D16" t="n">
        <v>1</v>
      </c>
      <c r="O16" t="n">
        <v>2040</v>
      </c>
      <c r="P16" t="n">
        <v>1</v>
      </c>
      <c r="Q16" t="n">
        <v>1</v>
      </c>
    </row>
    <row r="17">
      <c r="B17" t="n">
        <v>2045</v>
      </c>
      <c r="C17" t="n">
        <v>1</v>
      </c>
      <c r="D17" t="n">
        <v>1</v>
      </c>
      <c r="O17" t="n">
        <v>2045</v>
      </c>
      <c r="P17" t="n">
        <v>1</v>
      </c>
      <c r="Q17" t="n">
        <v>1</v>
      </c>
    </row>
    <row r="18">
      <c r="B18" t="n">
        <v>2050</v>
      </c>
      <c r="C18" t="n">
        <v>1</v>
      </c>
      <c r="D18" t="n">
        <v>1</v>
      </c>
      <c r="O18" t="n">
        <v>2050</v>
      </c>
      <c r="P18" t="n">
        <v>1</v>
      </c>
      <c r="Q18" t="n">
        <v>1</v>
      </c>
    </row>
    <row r="19">
      <c r="B19" t="n">
        <v>2060</v>
      </c>
      <c r="C19" t="n">
        <v>1</v>
      </c>
      <c r="D19" t="n">
        <v>1</v>
      </c>
      <c r="O19" t="n">
        <v>2060</v>
      </c>
      <c r="P19" t="n">
        <v>1</v>
      </c>
      <c r="Q19" t="n">
        <v>1</v>
      </c>
    </row>
    <row r="20">
      <c r="B20" t="n">
        <v>2070</v>
      </c>
      <c r="C20" t="n">
        <v>1</v>
      </c>
      <c r="D20" t="n">
        <v>1</v>
      </c>
      <c r="O20" t="n">
        <v>2070</v>
      </c>
      <c r="P20" t="n">
        <v>1</v>
      </c>
      <c r="Q20" t="n">
        <v>1</v>
      </c>
    </row>
    <row r="21">
      <c r="B21" t="n">
        <v>2080</v>
      </c>
      <c r="C21" t="n">
        <v>1</v>
      </c>
      <c r="D21" t="n">
        <v>1</v>
      </c>
      <c r="O21" t="n">
        <v>2080</v>
      </c>
      <c r="P21" t="n">
        <v>1</v>
      </c>
      <c r="Q21" t="n">
        <v>1</v>
      </c>
    </row>
    <row r="22">
      <c r="B22" t="n">
        <v>2090</v>
      </c>
      <c r="C22" t="n">
        <v>1</v>
      </c>
      <c r="D22" t="n">
        <v>1</v>
      </c>
      <c r="O22" t="n">
        <v>2090</v>
      </c>
      <c r="P22" t="n">
        <v>1</v>
      </c>
      <c r="Q22" t="n">
        <v>1</v>
      </c>
    </row>
    <row r="23">
      <c r="B23" t="n">
        <v>2100</v>
      </c>
      <c r="C23" t="n">
        <v>1</v>
      </c>
      <c r="D23" t="n">
        <v>1</v>
      </c>
      <c r="O23" t="n">
        <v>2100</v>
      </c>
      <c r="P23" t="n">
        <v>1</v>
      </c>
      <c r="Q23" t="n">
        <v>1</v>
      </c>
    </row>
    <row r="26">
      <c r="A26" t="inlineStr">
        <is>
          <t>AUS</t>
        </is>
      </c>
      <c r="N26" t="inlineStr">
        <is>
          <t>AUS</t>
        </is>
      </c>
    </row>
    <row r="29">
      <c r="C29" t="inlineStr">
        <is>
          <t>steel - primary</t>
        </is>
      </c>
      <c r="D29" t="inlineStr">
        <is>
          <t>steel - secondary</t>
        </is>
      </c>
      <c r="P29" t="inlineStr">
        <is>
          <t>steel - primary</t>
        </is>
      </c>
      <c r="Q29" t="inlineStr">
        <is>
          <t>steel - secondary</t>
        </is>
      </c>
    </row>
    <row r="30">
      <c r="B30" t="n">
        <v>2005</v>
      </c>
      <c r="C30" t="n">
        <v>1</v>
      </c>
      <c r="D30" t="n">
        <v>1</v>
      </c>
      <c r="O30" t="n">
        <v>2005</v>
      </c>
      <c r="P30" t="n">
        <v>1</v>
      </c>
      <c r="Q30" t="n">
        <v>1</v>
      </c>
    </row>
    <row r="31">
      <c r="B31" t="n">
        <v>2010</v>
      </c>
      <c r="C31" t="n">
        <v>1</v>
      </c>
      <c r="D31" t="n">
        <v>1</v>
      </c>
      <c r="O31" t="n">
        <v>2010</v>
      </c>
      <c r="P31" t="n">
        <v>1</v>
      </c>
      <c r="Q31" t="n">
        <v>1</v>
      </c>
    </row>
    <row r="32">
      <c r="B32" t="n">
        <v>2015</v>
      </c>
      <c r="C32" t="n">
        <v>1</v>
      </c>
      <c r="D32" t="n">
        <v>1</v>
      </c>
      <c r="O32" t="n">
        <v>2015</v>
      </c>
      <c r="P32" t="n">
        <v>1</v>
      </c>
      <c r="Q32" t="n">
        <v>1</v>
      </c>
    </row>
    <row r="33">
      <c r="B33" t="n">
        <v>2020</v>
      </c>
      <c r="C33" t="n">
        <v>1</v>
      </c>
      <c r="D33" t="n">
        <v>1</v>
      </c>
      <c r="O33" t="n">
        <v>2020</v>
      </c>
      <c r="P33" t="n">
        <v>1</v>
      </c>
      <c r="Q33" t="n">
        <v>1</v>
      </c>
    </row>
    <row r="34">
      <c r="B34" t="n">
        <v>2025</v>
      </c>
      <c r="C34" t="n">
        <v>1</v>
      </c>
      <c r="D34" t="n">
        <v>1</v>
      </c>
      <c r="O34" t="n">
        <v>2025</v>
      </c>
      <c r="P34" t="n">
        <v>1</v>
      </c>
      <c r="Q34" t="n">
        <v>1</v>
      </c>
    </row>
    <row r="35">
      <c r="B35" t="n">
        <v>2030</v>
      </c>
      <c r="C35" t="n">
        <v>1</v>
      </c>
      <c r="D35" t="n">
        <v>1</v>
      </c>
      <c r="O35" t="n">
        <v>2030</v>
      </c>
      <c r="P35" t="n">
        <v>1</v>
      </c>
      <c r="Q35" t="n">
        <v>1</v>
      </c>
    </row>
    <row r="36">
      <c r="B36" t="n">
        <v>2035</v>
      </c>
      <c r="C36" t="n">
        <v>1</v>
      </c>
      <c r="D36" t="n">
        <v>1</v>
      </c>
      <c r="O36" t="n">
        <v>2035</v>
      </c>
      <c r="P36" t="n">
        <v>1</v>
      </c>
      <c r="Q36" t="n">
        <v>1</v>
      </c>
    </row>
    <row r="37">
      <c r="B37" t="n">
        <v>2040</v>
      </c>
      <c r="C37" t="n">
        <v>1</v>
      </c>
      <c r="D37" t="n">
        <v>1</v>
      </c>
      <c r="O37" t="n">
        <v>2040</v>
      </c>
      <c r="P37" t="n">
        <v>1</v>
      </c>
      <c r="Q37" t="n">
        <v>1</v>
      </c>
    </row>
    <row r="38">
      <c r="B38" t="n">
        <v>2045</v>
      </c>
      <c r="C38" t="n">
        <v>1</v>
      </c>
      <c r="D38" t="n">
        <v>1</v>
      </c>
      <c r="O38" t="n">
        <v>2045</v>
      </c>
      <c r="P38" t="n">
        <v>1</v>
      </c>
      <c r="Q38" t="n">
        <v>1</v>
      </c>
    </row>
    <row r="39">
      <c r="B39" t="n">
        <v>2050</v>
      </c>
      <c r="C39" t="n">
        <v>1</v>
      </c>
      <c r="D39" t="n">
        <v>1</v>
      </c>
      <c r="O39" t="n">
        <v>2050</v>
      </c>
      <c r="P39" t="n">
        <v>1</v>
      </c>
      <c r="Q39" t="n">
        <v>1</v>
      </c>
    </row>
    <row r="40">
      <c r="B40" t="n">
        <v>2060</v>
      </c>
      <c r="C40" t="n">
        <v>1</v>
      </c>
      <c r="D40" t="n">
        <v>1</v>
      </c>
      <c r="O40" t="n">
        <v>2060</v>
      </c>
      <c r="P40" t="n">
        <v>1</v>
      </c>
      <c r="Q40" t="n">
        <v>1</v>
      </c>
    </row>
    <row r="41">
      <c r="B41" t="n">
        <v>2070</v>
      </c>
      <c r="C41" t="n">
        <v>1</v>
      </c>
      <c r="D41" t="n">
        <v>1</v>
      </c>
      <c r="O41" t="n">
        <v>2070</v>
      </c>
      <c r="P41" t="n">
        <v>1</v>
      </c>
      <c r="Q41" t="n">
        <v>1</v>
      </c>
    </row>
    <row r="42">
      <c r="B42" t="n">
        <v>2080</v>
      </c>
      <c r="C42" t="n">
        <v>1</v>
      </c>
      <c r="D42" t="n">
        <v>1</v>
      </c>
      <c r="O42" t="n">
        <v>2080</v>
      </c>
      <c r="P42" t="n">
        <v>1</v>
      </c>
      <c r="Q42" t="n">
        <v>1</v>
      </c>
    </row>
    <row r="43">
      <c r="B43" t="n">
        <v>2090</v>
      </c>
      <c r="C43" t="n">
        <v>1</v>
      </c>
      <c r="D43" t="n">
        <v>1</v>
      </c>
      <c r="O43" t="n">
        <v>2090</v>
      </c>
      <c r="P43" t="n">
        <v>1</v>
      </c>
      <c r="Q43" t="n">
        <v>1</v>
      </c>
    </row>
    <row r="44">
      <c r="B44" t="n">
        <v>2100</v>
      </c>
      <c r="C44" t="n">
        <v>1</v>
      </c>
      <c r="D44" t="n">
        <v>1</v>
      </c>
      <c r="O44" t="n">
        <v>2100</v>
      </c>
      <c r="P44" t="n">
        <v>1</v>
      </c>
      <c r="Q44" t="n">
        <v>1</v>
      </c>
    </row>
    <row r="47">
      <c r="A47" t="inlineStr">
        <is>
          <t>CAN</t>
        </is>
      </c>
      <c r="N47" t="inlineStr">
        <is>
          <t>CAN</t>
        </is>
      </c>
    </row>
    <row r="50">
      <c r="C50" t="inlineStr">
        <is>
          <t>steel - primary</t>
        </is>
      </c>
      <c r="D50" t="inlineStr">
        <is>
          <t>steel - secondary</t>
        </is>
      </c>
      <c r="P50" t="inlineStr">
        <is>
          <t>steel - primary</t>
        </is>
      </c>
      <c r="Q50" t="inlineStr">
        <is>
          <t>steel - secondary</t>
        </is>
      </c>
    </row>
    <row r="51">
      <c r="B51" t="n">
        <v>2005</v>
      </c>
      <c r="C51" t="n">
        <v>1</v>
      </c>
      <c r="D51" t="n">
        <v>1</v>
      </c>
      <c r="O51" t="n">
        <v>2005</v>
      </c>
      <c r="P51" t="n">
        <v>1</v>
      </c>
      <c r="Q51" t="n">
        <v>1</v>
      </c>
    </row>
    <row r="52">
      <c r="B52" t="n">
        <v>2010</v>
      </c>
      <c r="C52" t="n">
        <v>1</v>
      </c>
      <c r="D52" t="n">
        <v>1</v>
      </c>
      <c r="O52" t="n">
        <v>2010</v>
      </c>
      <c r="P52" t="n">
        <v>1</v>
      </c>
      <c r="Q52" t="n">
        <v>1</v>
      </c>
    </row>
    <row r="53">
      <c r="B53" t="n">
        <v>2015</v>
      </c>
      <c r="C53" t="n">
        <v>1</v>
      </c>
      <c r="D53" t="n">
        <v>1</v>
      </c>
      <c r="O53" t="n">
        <v>2015</v>
      </c>
      <c r="P53" t="n">
        <v>1</v>
      </c>
      <c r="Q53" t="n">
        <v>1</v>
      </c>
    </row>
    <row r="54">
      <c r="B54" t="n">
        <v>2020</v>
      </c>
      <c r="C54" t="n">
        <v>1</v>
      </c>
      <c r="D54" t="n">
        <v>1</v>
      </c>
      <c r="O54" t="n">
        <v>2020</v>
      </c>
      <c r="P54" t="n">
        <v>1</v>
      </c>
      <c r="Q54" t="n">
        <v>1</v>
      </c>
    </row>
    <row r="55">
      <c r="B55" t="n">
        <v>2025</v>
      </c>
      <c r="C55" t="n">
        <v>1</v>
      </c>
      <c r="D55" t="n">
        <v>1</v>
      </c>
      <c r="O55" t="n">
        <v>2025</v>
      </c>
      <c r="P55" t="n">
        <v>1</v>
      </c>
      <c r="Q55" t="n">
        <v>1</v>
      </c>
    </row>
    <row r="56">
      <c r="B56" t="n">
        <v>2030</v>
      </c>
      <c r="C56" t="n">
        <v>1</v>
      </c>
      <c r="D56" t="n">
        <v>1</v>
      </c>
      <c r="O56" t="n">
        <v>2030</v>
      </c>
      <c r="P56" t="n">
        <v>1</v>
      </c>
      <c r="Q56" t="n">
        <v>1</v>
      </c>
    </row>
    <row r="57">
      <c r="B57" t="n">
        <v>2035</v>
      </c>
      <c r="C57" t="n">
        <v>1</v>
      </c>
      <c r="D57" t="n">
        <v>1</v>
      </c>
      <c r="O57" t="n">
        <v>2035</v>
      </c>
      <c r="P57" t="n">
        <v>1</v>
      </c>
      <c r="Q57" t="n">
        <v>1</v>
      </c>
    </row>
    <row r="58">
      <c r="B58" t="n">
        <v>2040</v>
      </c>
      <c r="C58" t="n">
        <v>1</v>
      </c>
      <c r="D58" t="n">
        <v>1</v>
      </c>
      <c r="O58" t="n">
        <v>2040</v>
      </c>
      <c r="P58" t="n">
        <v>1</v>
      </c>
      <c r="Q58" t="n">
        <v>1</v>
      </c>
    </row>
    <row r="59">
      <c r="B59" t="n">
        <v>2045</v>
      </c>
      <c r="C59" t="n">
        <v>1</v>
      </c>
      <c r="D59" t="n">
        <v>1</v>
      </c>
      <c r="O59" t="n">
        <v>2045</v>
      </c>
      <c r="P59" t="n">
        <v>1</v>
      </c>
      <c r="Q59" t="n">
        <v>1</v>
      </c>
    </row>
    <row r="60">
      <c r="B60" t="n">
        <v>2050</v>
      </c>
      <c r="C60" t="n">
        <v>1</v>
      </c>
      <c r="D60" t="n">
        <v>1</v>
      </c>
      <c r="O60" t="n">
        <v>2050</v>
      </c>
      <c r="P60" t="n">
        <v>1</v>
      </c>
      <c r="Q60" t="n">
        <v>1</v>
      </c>
    </row>
    <row r="61">
      <c r="B61" t="n">
        <v>2060</v>
      </c>
      <c r="C61" t="n">
        <v>1</v>
      </c>
      <c r="D61" t="n">
        <v>1</v>
      </c>
      <c r="O61" t="n">
        <v>2060</v>
      </c>
      <c r="P61" t="n">
        <v>1</v>
      </c>
      <c r="Q61" t="n">
        <v>1</v>
      </c>
    </row>
    <row r="62">
      <c r="B62" t="n">
        <v>2070</v>
      </c>
      <c r="C62" t="n">
        <v>1</v>
      </c>
      <c r="D62" t="n">
        <v>1</v>
      </c>
      <c r="O62" t="n">
        <v>2070</v>
      </c>
      <c r="P62" t="n">
        <v>1</v>
      </c>
      <c r="Q62" t="n">
        <v>1</v>
      </c>
    </row>
    <row r="63">
      <c r="B63" t="n">
        <v>2080</v>
      </c>
      <c r="C63" t="n">
        <v>1</v>
      </c>
      <c r="D63" t="n">
        <v>1</v>
      </c>
      <c r="O63" t="n">
        <v>2080</v>
      </c>
      <c r="P63" t="n">
        <v>1</v>
      </c>
      <c r="Q63" t="n">
        <v>1</v>
      </c>
    </row>
    <row r="64">
      <c r="B64" t="n">
        <v>2090</v>
      </c>
      <c r="C64" t="n">
        <v>1</v>
      </c>
      <c r="D64" t="n">
        <v>1</v>
      </c>
      <c r="O64" t="n">
        <v>2090</v>
      </c>
      <c r="P64" t="n">
        <v>1</v>
      </c>
      <c r="Q64" t="n">
        <v>1</v>
      </c>
    </row>
    <row r="65">
      <c r="B65" t="n">
        <v>2100</v>
      </c>
      <c r="C65" t="n">
        <v>1</v>
      </c>
      <c r="D65" t="n">
        <v>1</v>
      </c>
      <c r="O65" t="n">
        <v>2100</v>
      </c>
      <c r="P65" t="n">
        <v>1</v>
      </c>
      <c r="Q65" t="n">
        <v>1</v>
      </c>
    </row>
    <row r="68">
      <c r="A68" t="inlineStr">
        <is>
          <t>CHI</t>
        </is>
      </c>
      <c r="N68" t="inlineStr">
        <is>
          <t>CHI</t>
        </is>
      </c>
    </row>
    <row r="71">
      <c r="C71" t="inlineStr">
        <is>
          <t>steel - primary</t>
        </is>
      </c>
      <c r="D71" t="inlineStr">
        <is>
          <t>steel - secondary</t>
        </is>
      </c>
      <c r="P71" t="inlineStr">
        <is>
          <t>steel - primary</t>
        </is>
      </c>
      <c r="Q71" t="inlineStr">
        <is>
          <t>steel - secondary</t>
        </is>
      </c>
    </row>
    <row r="72">
      <c r="B72" t="n">
        <v>2005</v>
      </c>
      <c r="C72" t="n">
        <v>1</v>
      </c>
      <c r="D72" t="n">
        <v>1</v>
      </c>
      <c r="O72" t="n">
        <v>2005</v>
      </c>
      <c r="P72" t="n">
        <v>1</v>
      </c>
      <c r="Q72" t="n">
        <v>1</v>
      </c>
    </row>
    <row r="73">
      <c r="B73" t="n">
        <v>2010</v>
      </c>
      <c r="C73" t="n">
        <v>1</v>
      </c>
      <c r="D73" t="n">
        <v>1</v>
      </c>
      <c r="O73" t="n">
        <v>2010</v>
      </c>
      <c r="P73" t="n">
        <v>1</v>
      </c>
      <c r="Q73" t="n">
        <v>1</v>
      </c>
    </row>
    <row r="74">
      <c r="B74" t="n">
        <v>2015</v>
      </c>
      <c r="C74" t="n">
        <v>1</v>
      </c>
      <c r="D74" t="n">
        <v>1</v>
      </c>
      <c r="O74" t="n">
        <v>2015</v>
      </c>
      <c r="P74" t="n">
        <v>1</v>
      </c>
      <c r="Q74" t="n">
        <v>1</v>
      </c>
    </row>
    <row r="75">
      <c r="B75" t="n">
        <v>2020</v>
      </c>
      <c r="C75" t="n">
        <v>1</v>
      </c>
      <c r="D75" t="n">
        <v>1</v>
      </c>
      <c r="O75" t="n">
        <v>2020</v>
      </c>
      <c r="P75" t="n">
        <v>1</v>
      </c>
      <c r="Q75" t="n">
        <v>1</v>
      </c>
    </row>
    <row r="76">
      <c r="B76" t="n">
        <v>2025</v>
      </c>
      <c r="C76" t="n">
        <v>1</v>
      </c>
      <c r="D76" t="n">
        <v>1</v>
      </c>
      <c r="O76" t="n">
        <v>2025</v>
      </c>
      <c r="P76" t="n">
        <v>1</v>
      </c>
      <c r="Q76" t="n">
        <v>1</v>
      </c>
    </row>
    <row r="77">
      <c r="B77" t="n">
        <v>2030</v>
      </c>
      <c r="C77" t="n">
        <v>1</v>
      </c>
      <c r="D77" t="n">
        <v>1</v>
      </c>
      <c r="O77" t="n">
        <v>2030</v>
      </c>
      <c r="P77" t="n">
        <v>1</v>
      </c>
      <c r="Q77" t="n">
        <v>1</v>
      </c>
    </row>
    <row r="78">
      <c r="B78" t="n">
        <v>2035</v>
      </c>
      <c r="C78" t="n">
        <v>1</v>
      </c>
      <c r="D78" t="n">
        <v>1</v>
      </c>
      <c r="O78" t="n">
        <v>2035</v>
      </c>
      <c r="P78" t="n">
        <v>1</v>
      </c>
      <c r="Q78" t="n">
        <v>1</v>
      </c>
    </row>
    <row r="79">
      <c r="B79" t="n">
        <v>2040</v>
      </c>
      <c r="C79" t="n">
        <v>1</v>
      </c>
      <c r="D79" t="n">
        <v>1</v>
      </c>
      <c r="O79" t="n">
        <v>2040</v>
      </c>
      <c r="P79" t="n">
        <v>1</v>
      </c>
      <c r="Q79" t="n">
        <v>1</v>
      </c>
    </row>
    <row r="80">
      <c r="B80" t="n">
        <v>2045</v>
      </c>
      <c r="C80" t="n">
        <v>1</v>
      </c>
      <c r="D80" t="n">
        <v>1</v>
      </c>
      <c r="O80" t="n">
        <v>2045</v>
      </c>
      <c r="P80" t="n">
        <v>1</v>
      </c>
      <c r="Q80" t="n">
        <v>1</v>
      </c>
    </row>
    <row r="81">
      <c r="B81" t="n">
        <v>2050</v>
      </c>
      <c r="C81" t="n">
        <v>1</v>
      </c>
      <c r="D81" t="n">
        <v>1</v>
      </c>
      <c r="O81" t="n">
        <v>2050</v>
      </c>
      <c r="P81" t="n">
        <v>1</v>
      </c>
      <c r="Q81" t="n">
        <v>1</v>
      </c>
    </row>
    <row r="82">
      <c r="B82" t="n">
        <v>2060</v>
      </c>
      <c r="C82" t="n">
        <v>1</v>
      </c>
      <c r="D82" t="n">
        <v>1</v>
      </c>
      <c r="O82" t="n">
        <v>2060</v>
      </c>
      <c r="P82" t="n">
        <v>1</v>
      </c>
      <c r="Q82" t="n">
        <v>1</v>
      </c>
    </row>
    <row r="83">
      <c r="B83" t="n">
        <v>2070</v>
      </c>
      <c r="C83" t="n">
        <v>1</v>
      </c>
      <c r="D83" t="n">
        <v>1</v>
      </c>
      <c r="O83" t="n">
        <v>2070</v>
      </c>
      <c r="P83" t="n">
        <v>1</v>
      </c>
      <c r="Q83" t="n">
        <v>1</v>
      </c>
    </row>
    <row r="84">
      <c r="B84" t="n">
        <v>2080</v>
      </c>
      <c r="C84" t="n">
        <v>1</v>
      </c>
      <c r="D84" t="n">
        <v>1</v>
      </c>
      <c r="O84" t="n">
        <v>2080</v>
      </c>
      <c r="P84" t="n">
        <v>1</v>
      </c>
      <c r="Q84" t="n">
        <v>1</v>
      </c>
    </row>
    <row r="85">
      <c r="B85" t="n">
        <v>2090</v>
      </c>
      <c r="C85" t="n">
        <v>1</v>
      </c>
      <c r="D85" t="n">
        <v>1</v>
      </c>
      <c r="O85" t="n">
        <v>2090</v>
      </c>
      <c r="P85" t="n">
        <v>1</v>
      </c>
      <c r="Q85" t="n">
        <v>1</v>
      </c>
    </row>
    <row r="86">
      <c r="B86" t="n">
        <v>2100</v>
      </c>
      <c r="C86" t="n">
        <v>1</v>
      </c>
      <c r="D86" t="n">
        <v>1</v>
      </c>
      <c r="O86" t="n">
        <v>2100</v>
      </c>
      <c r="P86" t="n">
        <v>1</v>
      </c>
      <c r="Q86" t="n">
        <v>1</v>
      </c>
    </row>
    <row r="89">
      <c r="A89" t="inlineStr">
        <is>
          <t>CSA</t>
        </is>
      </c>
      <c r="N89" t="inlineStr">
        <is>
          <t>CSA</t>
        </is>
      </c>
    </row>
    <row r="92">
      <c r="C92" t="inlineStr">
        <is>
          <t>steel - primary</t>
        </is>
      </c>
      <c r="D92" t="inlineStr">
        <is>
          <t>steel - secondary</t>
        </is>
      </c>
      <c r="P92" t="inlineStr">
        <is>
          <t>steel - primary</t>
        </is>
      </c>
      <c r="Q92" t="inlineStr">
        <is>
          <t>steel - secondary</t>
        </is>
      </c>
    </row>
    <row r="93">
      <c r="B93" t="n">
        <v>2005</v>
      </c>
      <c r="C93" t="n">
        <v>1</v>
      </c>
      <c r="D93" t="n">
        <v>1</v>
      </c>
      <c r="O93" t="n">
        <v>2005</v>
      </c>
      <c r="P93" t="n">
        <v>1</v>
      </c>
      <c r="Q93" t="n">
        <v>1</v>
      </c>
    </row>
    <row r="94">
      <c r="B94" t="n">
        <v>2010</v>
      </c>
      <c r="C94" t="n">
        <v>1</v>
      </c>
      <c r="D94" t="n">
        <v>1</v>
      </c>
      <c r="O94" t="n">
        <v>2010</v>
      </c>
      <c r="P94" t="n">
        <v>1</v>
      </c>
      <c r="Q94" t="n">
        <v>1</v>
      </c>
    </row>
    <row r="95">
      <c r="B95" t="n">
        <v>2015</v>
      </c>
      <c r="C95" t="n">
        <v>1</v>
      </c>
      <c r="D95" t="n">
        <v>1</v>
      </c>
      <c r="O95" t="n">
        <v>2015</v>
      </c>
      <c r="P95" t="n">
        <v>1</v>
      </c>
      <c r="Q95" t="n">
        <v>1</v>
      </c>
    </row>
    <row r="96">
      <c r="B96" t="n">
        <v>2020</v>
      </c>
      <c r="C96" t="n">
        <v>1</v>
      </c>
      <c r="D96" t="n">
        <v>1</v>
      </c>
      <c r="O96" t="n">
        <v>2020</v>
      </c>
      <c r="P96" t="n">
        <v>1</v>
      </c>
      <c r="Q96" t="n">
        <v>1</v>
      </c>
    </row>
    <row r="97">
      <c r="B97" t="n">
        <v>2025</v>
      </c>
      <c r="C97" t="n">
        <v>1</v>
      </c>
      <c r="D97" t="n">
        <v>1</v>
      </c>
      <c r="O97" t="n">
        <v>2025</v>
      </c>
      <c r="P97" t="n">
        <v>1</v>
      </c>
      <c r="Q97" t="n">
        <v>1</v>
      </c>
    </row>
    <row r="98">
      <c r="B98" t="n">
        <v>2030</v>
      </c>
      <c r="C98" t="n">
        <v>1</v>
      </c>
      <c r="D98" t="n">
        <v>1</v>
      </c>
      <c r="O98" t="n">
        <v>2030</v>
      </c>
      <c r="P98" t="n">
        <v>1</v>
      </c>
      <c r="Q98" t="n">
        <v>1</v>
      </c>
    </row>
    <row r="99">
      <c r="B99" t="n">
        <v>2035</v>
      </c>
      <c r="C99" t="n">
        <v>1</v>
      </c>
      <c r="D99" t="n">
        <v>1</v>
      </c>
      <c r="O99" t="n">
        <v>2035</v>
      </c>
      <c r="P99" t="n">
        <v>1</v>
      </c>
      <c r="Q99" t="n">
        <v>1</v>
      </c>
    </row>
    <row r="100">
      <c r="B100" t="n">
        <v>2040</v>
      </c>
      <c r="C100" t="n">
        <v>1</v>
      </c>
      <c r="D100" t="n">
        <v>1</v>
      </c>
      <c r="O100" t="n">
        <v>2040</v>
      </c>
      <c r="P100" t="n">
        <v>1</v>
      </c>
      <c r="Q100" t="n">
        <v>1</v>
      </c>
    </row>
    <row r="101">
      <c r="B101" t="n">
        <v>2045</v>
      </c>
      <c r="C101" t="n">
        <v>1</v>
      </c>
      <c r="D101" t="n">
        <v>1</v>
      </c>
      <c r="O101" t="n">
        <v>2045</v>
      </c>
      <c r="P101" t="n">
        <v>1</v>
      </c>
      <c r="Q101" t="n">
        <v>1</v>
      </c>
    </row>
    <row r="102">
      <c r="B102" t="n">
        <v>2050</v>
      </c>
      <c r="C102" t="n">
        <v>1</v>
      </c>
      <c r="D102" t="n">
        <v>1</v>
      </c>
      <c r="O102" t="n">
        <v>2050</v>
      </c>
      <c r="P102" t="n">
        <v>1</v>
      </c>
      <c r="Q102" t="n">
        <v>1</v>
      </c>
    </row>
    <row r="103">
      <c r="B103" t="n">
        <v>2060</v>
      </c>
      <c r="C103" t="n">
        <v>1</v>
      </c>
      <c r="D103" t="n">
        <v>1</v>
      </c>
      <c r="O103" t="n">
        <v>2060</v>
      </c>
      <c r="P103" t="n">
        <v>1</v>
      </c>
      <c r="Q103" t="n">
        <v>1</v>
      </c>
    </row>
    <row r="104">
      <c r="B104" t="n">
        <v>2070</v>
      </c>
      <c r="C104" t="n">
        <v>1</v>
      </c>
      <c r="D104" t="n">
        <v>1</v>
      </c>
      <c r="O104" t="n">
        <v>2070</v>
      </c>
      <c r="P104" t="n">
        <v>1</v>
      </c>
      <c r="Q104" t="n">
        <v>1</v>
      </c>
    </row>
    <row r="105">
      <c r="B105" t="n">
        <v>2080</v>
      </c>
      <c r="C105" t="n">
        <v>1</v>
      </c>
      <c r="D105" t="n">
        <v>1</v>
      </c>
      <c r="O105" t="n">
        <v>2080</v>
      </c>
      <c r="P105" t="n">
        <v>1</v>
      </c>
      <c r="Q105" t="n">
        <v>1</v>
      </c>
    </row>
    <row r="106">
      <c r="B106" t="n">
        <v>2090</v>
      </c>
      <c r="C106" t="n">
        <v>1</v>
      </c>
      <c r="D106" t="n">
        <v>1</v>
      </c>
      <c r="O106" t="n">
        <v>2090</v>
      </c>
      <c r="P106" t="n">
        <v>1</v>
      </c>
      <c r="Q106" t="n">
        <v>1</v>
      </c>
    </row>
    <row r="107">
      <c r="B107" t="n">
        <v>2100</v>
      </c>
      <c r="C107" t="n">
        <v>1</v>
      </c>
      <c r="D107" t="n">
        <v>1</v>
      </c>
      <c r="O107" t="n">
        <v>2100</v>
      </c>
      <c r="P107" t="n">
        <v>1</v>
      </c>
      <c r="Q107" t="n">
        <v>1</v>
      </c>
    </row>
    <row r="110">
      <c r="A110" t="inlineStr">
        <is>
          <t>EEU</t>
        </is>
      </c>
      <c r="N110" t="inlineStr">
        <is>
          <t>EEU</t>
        </is>
      </c>
    </row>
    <row r="113">
      <c r="C113" t="inlineStr">
        <is>
          <t>steel - primary</t>
        </is>
      </c>
      <c r="D113" t="inlineStr">
        <is>
          <t>steel - secondary</t>
        </is>
      </c>
      <c r="P113" t="inlineStr">
        <is>
          <t>steel - primary</t>
        </is>
      </c>
      <c r="Q113" t="inlineStr">
        <is>
          <t>steel - secondary</t>
        </is>
      </c>
    </row>
    <row r="114">
      <c r="B114" t="n">
        <v>2005</v>
      </c>
      <c r="C114" t="n">
        <v>1</v>
      </c>
      <c r="D114" t="n">
        <v>1</v>
      </c>
      <c r="O114" t="n">
        <v>2005</v>
      </c>
      <c r="P114" t="n">
        <v>1</v>
      </c>
      <c r="Q114" t="n">
        <v>1</v>
      </c>
    </row>
    <row r="115">
      <c r="B115" t="n">
        <v>2010</v>
      </c>
      <c r="C115" t="n">
        <v>1</v>
      </c>
      <c r="D115" t="n">
        <v>1</v>
      </c>
      <c r="O115" t="n">
        <v>2010</v>
      </c>
      <c r="P115" t="n">
        <v>1</v>
      </c>
      <c r="Q115" t="n">
        <v>1</v>
      </c>
    </row>
    <row r="116">
      <c r="B116" t="n">
        <v>2015</v>
      </c>
      <c r="C116" t="n">
        <v>1</v>
      </c>
      <c r="D116" t="n">
        <v>1</v>
      </c>
      <c r="O116" t="n">
        <v>2015</v>
      </c>
      <c r="P116" t="n">
        <v>1</v>
      </c>
      <c r="Q116" t="n">
        <v>1</v>
      </c>
    </row>
    <row r="117">
      <c r="B117" t="n">
        <v>2020</v>
      </c>
      <c r="C117" t="n">
        <v>1</v>
      </c>
      <c r="D117" t="n">
        <v>1</v>
      </c>
      <c r="O117" t="n">
        <v>2020</v>
      </c>
      <c r="P117" t="n">
        <v>1</v>
      </c>
      <c r="Q117" t="n">
        <v>1</v>
      </c>
    </row>
    <row r="118">
      <c r="B118" t="n">
        <v>2025</v>
      </c>
      <c r="C118" t="n">
        <v>1</v>
      </c>
      <c r="D118" t="n">
        <v>1</v>
      </c>
      <c r="O118" t="n">
        <v>2025</v>
      </c>
      <c r="P118" t="n">
        <v>1</v>
      </c>
      <c r="Q118" t="n">
        <v>1</v>
      </c>
    </row>
    <row r="119">
      <c r="B119" t="n">
        <v>2030</v>
      </c>
      <c r="C119" t="n">
        <v>1</v>
      </c>
      <c r="D119" t="n">
        <v>1</v>
      </c>
      <c r="O119" t="n">
        <v>2030</v>
      </c>
      <c r="P119" t="n">
        <v>1</v>
      </c>
      <c r="Q119" t="n">
        <v>1</v>
      </c>
    </row>
    <row r="120">
      <c r="B120" t="n">
        <v>2035</v>
      </c>
      <c r="C120" t="n">
        <v>1</v>
      </c>
      <c r="D120" t="n">
        <v>1</v>
      </c>
      <c r="O120" t="n">
        <v>2035</v>
      </c>
      <c r="P120" t="n">
        <v>1</v>
      </c>
      <c r="Q120" t="n">
        <v>1</v>
      </c>
    </row>
    <row r="121">
      <c r="B121" t="n">
        <v>2040</v>
      </c>
      <c r="C121" t="n">
        <v>1</v>
      </c>
      <c r="D121" t="n">
        <v>1</v>
      </c>
      <c r="O121" t="n">
        <v>2040</v>
      </c>
      <c r="P121" t="n">
        <v>1</v>
      </c>
      <c r="Q121" t="n">
        <v>1</v>
      </c>
    </row>
    <row r="122">
      <c r="B122" t="n">
        <v>2045</v>
      </c>
      <c r="C122" t="n">
        <v>1</v>
      </c>
      <c r="D122" t="n">
        <v>1</v>
      </c>
      <c r="O122" t="n">
        <v>2045</v>
      </c>
      <c r="P122" t="n">
        <v>1</v>
      </c>
      <c r="Q122" t="n">
        <v>1</v>
      </c>
    </row>
    <row r="123">
      <c r="B123" t="n">
        <v>2050</v>
      </c>
      <c r="C123" t="n">
        <v>1</v>
      </c>
      <c r="D123" t="n">
        <v>1</v>
      </c>
      <c r="O123" t="n">
        <v>2050</v>
      </c>
      <c r="P123" t="n">
        <v>1</v>
      </c>
      <c r="Q123" t="n">
        <v>1</v>
      </c>
    </row>
    <row r="124">
      <c r="B124" t="n">
        <v>2060</v>
      </c>
      <c r="C124" t="n">
        <v>1</v>
      </c>
      <c r="D124" t="n">
        <v>1</v>
      </c>
      <c r="O124" t="n">
        <v>2060</v>
      </c>
      <c r="P124" t="n">
        <v>1</v>
      </c>
      <c r="Q124" t="n">
        <v>1</v>
      </c>
    </row>
    <row r="125">
      <c r="B125" t="n">
        <v>2070</v>
      </c>
      <c r="C125" t="n">
        <v>1</v>
      </c>
      <c r="D125" t="n">
        <v>1</v>
      </c>
      <c r="O125" t="n">
        <v>2070</v>
      </c>
      <c r="P125" t="n">
        <v>1</v>
      </c>
      <c r="Q125" t="n">
        <v>1</v>
      </c>
    </row>
    <row r="126">
      <c r="B126" t="n">
        <v>2080</v>
      </c>
      <c r="C126" t="n">
        <v>1</v>
      </c>
      <c r="D126" t="n">
        <v>1</v>
      </c>
      <c r="O126" t="n">
        <v>2080</v>
      </c>
      <c r="P126" t="n">
        <v>1</v>
      </c>
      <c r="Q126" t="n">
        <v>1</v>
      </c>
    </row>
    <row r="127">
      <c r="B127" t="n">
        <v>2090</v>
      </c>
      <c r="C127" t="n">
        <v>1</v>
      </c>
      <c r="D127" t="n">
        <v>1</v>
      </c>
      <c r="O127" t="n">
        <v>2090</v>
      </c>
      <c r="P127" t="n">
        <v>1</v>
      </c>
      <c r="Q127" t="n">
        <v>1</v>
      </c>
    </row>
    <row r="128">
      <c r="B128" t="n">
        <v>2100</v>
      </c>
      <c r="C128" t="n">
        <v>1</v>
      </c>
      <c r="D128" t="n">
        <v>1</v>
      </c>
      <c r="O128" t="n">
        <v>2100</v>
      </c>
      <c r="P128" t="n">
        <v>1</v>
      </c>
      <c r="Q128" t="n">
        <v>1</v>
      </c>
    </row>
    <row r="131">
      <c r="A131" t="inlineStr">
        <is>
          <t>FSU</t>
        </is>
      </c>
      <c r="N131" t="inlineStr">
        <is>
          <t>FSU</t>
        </is>
      </c>
    </row>
    <row r="134">
      <c r="C134" t="inlineStr">
        <is>
          <t>steel - primary</t>
        </is>
      </c>
      <c r="D134" t="inlineStr">
        <is>
          <t>steel - secondary</t>
        </is>
      </c>
      <c r="P134" t="inlineStr">
        <is>
          <t>steel - primary</t>
        </is>
      </c>
      <c r="Q134" t="inlineStr">
        <is>
          <t>steel - secondary</t>
        </is>
      </c>
    </row>
    <row r="135">
      <c r="B135" t="n">
        <v>2005</v>
      </c>
      <c r="C135" t="n">
        <v>1</v>
      </c>
      <c r="D135" t="n">
        <v>1</v>
      </c>
      <c r="O135" t="n">
        <v>2005</v>
      </c>
      <c r="P135" t="n">
        <v>1</v>
      </c>
      <c r="Q135" t="n">
        <v>1</v>
      </c>
    </row>
    <row r="136">
      <c r="B136" t="n">
        <v>2010</v>
      </c>
      <c r="C136" t="n">
        <v>1</v>
      </c>
      <c r="D136" t="n">
        <v>1</v>
      </c>
      <c r="O136" t="n">
        <v>2010</v>
      </c>
      <c r="P136" t="n">
        <v>1</v>
      </c>
      <c r="Q136" t="n">
        <v>1</v>
      </c>
    </row>
    <row r="137">
      <c r="B137" t="n">
        <v>2015</v>
      </c>
      <c r="C137" t="n">
        <v>1</v>
      </c>
      <c r="D137" t="n">
        <v>1</v>
      </c>
      <c r="O137" t="n">
        <v>2015</v>
      </c>
      <c r="P137" t="n">
        <v>1</v>
      </c>
      <c r="Q137" t="n">
        <v>1</v>
      </c>
    </row>
    <row r="138">
      <c r="B138" t="n">
        <v>2020</v>
      </c>
      <c r="C138" t="n">
        <v>1</v>
      </c>
      <c r="D138" t="n">
        <v>1</v>
      </c>
      <c r="O138" t="n">
        <v>2020</v>
      </c>
      <c r="P138" t="n">
        <v>1</v>
      </c>
      <c r="Q138" t="n">
        <v>1</v>
      </c>
    </row>
    <row r="139">
      <c r="B139" t="n">
        <v>2025</v>
      </c>
      <c r="C139" t="n">
        <v>1</v>
      </c>
      <c r="D139" t="n">
        <v>1</v>
      </c>
      <c r="O139" t="n">
        <v>2025</v>
      </c>
      <c r="P139" t="n">
        <v>1</v>
      </c>
      <c r="Q139" t="n">
        <v>1</v>
      </c>
    </row>
    <row r="140">
      <c r="B140" t="n">
        <v>2030</v>
      </c>
      <c r="C140" t="n">
        <v>1</v>
      </c>
      <c r="D140" t="n">
        <v>1</v>
      </c>
      <c r="O140" t="n">
        <v>2030</v>
      </c>
      <c r="P140" t="n">
        <v>1</v>
      </c>
      <c r="Q140" t="n">
        <v>1</v>
      </c>
    </row>
    <row r="141">
      <c r="B141" t="n">
        <v>2035</v>
      </c>
      <c r="C141" t="n">
        <v>1</v>
      </c>
      <c r="D141" t="n">
        <v>1</v>
      </c>
      <c r="O141" t="n">
        <v>2035</v>
      </c>
      <c r="P141" t="n">
        <v>1</v>
      </c>
      <c r="Q141" t="n">
        <v>1</v>
      </c>
    </row>
    <row r="142">
      <c r="B142" t="n">
        <v>2040</v>
      </c>
      <c r="C142" t="n">
        <v>1</v>
      </c>
      <c r="D142" t="n">
        <v>1</v>
      </c>
      <c r="O142" t="n">
        <v>2040</v>
      </c>
      <c r="P142" t="n">
        <v>1</v>
      </c>
      <c r="Q142" t="n">
        <v>1</v>
      </c>
    </row>
    <row r="143">
      <c r="B143" t="n">
        <v>2045</v>
      </c>
      <c r="C143" t="n">
        <v>1</v>
      </c>
      <c r="D143" t="n">
        <v>1</v>
      </c>
      <c r="O143" t="n">
        <v>2045</v>
      </c>
      <c r="P143" t="n">
        <v>1</v>
      </c>
      <c r="Q143" t="n">
        <v>1</v>
      </c>
    </row>
    <row r="144">
      <c r="B144" t="n">
        <v>2050</v>
      </c>
      <c r="C144" t="n">
        <v>1</v>
      </c>
      <c r="D144" t="n">
        <v>1</v>
      </c>
      <c r="O144" t="n">
        <v>2050</v>
      </c>
      <c r="P144" t="n">
        <v>1</v>
      </c>
      <c r="Q144" t="n">
        <v>1</v>
      </c>
    </row>
    <row r="145">
      <c r="B145" t="n">
        <v>2060</v>
      </c>
      <c r="C145" t="n">
        <v>1</v>
      </c>
      <c r="D145" t="n">
        <v>1</v>
      </c>
      <c r="O145" t="n">
        <v>2060</v>
      </c>
      <c r="P145" t="n">
        <v>1</v>
      </c>
      <c r="Q145" t="n">
        <v>1</v>
      </c>
    </row>
    <row r="146">
      <c r="B146" t="n">
        <v>2070</v>
      </c>
      <c r="C146" t="n">
        <v>1</v>
      </c>
      <c r="D146" t="n">
        <v>1</v>
      </c>
      <c r="O146" t="n">
        <v>2070</v>
      </c>
      <c r="P146" t="n">
        <v>1</v>
      </c>
      <c r="Q146" t="n">
        <v>1</v>
      </c>
    </row>
    <row r="147">
      <c r="B147" t="n">
        <v>2080</v>
      </c>
      <c r="C147" t="n">
        <v>1</v>
      </c>
      <c r="D147" t="n">
        <v>1</v>
      </c>
      <c r="O147" t="n">
        <v>2080</v>
      </c>
      <c r="P147" t="n">
        <v>1</v>
      </c>
      <c r="Q147" t="n">
        <v>1</v>
      </c>
    </row>
    <row r="148">
      <c r="B148" t="n">
        <v>2090</v>
      </c>
      <c r="C148" t="n">
        <v>1</v>
      </c>
      <c r="D148" t="n">
        <v>1</v>
      </c>
      <c r="O148" t="n">
        <v>2090</v>
      </c>
      <c r="P148" t="n">
        <v>1</v>
      </c>
      <c r="Q148" t="n">
        <v>1</v>
      </c>
    </row>
    <row r="149">
      <c r="B149" t="n">
        <v>2100</v>
      </c>
      <c r="C149" t="n">
        <v>1</v>
      </c>
      <c r="D149" t="n">
        <v>1</v>
      </c>
      <c r="O149" t="n">
        <v>2100</v>
      </c>
      <c r="P149" t="n">
        <v>1</v>
      </c>
      <c r="Q149" t="n">
        <v>1</v>
      </c>
    </row>
    <row r="152">
      <c r="A152" t="inlineStr">
        <is>
          <t>IND</t>
        </is>
      </c>
      <c r="N152" t="inlineStr">
        <is>
          <t>IND</t>
        </is>
      </c>
    </row>
    <row r="155">
      <c r="C155" t="inlineStr">
        <is>
          <t>steel - primary</t>
        </is>
      </c>
      <c r="D155" t="inlineStr">
        <is>
          <t>steel - secondary</t>
        </is>
      </c>
      <c r="P155" t="inlineStr">
        <is>
          <t>steel - primary</t>
        </is>
      </c>
      <c r="Q155" t="inlineStr">
        <is>
          <t>steel - secondary</t>
        </is>
      </c>
    </row>
    <row r="156">
      <c r="B156" t="n">
        <v>2005</v>
      </c>
      <c r="C156" t="n">
        <v>1</v>
      </c>
      <c r="D156" t="n">
        <v>1</v>
      </c>
      <c r="O156" t="n">
        <v>2005</v>
      </c>
      <c r="P156" t="n">
        <v>1</v>
      </c>
      <c r="Q156" t="n">
        <v>1</v>
      </c>
    </row>
    <row r="157">
      <c r="B157" t="n">
        <v>2010</v>
      </c>
      <c r="C157" t="n">
        <v>1</v>
      </c>
      <c r="D157" t="n">
        <v>1</v>
      </c>
      <c r="O157" t="n">
        <v>2010</v>
      </c>
      <c r="P157" t="n">
        <v>1</v>
      </c>
      <c r="Q157" t="n">
        <v>1</v>
      </c>
    </row>
    <row r="158">
      <c r="B158" t="n">
        <v>2015</v>
      </c>
      <c r="C158" t="n">
        <v>1</v>
      </c>
      <c r="D158" t="n">
        <v>1</v>
      </c>
      <c r="O158" t="n">
        <v>2015</v>
      </c>
      <c r="P158" t="n">
        <v>1</v>
      </c>
      <c r="Q158" t="n">
        <v>1</v>
      </c>
    </row>
    <row r="159">
      <c r="B159" t="n">
        <v>2020</v>
      </c>
      <c r="C159" t="n">
        <v>1</v>
      </c>
      <c r="D159" t="n">
        <v>1</v>
      </c>
      <c r="O159" t="n">
        <v>2020</v>
      </c>
      <c r="P159" t="n">
        <v>1</v>
      </c>
      <c r="Q159" t="n">
        <v>1</v>
      </c>
    </row>
    <row r="160">
      <c r="B160" t="n">
        <v>2025</v>
      </c>
      <c r="C160" t="n">
        <v>1</v>
      </c>
      <c r="D160" t="n">
        <v>1</v>
      </c>
      <c r="O160" t="n">
        <v>2025</v>
      </c>
      <c r="P160" t="n">
        <v>1</v>
      </c>
      <c r="Q160" t="n">
        <v>1</v>
      </c>
    </row>
    <row r="161">
      <c r="B161" t="n">
        <v>2030</v>
      </c>
      <c r="C161" t="n">
        <v>1</v>
      </c>
      <c r="D161" t="n">
        <v>1</v>
      </c>
      <c r="O161" t="n">
        <v>2030</v>
      </c>
      <c r="P161" t="n">
        <v>1</v>
      </c>
      <c r="Q161" t="n">
        <v>1</v>
      </c>
    </row>
    <row r="162">
      <c r="B162" t="n">
        <v>2035</v>
      </c>
      <c r="C162" t="n">
        <v>1</v>
      </c>
      <c r="D162" t="n">
        <v>1</v>
      </c>
      <c r="O162" t="n">
        <v>2035</v>
      </c>
      <c r="P162" t="n">
        <v>1</v>
      </c>
      <c r="Q162" t="n">
        <v>1</v>
      </c>
    </row>
    <row r="163">
      <c r="B163" t="n">
        <v>2040</v>
      </c>
      <c r="C163" t="n">
        <v>1</v>
      </c>
      <c r="D163" t="n">
        <v>1</v>
      </c>
      <c r="O163" t="n">
        <v>2040</v>
      </c>
      <c r="P163" t="n">
        <v>1</v>
      </c>
      <c r="Q163" t="n">
        <v>1</v>
      </c>
    </row>
    <row r="164">
      <c r="B164" t="n">
        <v>2045</v>
      </c>
      <c r="C164" t="n">
        <v>1</v>
      </c>
      <c r="D164" t="n">
        <v>1</v>
      </c>
      <c r="O164" t="n">
        <v>2045</v>
      </c>
      <c r="P164" t="n">
        <v>1</v>
      </c>
      <c r="Q164" t="n">
        <v>1</v>
      </c>
    </row>
    <row r="165">
      <c r="B165" t="n">
        <v>2050</v>
      </c>
      <c r="C165" t="n">
        <v>1</v>
      </c>
      <c r="D165" t="n">
        <v>1</v>
      </c>
      <c r="O165" t="n">
        <v>2050</v>
      </c>
      <c r="P165" t="n">
        <v>1</v>
      </c>
      <c r="Q165" t="n">
        <v>1</v>
      </c>
    </row>
    <row r="166">
      <c r="B166" t="n">
        <v>2060</v>
      </c>
      <c r="C166" t="n">
        <v>1</v>
      </c>
      <c r="D166" t="n">
        <v>1</v>
      </c>
      <c r="O166" t="n">
        <v>2060</v>
      </c>
      <c r="P166" t="n">
        <v>1</v>
      </c>
      <c r="Q166" t="n">
        <v>1</v>
      </c>
    </row>
    <row r="167">
      <c r="B167" t="n">
        <v>2070</v>
      </c>
      <c r="C167" t="n">
        <v>1</v>
      </c>
      <c r="D167" t="n">
        <v>1</v>
      </c>
      <c r="O167" t="n">
        <v>2070</v>
      </c>
      <c r="P167" t="n">
        <v>1</v>
      </c>
      <c r="Q167" t="n">
        <v>1</v>
      </c>
    </row>
    <row r="168">
      <c r="B168" t="n">
        <v>2080</v>
      </c>
      <c r="C168" t="n">
        <v>1</v>
      </c>
      <c r="D168" t="n">
        <v>1</v>
      </c>
      <c r="O168" t="n">
        <v>2080</v>
      </c>
      <c r="P168" t="n">
        <v>1</v>
      </c>
      <c r="Q168" t="n">
        <v>1</v>
      </c>
    </row>
    <row r="169">
      <c r="B169" t="n">
        <v>2090</v>
      </c>
      <c r="C169" t="n">
        <v>1</v>
      </c>
      <c r="D169" t="n">
        <v>1</v>
      </c>
      <c r="O169" t="n">
        <v>2090</v>
      </c>
      <c r="P169" t="n">
        <v>1</v>
      </c>
      <c r="Q169" t="n">
        <v>1</v>
      </c>
    </row>
    <row r="170">
      <c r="B170" t="n">
        <v>2100</v>
      </c>
      <c r="C170" t="n">
        <v>1</v>
      </c>
      <c r="D170" t="n">
        <v>1</v>
      </c>
      <c r="O170" t="n">
        <v>2100</v>
      </c>
      <c r="P170" t="n">
        <v>1</v>
      </c>
      <c r="Q170" t="n">
        <v>1</v>
      </c>
    </row>
    <row r="173">
      <c r="A173" t="inlineStr">
        <is>
          <t>JPN</t>
        </is>
      </c>
      <c r="N173" t="inlineStr">
        <is>
          <t>JPN</t>
        </is>
      </c>
    </row>
    <row r="176">
      <c r="C176" t="inlineStr">
        <is>
          <t>steel - primary</t>
        </is>
      </c>
      <c r="D176" t="inlineStr">
        <is>
          <t>steel - secondary</t>
        </is>
      </c>
      <c r="P176" t="inlineStr">
        <is>
          <t>steel - primary</t>
        </is>
      </c>
      <c r="Q176" t="inlineStr">
        <is>
          <t>steel - secondary</t>
        </is>
      </c>
    </row>
    <row r="177">
      <c r="B177" t="n">
        <v>2005</v>
      </c>
      <c r="C177" t="n">
        <v>1</v>
      </c>
      <c r="D177" t="n">
        <v>1</v>
      </c>
      <c r="O177" t="n">
        <v>2005</v>
      </c>
      <c r="P177" t="n">
        <v>1</v>
      </c>
      <c r="Q177" t="n">
        <v>1</v>
      </c>
    </row>
    <row r="178">
      <c r="B178" t="n">
        <v>2010</v>
      </c>
      <c r="C178" t="n">
        <v>1</v>
      </c>
      <c r="D178" t="n">
        <v>1</v>
      </c>
      <c r="O178" t="n">
        <v>2010</v>
      </c>
      <c r="P178" t="n">
        <v>1</v>
      </c>
      <c r="Q178" t="n">
        <v>1</v>
      </c>
    </row>
    <row r="179">
      <c r="B179" t="n">
        <v>2015</v>
      </c>
      <c r="C179" t="n">
        <v>1</v>
      </c>
      <c r="D179" t="n">
        <v>1</v>
      </c>
      <c r="O179" t="n">
        <v>2015</v>
      </c>
      <c r="P179" t="n">
        <v>1</v>
      </c>
      <c r="Q179" t="n">
        <v>1</v>
      </c>
    </row>
    <row r="180">
      <c r="B180" t="n">
        <v>2020</v>
      </c>
      <c r="C180" t="n">
        <v>1</v>
      </c>
      <c r="D180" t="n">
        <v>1</v>
      </c>
      <c r="O180" t="n">
        <v>2020</v>
      </c>
      <c r="P180" t="n">
        <v>1</v>
      </c>
      <c r="Q180" t="n">
        <v>1</v>
      </c>
    </row>
    <row r="181">
      <c r="B181" t="n">
        <v>2025</v>
      </c>
      <c r="C181" t="n">
        <v>1</v>
      </c>
      <c r="D181" t="n">
        <v>1</v>
      </c>
      <c r="O181" t="n">
        <v>2025</v>
      </c>
      <c r="P181" t="n">
        <v>1</v>
      </c>
      <c r="Q181" t="n">
        <v>1</v>
      </c>
    </row>
    <row r="182">
      <c r="B182" t="n">
        <v>2030</v>
      </c>
      <c r="C182" t="n">
        <v>1</v>
      </c>
      <c r="D182" t="n">
        <v>1</v>
      </c>
      <c r="O182" t="n">
        <v>2030</v>
      </c>
      <c r="P182" t="n">
        <v>1</v>
      </c>
      <c r="Q182" t="n">
        <v>1</v>
      </c>
    </row>
    <row r="183">
      <c r="B183" t="n">
        <v>2035</v>
      </c>
      <c r="C183" t="n">
        <v>1</v>
      </c>
      <c r="D183" t="n">
        <v>1</v>
      </c>
      <c r="O183" t="n">
        <v>2035</v>
      </c>
      <c r="P183" t="n">
        <v>1</v>
      </c>
      <c r="Q183" t="n">
        <v>1</v>
      </c>
    </row>
    <row r="184">
      <c r="B184" t="n">
        <v>2040</v>
      </c>
      <c r="C184" t="n">
        <v>1</v>
      </c>
      <c r="D184" t="n">
        <v>1</v>
      </c>
      <c r="O184" t="n">
        <v>2040</v>
      </c>
      <c r="P184" t="n">
        <v>1</v>
      </c>
      <c r="Q184" t="n">
        <v>1</v>
      </c>
    </row>
    <row r="185">
      <c r="B185" t="n">
        <v>2045</v>
      </c>
      <c r="C185" t="n">
        <v>1</v>
      </c>
      <c r="D185" t="n">
        <v>1</v>
      </c>
      <c r="O185" t="n">
        <v>2045</v>
      </c>
      <c r="P185" t="n">
        <v>1</v>
      </c>
      <c r="Q185" t="n">
        <v>1</v>
      </c>
    </row>
    <row r="186">
      <c r="B186" t="n">
        <v>2050</v>
      </c>
      <c r="C186" t="n">
        <v>1</v>
      </c>
      <c r="D186" t="n">
        <v>1</v>
      </c>
      <c r="O186" t="n">
        <v>2050</v>
      </c>
      <c r="P186" t="n">
        <v>1</v>
      </c>
      <c r="Q186" t="n">
        <v>1</v>
      </c>
    </row>
    <row r="187">
      <c r="B187" t="n">
        <v>2060</v>
      </c>
      <c r="C187" t="n">
        <v>1</v>
      </c>
      <c r="D187" t="n">
        <v>1</v>
      </c>
      <c r="O187" t="n">
        <v>2060</v>
      </c>
      <c r="P187" t="n">
        <v>1</v>
      </c>
      <c r="Q187" t="n">
        <v>1</v>
      </c>
    </row>
    <row r="188">
      <c r="B188" t="n">
        <v>2070</v>
      </c>
      <c r="C188" t="n">
        <v>1</v>
      </c>
      <c r="D188" t="n">
        <v>1</v>
      </c>
      <c r="O188" t="n">
        <v>2070</v>
      </c>
      <c r="P188" t="n">
        <v>1</v>
      </c>
      <c r="Q188" t="n">
        <v>1</v>
      </c>
    </row>
    <row r="189">
      <c r="B189" t="n">
        <v>2080</v>
      </c>
      <c r="C189" t="n">
        <v>1</v>
      </c>
      <c r="D189" t="n">
        <v>1</v>
      </c>
      <c r="O189" t="n">
        <v>2080</v>
      </c>
      <c r="P189" t="n">
        <v>1</v>
      </c>
      <c r="Q189" t="n">
        <v>1</v>
      </c>
    </row>
    <row r="190">
      <c r="B190" t="n">
        <v>2090</v>
      </c>
      <c r="C190" t="n">
        <v>1</v>
      </c>
      <c r="D190" t="n">
        <v>1</v>
      </c>
      <c r="O190" t="n">
        <v>2090</v>
      </c>
      <c r="P190" t="n">
        <v>1</v>
      </c>
      <c r="Q190" t="n">
        <v>1</v>
      </c>
    </row>
    <row r="191">
      <c r="B191" t="n">
        <v>2100</v>
      </c>
      <c r="C191" t="n">
        <v>1</v>
      </c>
      <c r="D191" t="n">
        <v>1</v>
      </c>
      <c r="O191" t="n">
        <v>2100</v>
      </c>
      <c r="P191" t="n">
        <v>1</v>
      </c>
      <c r="Q191" t="n">
        <v>1</v>
      </c>
    </row>
    <row r="194">
      <c r="A194" t="inlineStr">
        <is>
          <t>MEA</t>
        </is>
      </c>
      <c r="N194" t="inlineStr">
        <is>
          <t>MEA</t>
        </is>
      </c>
    </row>
    <row r="197">
      <c r="C197" t="inlineStr">
        <is>
          <t>steel - primary</t>
        </is>
      </c>
      <c r="D197" t="inlineStr">
        <is>
          <t>steel - secondary</t>
        </is>
      </c>
      <c r="P197" t="inlineStr">
        <is>
          <t>steel - primary</t>
        </is>
      </c>
      <c r="Q197" t="inlineStr">
        <is>
          <t>steel - secondary</t>
        </is>
      </c>
    </row>
    <row r="198">
      <c r="B198" t="n">
        <v>2005</v>
      </c>
      <c r="C198" t="n">
        <v>1</v>
      </c>
      <c r="D198" t="n">
        <v>1</v>
      </c>
      <c r="O198" t="n">
        <v>2005</v>
      </c>
      <c r="P198" t="n">
        <v>1</v>
      </c>
      <c r="Q198" t="n">
        <v>1</v>
      </c>
    </row>
    <row r="199">
      <c r="B199" t="n">
        <v>2010</v>
      </c>
      <c r="C199" t="n">
        <v>1</v>
      </c>
      <c r="D199" t="n">
        <v>1</v>
      </c>
      <c r="O199" t="n">
        <v>2010</v>
      </c>
      <c r="P199" t="n">
        <v>1</v>
      </c>
      <c r="Q199" t="n">
        <v>1</v>
      </c>
    </row>
    <row r="200">
      <c r="B200" t="n">
        <v>2015</v>
      </c>
      <c r="C200" t="n">
        <v>1</v>
      </c>
      <c r="D200" t="n">
        <v>1</v>
      </c>
      <c r="O200" t="n">
        <v>2015</v>
      </c>
      <c r="P200" t="n">
        <v>1</v>
      </c>
      <c r="Q200" t="n">
        <v>1</v>
      </c>
    </row>
    <row r="201">
      <c r="B201" t="n">
        <v>2020</v>
      </c>
      <c r="C201" t="n">
        <v>1</v>
      </c>
      <c r="D201" t="n">
        <v>1</v>
      </c>
      <c r="O201" t="n">
        <v>2020</v>
      </c>
      <c r="P201" t="n">
        <v>1</v>
      </c>
      <c r="Q201" t="n">
        <v>1</v>
      </c>
    </row>
    <row r="202">
      <c r="B202" t="n">
        <v>2025</v>
      </c>
      <c r="C202" t="n">
        <v>1</v>
      </c>
      <c r="D202" t="n">
        <v>1</v>
      </c>
      <c r="O202" t="n">
        <v>2025</v>
      </c>
      <c r="P202" t="n">
        <v>1</v>
      </c>
      <c r="Q202" t="n">
        <v>1</v>
      </c>
    </row>
    <row r="203">
      <c r="B203" t="n">
        <v>2030</v>
      </c>
      <c r="C203" t="n">
        <v>1</v>
      </c>
      <c r="D203" t="n">
        <v>1</v>
      </c>
      <c r="O203" t="n">
        <v>2030</v>
      </c>
      <c r="P203" t="n">
        <v>1</v>
      </c>
      <c r="Q203" t="n">
        <v>1</v>
      </c>
    </row>
    <row r="204">
      <c r="B204" t="n">
        <v>2035</v>
      </c>
      <c r="C204" t="n">
        <v>1</v>
      </c>
      <c r="D204" t="n">
        <v>1</v>
      </c>
      <c r="O204" t="n">
        <v>2035</v>
      </c>
      <c r="P204" t="n">
        <v>1</v>
      </c>
      <c r="Q204" t="n">
        <v>1</v>
      </c>
    </row>
    <row r="205">
      <c r="B205" t="n">
        <v>2040</v>
      </c>
      <c r="C205" t="n">
        <v>1</v>
      </c>
      <c r="D205" t="n">
        <v>1</v>
      </c>
      <c r="O205" t="n">
        <v>2040</v>
      </c>
      <c r="P205" t="n">
        <v>1</v>
      </c>
      <c r="Q205" t="n">
        <v>1</v>
      </c>
    </row>
    <row r="206">
      <c r="B206" t="n">
        <v>2045</v>
      </c>
      <c r="C206" t="n">
        <v>1</v>
      </c>
      <c r="D206" t="n">
        <v>1</v>
      </c>
      <c r="O206" t="n">
        <v>2045</v>
      </c>
      <c r="P206" t="n">
        <v>1</v>
      </c>
      <c r="Q206" t="n">
        <v>1</v>
      </c>
    </row>
    <row r="207">
      <c r="B207" t="n">
        <v>2050</v>
      </c>
      <c r="C207" t="n">
        <v>1</v>
      </c>
      <c r="D207" t="n">
        <v>1</v>
      </c>
      <c r="O207" t="n">
        <v>2050</v>
      </c>
      <c r="P207" t="n">
        <v>1</v>
      </c>
      <c r="Q207" t="n">
        <v>1</v>
      </c>
    </row>
    <row r="208">
      <c r="B208" t="n">
        <v>2060</v>
      </c>
      <c r="C208" t="n">
        <v>1</v>
      </c>
      <c r="D208" t="n">
        <v>1</v>
      </c>
      <c r="O208" t="n">
        <v>2060</v>
      </c>
      <c r="P208" t="n">
        <v>1</v>
      </c>
      <c r="Q208" t="n">
        <v>1</v>
      </c>
    </row>
    <row r="209">
      <c r="B209" t="n">
        <v>2070</v>
      </c>
      <c r="C209" t="n">
        <v>1</v>
      </c>
      <c r="D209" t="n">
        <v>1</v>
      </c>
      <c r="O209" t="n">
        <v>2070</v>
      </c>
      <c r="P209" t="n">
        <v>1</v>
      </c>
      <c r="Q209" t="n">
        <v>1</v>
      </c>
    </row>
    <row r="210">
      <c r="B210" t="n">
        <v>2080</v>
      </c>
      <c r="C210" t="n">
        <v>1</v>
      </c>
      <c r="D210" t="n">
        <v>1</v>
      </c>
      <c r="O210" t="n">
        <v>2080</v>
      </c>
      <c r="P210" t="n">
        <v>1</v>
      </c>
      <c r="Q210" t="n">
        <v>1</v>
      </c>
    </row>
    <row r="211">
      <c r="B211" t="n">
        <v>2090</v>
      </c>
      <c r="C211" t="n">
        <v>1</v>
      </c>
      <c r="D211" t="n">
        <v>1</v>
      </c>
      <c r="O211" t="n">
        <v>2090</v>
      </c>
      <c r="P211" t="n">
        <v>1</v>
      </c>
      <c r="Q211" t="n">
        <v>1</v>
      </c>
    </row>
    <row r="212">
      <c r="B212" t="n">
        <v>2100</v>
      </c>
      <c r="C212" t="n">
        <v>1</v>
      </c>
      <c r="D212" t="n">
        <v>1</v>
      </c>
      <c r="O212" t="n">
        <v>2100</v>
      </c>
      <c r="P212" t="n">
        <v>1</v>
      </c>
      <c r="Q212" t="n">
        <v>1</v>
      </c>
    </row>
    <row r="215">
      <c r="A215" t="inlineStr">
        <is>
          <t>MEX</t>
        </is>
      </c>
      <c r="N215" t="inlineStr">
        <is>
          <t>MEX</t>
        </is>
      </c>
    </row>
    <row r="218">
      <c r="C218" t="inlineStr">
        <is>
          <t>steel - primary</t>
        </is>
      </c>
      <c r="D218" t="inlineStr">
        <is>
          <t>steel - secondary</t>
        </is>
      </c>
      <c r="P218" t="inlineStr">
        <is>
          <t>steel - primary</t>
        </is>
      </c>
      <c r="Q218" t="inlineStr">
        <is>
          <t>steel - secondary</t>
        </is>
      </c>
    </row>
    <row r="219">
      <c r="B219" t="n">
        <v>2005</v>
      </c>
      <c r="C219" t="n">
        <v>1</v>
      </c>
      <c r="D219" t="n">
        <v>1</v>
      </c>
      <c r="O219" t="n">
        <v>2005</v>
      </c>
      <c r="P219" t="n">
        <v>1</v>
      </c>
      <c r="Q219" t="n">
        <v>1</v>
      </c>
    </row>
    <row r="220">
      <c r="B220" t="n">
        <v>2010</v>
      </c>
      <c r="C220" t="n">
        <v>1</v>
      </c>
      <c r="D220" t="n">
        <v>1</v>
      </c>
      <c r="O220" t="n">
        <v>2010</v>
      </c>
      <c r="P220" t="n">
        <v>1</v>
      </c>
      <c r="Q220" t="n">
        <v>1</v>
      </c>
    </row>
    <row r="221">
      <c r="B221" t="n">
        <v>2015</v>
      </c>
      <c r="C221" t="n">
        <v>1</v>
      </c>
      <c r="D221" t="n">
        <v>1</v>
      </c>
      <c r="O221" t="n">
        <v>2015</v>
      </c>
      <c r="P221" t="n">
        <v>1</v>
      </c>
      <c r="Q221" t="n">
        <v>1</v>
      </c>
    </row>
    <row r="222">
      <c r="B222" t="n">
        <v>2020</v>
      </c>
      <c r="C222" t="n">
        <v>1</v>
      </c>
      <c r="D222" t="n">
        <v>1</v>
      </c>
      <c r="O222" t="n">
        <v>2020</v>
      </c>
      <c r="P222" t="n">
        <v>1</v>
      </c>
      <c r="Q222" t="n">
        <v>1</v>
      </c>
    </row>
    <row r="223">
      <c r="B223" t="n">
        <v>2025</v>
      </c>
      <c r="C223" t="n">
        <v>1</v>
      </c>
      <c r="D223" t="n">
        <v>1</v>
      </c>
      <c r="O223" t="n">
        <v>2025</v>
      </c>
      <c r="P223" t="n">
        <v>1</v>
      </c>
      <c r="Q223" t="n">
        <v>1</v>
      </c>
    </row>
    <row r="224">
      <c r="B224" t="n">
        <v>2030</v>
      </c>
      <c r="C224" t="n">
        <v>1</v>
      </c>
      <c r="D224" t="n">
        <v>1</v>
      </c>
      <c r="O224" t="n">
        <v>2030</v>
      </c>
      <c r="P224" t="n">
        <v>1</v>
      </c>
      <c r="Q224" t="n">
        <v>1</v>
      </c>
    </row>
    <row r="225">
      <c r="B225" t="n">
        <v>2035</v>
      </c>
      <c r="C225" t="n">
        <v>1</v>
      </c>
      <c r="D225" t="n">
        <v>1</v>
      </c>
      <c r="O225" t="n">
        <v>2035</v>
      </c>
      <c r="P225" t="n">
        <v>1</v>
      </c>
      <c r="Q225" t="n">
        <v>1</v>
      </c>
    </row>
    <row r="226">
      <c r="B226" t="n">
        <v>2040</v>
      </c>
      <c r="C226" t="n">
        <v>1</v>
      </c>
      <c r="D226" t="n">
        <v>1</v>
      </c>
      <c r="O226" t="n">
        <v>2040</v>
      </c>
      <c r="P226" t="n">
        <v>1</v>
      </c>
      <c r="Q226" t="n">
        <v>1</v>
      </c>
    </row>
    <row r="227">
      <c r="B227" t="n">
        <v>2045</v>
      </c>
      <c r="C227" t="n">
        <v>1</v>
      </c>
      <c r="D227" t="n">
        <v>1</v>
      </c>
      <c r="O227" t="n">
        <v>2045</v>
      </c>
      <c r="P227" t="n">
        <v>1</v>
      </c>
      <c r="Q227" t="n">
        <v>1</v>
      </c>
    </row>
    <row r="228">
      <c r="B228" t="n">
        <v>2050</v>
      </c>
      <c r="C228" t="n">
        <v>1</v>
      </c>
      <c r="D228" t="n">
        <v>1</v>
      </c>
      <c r="O228" t="n">
        <v>2050</v>
      </c>
      <c r="P228" t="n">
        <v>1</v>
      </c>
      <c r="Q228" t="n">
        <v>1</v>
      </c>
    </row>
    <row r="229">
      <c r="B229" t="n">
        <v>2060</v>
      </c>
      <c r="C229" t="n">
        <v>1</v>
      </c>
      <c r="D229" t="n">
        <v>1</v>
      </c>
      <c r="O229" t="n">
        <v>2060</v>
      </c>
      <c r="P229" t="n">
        <v>1</v>
      </c>
      <c r="Q229" t="n">
        <v>1</v>
      </c>
    </row>
    <row r="230">
      <c r="B230" t="n">
        <v>2070</v>
      </c>
      <c r="C230" t="n">
        <v>1</v>
      </c>
      <c r="D230" t="n">
        <v>1</v>
      </c>
      <c r="O230" t="n">
        <v>2070</v>
      </c>
      <c r="P230" t="n">
        <v>1</v>
      </c>
      <c r="Q230" t="n">
        <v>1</v>
      </c>
    </row>
    <row r="231">
      <c r="B231" t="n">
        <v>2080</v>
      </c>
      <c r="C231" t="n">
        <v>1</v>
      </c>
      <c r="D231" t="n">
        <v>1</v>
      </c>
      <c r="O231" t="n">
        <v>2080</v>
      </c>
      <c r="P231" t="n">
        <v>1</v>
      </c>
      <c r="Q231" t="n">
        <v>1</v>
      </c>
    </row>
    <row r="232">
      <c r="B232" t="n">
        <v>2090</v>
      </c>
      <c r="C232" t="n">
        <v>1</v>
      </c>
      <c r="D232" t="n">
        <v>1</v>
      </c>
      <c r="O232" t="n">
        <v>2090</v>
      </c>
      <c r="P232" t="n">
        <v>1</v>
      </c>
      <c r="Q232" t="n">
        <v>1</v>
      </c>
    </row>
    <row r="233">
      <c r="B233" t="n">
        <v>2100</v>
      </c>
      <c r="C233" t="n">
        <v>1</v>
      </c>
      <c r="D233" t="n">
        <v>1</v>
      </c>
      <c r="O233" t="n">
        <v>2100</v>
      </c>
      <c r="P233" t="n">
        <v>1</v>
      </c>
      <c r="Q233" t="n">
        <v>1</v>
      </c>
    </row>
    <row r="236">
      <c r="A236" t="inlineStr">
        <is>
          <t>ODA</t>
        </is>
      </c>
      <c r="N236" t="inlineStr">
        <is>
          <t>ODA</t>
        </is>
      </c>
    </row>
    <row r="239">
      <c r="C239" t="inlineStr">
        <is>
          <t>steel - primary</t>
        </is>
      </c>
      <c r="D239" t="inlineStr">
        <is>
          <t>steel - secondary</t>
        </is>
      </c>
      <c r="P239" t="inlineStr">
        <is>
          <t>steel - primary</t>
        </is>
      </c>
      <c r="Q239" t="inlineStr">
        <is>
          <t>steel - secondary</t>
        </is>
      </c>
    </row>
    <row r="240">
      <c r="B240" t="n">
        <v>2005</v>
      </c>
      <c r="C240" t="n">
        <v>1</v>
      </c>
      <c r="D240" t="n">
        <v>1</v>
      </c>
      <c r="O240" t="n">
        <v>2005</v>
      </c>
      <c r="P240" t="n">
        <v>1</v>
      </c>
      <c r="Q240" t="n">
        <v>1</v>
      </c>
    </row>
    <row r="241">
      <c r="B241" t="n">
        <v>2010</v>
      </c>
      <c r="C241" t="n">
        <v>1</v>
      </c>
      <c r="D241" t="n">
        <v>1</v>
      </c>
      <c r="O241" t="n">
        <v>2010</v>
      </c>
      <c r="P241" t="n">
        <v>1</v>
      </c>
      <c r="Q241" t="n">
        <v>1</v>
      </c>
    </row>
    <row r="242">
      <c r="B242" t="n">
        <v>2015</v>
      </c>
      <c r="C242" t="n">
        <v>1</v>
      </c>
      <c r="D242" t="n">
        <v>1</v>
      </c>
      <c r="O242" t="n">
        <v>2015</v>
      </c>
      <c r="P242" t="n">
        <v>1</v>
      </c>
      <c r="Q242" t="n">
        <v>1</v>
      </c>
    </row>
    <row r="243">
      <c r="B243" t="n">
        <v>2020</v>
      </c>
      <c r="C243" t="n">
        <v>1</v>
      </c>
      <c r="D243" t="n">
        <v>1</v>
      </c>
      <c r="O243" t="n">
        <v>2020</v>
      </c>
      <c r="P243" t="n">
        <v>1</v>
      </c>
      <c r="Q243" t="n">
        <v>1</v>
      </c>
    </row>
    <row r="244">
      <c r="B244" t="n">
        <v>2025</v>
      </c>
      <c r="C244" t="n">
        <v>1</v>
      </c>
      <c r="D244" t="n">
        <v>1</v>
      </c>
      <c r="O244" t="n">
        <v>2025</v>
      </c>
      <c r="P244" t="n">
        <v>1</v>
      </c>
      <c r="Q244" t="n">
        <v>1</v>
      </c>
    </row>
    <row r="245">
      <c r="B245" t="n">
        <v>2030</v>
      </c>
      <c r="C245" t="n">
        <v>1</v>
      </c>
      <c r="D245" t="n">
        <v>1</v>
      </c>
      <c r="O245" t="n">
        <v>2030</v>
      </c>
      <c r="P245" t="n">
        <v>1</v>
      </c>
      <c r="Q245" t="n">
        <v>1</v>
      </c>
    </row>
    <row r="246">
      <c r="B246" t="n">
        <v>2035</v>
      </c>
      <c r="C246" t="n">
        <v>1</v>
      </c>
      <c r="D246" t="n">
        <v>1</v>
      </c>
      <c r="O246" t="n">
        <v>2035</v>
      </c>
      <c r="P246" t="n">
        <v>1</v>
      </c>
      <c r="Q246" t="n">
        <v>1</v>
      </c>
    </row>
    <row r="247">
      <c r="B247" t="n">
        <v>2040</v>
      </c>
      <c r="C247" t="n">
        <v>1</v>
      </c>
      <c r="D247" t="n">
        <v>1</v>
      </c>
      <c r="O247" t="n">
        <v>2040</v>
      </c>
      <c r="P247" t="n">
        <v>1</v>
      </c>
      <c r="Q247" t="n">
        <v>1</v>
      </c>
    </row>
    <row r="248">
      <c r="B248" t="n">
        <v>2045</v>
      </c>
      <c r="C248" t="n">
        <v>1</v>
      </c>
      <c r="D248" t="n">
        <v>1</v>
      </c>
      <c r="O248" t="n">
        <v>2045</v>
      </c>
      <c r="P248" t="n">
        <v>1</v>
      </c>
      <c r="Q248" t="n">
        <v>1</v>
      </c>
    </row>
    <row r="249">
      <c r="B249" t="n">
        <v>2050</v>
      </c>
      <c r="C249" t="n">
        <v>1</v>
      </c>
      <c r="D249" t="n">
        <v>1</v>
      </c>
      <c r="O249" t="n">
        <v>2050</v>
      </c>
      <c r="P249" t="n">
        <v>1</v>
      </c>
      <c r="Q249" t="n">
        <v>1</v>
      </c>
    </row>
    <row r="250">
      <c r="B250" t="n">
        <v>2060</v>
      </c>
      <c r="C250" t="n">
        <v>1</v>
      </c>
      <c r="D250" t="n">
        <v>1</v>
      </c>
      <c r="O250" t="n">
        <v>2060</v>
      </c>
      <c r="P250" t="n">
        <v>1</v>
      </c>
      <c r="Q250" t="n">
        <v>1</v>
      </c>
    </row>
    <row r="251">
      <c r="B251" t="n">
        <v>2070</v>
      </c>
      <c r="C251" t="n">
        <v>1</v>
      </c>
      <c r="D251" t="n">
        <v>1</v>
      </c>
      <c r="O251" t="n">
        <v>2070</v>
      </c>
      <c r="P251" t="n">
        <v>1</v>
      </c>
      <c r="Q251" t="n">
        <v>1</v>
      </c>
    </row>
    <row r="252">
      <c r="B252" t="n">
        <v>2080</v>
      </c>
      <c r="C252" t="n">
        <v>1</v>
      </c>
      <c r="D252" t="n">
        <v>1</v>
      </c>
      <c r="O252" t="n">
        <v>2080</v>
      </c>
      <c r="P252" t="n">
        <v>1</v>
      </c>
      <c r="Q252" t="n">
        <v>1</v>
      </c>
    </row>
    <row r="253">
      <c r="B253" t="n">
        <v>2090</v>
      </c>
      <c r="C253" t="n">
        <v>1</v>
      </c>
      <c r="D253" t="n">
        <v>1</v>
      </c>
      <c r="O253" t="n">
        <v>2090</v>
      </c>
      <c r="P253" t="n">
        <v>1</v>
      </c>
      <c r="Q253" t="n">
        <v>1</v>
      </c>
    </row>
    <row r="254">
      <c r="B254" t="n">
        <v>2100</v>
      </c>
      <c r="C254" t="n">
        <v>1</v>
      </c>
      <c r="D254" t="n">
        <v>1</v>
      </c>
      <c r="O254" t="n">
        <v>2100</v>
      </c>
      <c r="P254" t="n">
        <v>1</v>
      </c>
      <c r="Q254" t="n">
        <v>1</v>
      </c>
    </row>
    <row r="257">
      <c r="A257" t="inlineStr">
        <is>
          <t>SKO</t>
        </is>
      </c>
      <c r="N257" t="inlineStr">
        <is>
          <t>SKO</t>
        </is>
      </c>
    </row>
    <row r="260">
      <c r="C260" t="inlineStr">
        <is>
          <t>steel - primary</t>
        </is>
      </c>
      <c r="D260" t="inlineStr">
        <is>
          <t>steel - secondary</t>
        </is>
      </c>
      <c r="P260" t="inlineStr">
        <is>
          <t>steel - primary</t>
        </is>
      </c>
      <c r="Q260" t="inlineStr">
        <is>
          <t>steel - secondary</t>
        </is>
      </c>
    </row>
    <row r="261">
      <c r="B261" t="n">
        <v>2005</v>
      </c>
      <c r="C261" t="n">
        <v>1</v>
      </c>
      <c r="D261" t="n">
        <v>1</v>
      </c>
      <c r="O261" t="n">
        <v>2005</v>
      </c>
      <c r="P261" t="n">
        <v>1</v>
      </c>
      <c r="Q261" t="n">
        <v>1</v>
      </c>
    </row>
    <row r="262">
      <c r="B262" t="n">
        <v>2010</v>
      </c>
      <c r="C262" t="n">
        <v>1</v>
      </c>
      <c r="D262" t="n">
        <v>1</v>
      </c>
      <c r="O262" t="n">
        <v>2010</v>
      </c>
      <c r="P262" t="n">
        <v>1</v>
      </c>
      <c r="Q262" t="n">
        <v>1</v>
      </c>
    </row>
    <row r="263">
      <c r="B263" t="n">
        <v>2015</v>
      </c>
      <c r="C263" t="n">
        <v>1</v>
      </c>
      <c r="D263" t="n">
        <v>1</v>
      </c>
      <c r="O263" t="n">
        <v>2015</v>
      </c>
      <c r="P263" t="n">
        <v>1</v>
      </c>
      <c r="Q263" t="n">
        <v>1</v>
      </c>
    </row>
    <row r="264">
      <c r="B264" t="n">
        <v>2020</v>
      </c>
      <c r="C264" t="n">
        <v>1</v>
      </c>
      <c r="D264" t="n">
        <v>1</v>
      </c>
      <c r="O264" t="n">
        <v>2020</v>
      </c>
      <c r="P264" t="n">
        <v>1</v>
      </c>
      <c r="Q264" t="n">
        <v>1</v>
      </c>
    </row>
    <row r="265">
      <c r="B265" t="n">
        <v>2025</v>
      </c>
      <c r="C265" t="n">
        <v>1</v>
      </c>
      <c r="D265" t="n">
        <v>1</v>
      </c>
      <c r="O265" t="n">
        <v>2025</v>
      </c>
      <c r="P265" t="n">
        <v>1</v>
      </c>
      <c r="Q265" t="n">
        <v>1</v>
      </c>
    </row>
    <row r="266">
      <c r="B266" t="n">
        <v>2030</v>
      </c>
      <c r="C266" t="n">
        <v>1</v>
      </c>
      <c r="D266" t="n">
        <v>1</v>
      </c>
      <c r="O266" t="n">
        <v>2030</v>
      </c>
      <c r="P266" t="n">
        <v>1</v>
      </c>
      <c r="Q266" t="n">
        <v>1</v>
      </c>
    </row>
    <row r="267">
      <c r="B267" t="n">
        <v>2035</v>
      </c>
      <c r="C267" t="n">
        <v>1</v>
      </c>
      <c r="D267" t="n">
        <v>1</v>
      </c>
      <c r="O267" t="n">
        <v>2035</v>
      </c>
      <c r="P267" t="n">
        <v>1</v>
      </c>
      <c r="Q267" t="n">
        <v>1</v>
      </c>
    </row>
    <row r="268">
      <c r="B268" t="n">
        <v>2040</v>
      </c>
      <c r="C268" t="n">
        <v>1</v>
      </c>
      <c r="D268" t="n">
        <v>1</v>
      </c>
      <c r="O268" t="n">
        <v>2040</v>
      </c>
      <c r="P268" t="n">
        <v>1</v>
      </c>
      <c r="Q268" t="n">
        <v>1</v>
      </c>
    </row>
    <row r="269">
      <c r="B269" t="n">
        <v>2045</v>
      </c>
      <c r="C269" t="n">
        <v>1</v>
      </c>
      <c r="D269" t="n">
        <v>1</v>
      </c>
      <c r="O269" t="n">
        <v>2045</v>
      </c>
      <c r="P269" t="n">
        <v>1</v>
      </c>
      <c r="Q269" t="n">
        <v>1</v>
      </c>
    </row>
    <row r="270">
      <c r="B270" t="n">
        <v>2050</v>
      </c>
      <c r="C270" t="n">
        <v>1</v>
      </c>
      <c r="D270" t="n">
        <v>1</v>
      </c>
      <c r="O270" t="n">
        <v>2050</v>
      </c>
      <c r="P270" t="n">
        <v>1</v>
      </c>
      <c r="Q270" t="n">
        <v>1</v>
      </c>
    </row>
    <row r="271">
      <c r="B271" t="n">
        <v>2060</v>
      </c>
      <c r="C271" t="n">
        <v>1</v>
      </c>
      <c r="D271" t="n">
        <v>1</v>
      </c>
      <c r="O271" t="n">
        <v>2060</v>
      </c>
      <c r="P271" t="n">
        <v>1</v>
      </c>
      <c r="Q271" t="n">
        <v>1</v>
      </c>
    </row>
    <row r="272">
      <c r="B272" t="n">
        <v>2070</v>
      </c>
      <c r="C272" t="n">
        <v>1</v>
      </c>
      <c r="D272" t="n">
        <v>1</v>
      </c>
      <c r="O272" t="n">
        <v>2070</v>
      </c>
      <c r="P272" t="n">
        <v>1</v>
      </c>
      <c r="Q272" t="n">
        <v>1</v>
      </c>
    </row>
    <row r="273">
      <c r="B273" t="n">
        <v>2080</v>
      </c>
      <c r="C273" t="n">
        <v>1</v>
      </c>
      <c r="D273" t="n">
        <v>1</v>
      </c>
      <c r="O273" t="n">
        <v>2080</v>
      </c>
      <c r="P273" t="n">
        <v>1</v>
      </c>
      <c r="Q273" t="n">
        <v>1</v>
      </c>
    </row>
    <row r="274">
      <c r="B274" t="n">
        <v>2090</v>
      </c>
      <c r="C274" t="n">
        <v>1</v>
      </c>
      <c r="D274" t="n">
        <v>1</v>
      </c>
      <c r="O274" t="n">
        <v>2090</v>
      </c>
      <c r="P274" t="n">
        <v>1</v>
      </c>
      <c r="Q274" t="n">
        <v>1</v>
      </c>
    </row>
    <row r="275">
      <c r="B275" t="n">
        <v>2100</v>
      </c>
      <c r="C275" t="n">
        <v>1</v>
      </c>
      <c r="D275" t="n">
        <v>1</v>
      </c>
      <c r="O275" t="n">
        <v>2100</v>
      </c>
      <c r="P275" t="n">
        <v>1</v>
      </c>
      <c r="Q275" t="n">
        <v>1</v>
      </c>
    </row>
    <row r="278">
      <c r="A278" t="inlineStr">
        <is>
          <t>UK</t>
        </is>
      </c>
      <c r="N278" t="inlineStr">
        <is>
          <t>UK</t>
        </is>
      </c>
    </row>
    <row r="281">
      <c r="C281" t="inlineStr">
        <is>
          <t>steel - primary</t>
        </is>
      </c>
      <c r="D281" t="inlineStr">
        <is>
          <t>steel - secondary</t>
        </is>
      </c>
      <c r="P281" t="inlineStr">
        <is>
          <t>steel - primary</t>
        </is>
      </c>
      <c r="Q281" t="inlineStr">
        <is>
          <t>steel - secondary</t>
        </is>
      </c>
    </row>
    <row r="282">
      <c r="B282" t="n">
        <v>2005</v>
      </c>
      <c r="C282" t="n">
        <v>1</v>
      </c>
      <c r="D282" t="n">
        <v>1</v>
      </c>
      <c r="O282" t="n">
        <v>2005</v>
      </c>
      <c r="P282" t="n">
        <v>1</v>
      </c>
      <c r="Q282" t="n">
        <v>1</v>
      </c>
    </row>
    <row r="283">
      <c r="B283" t="n">
        <v>2010</v>
      </c>
      <c r="C283" t="n">
        <v>1</v>
      </c>
      <c r="D283" t="n">
        <v>1</v>
      </c>
      <c r="O283" t="n">
        <v>2010</v>
      </c>
      <c r="P283" t="n">
        <v>1</v>
      </c>
      <c r="Q283" t="n">
        <v>1</v>
      </c>
    </row>
    <row r="284">
      <c r="B284" t="n">
        <v>2015</v>
      </c>
      <c r="C284" t="n">
        <v>1</v>
      </c>
      <c r="D284" t="n">
        <v>1</v>
      </c>
      <c r="O284" t="n">
        <v>2015</v>
      </c>
      <c r="P284" t="n">
        <v>1</v>
      </c>
      <c r="Q284" t="n">
        <v>1</v>
      </c>
    </row>
    <row r="285">
      <c r="B285" t="n">
        <v>2020</v>
      </c>
      <c r="C285" t="n">
        <v>1</v>
      </c>
      <c r="D285" t="n">
        <v>1</v>
      </c>
      <c r="O285" t="n">
        <v>2020</v>
      </c>
      <c r="P285" t="n">
        <v>1</v>
      </c>
      <c r="Q285" t="n">
        <v>1</v>
      </c>
    </row>
    <row r="286">
      <c r="B286" t="n">
        <v>2025</v>
      </c>
      <c r="C286" t="n">
        <v>1</v>
      </c>
      <c r="D286" t="n">
        <v>1</v>
      </c>
      <c r="O286" t="n">
        <v>2025</v>
      </c>
      <c r="P286" t="n">
        <v>1</v>
      </c>
      <c r="Q286" t="n">
        <v>1</v>
      </c>
    </row>
    <row r="287">
      <c r="B287" t="n">
        <v>2030</v>
      </c>
      <c r="C287" t="n">
        <v>1</v>
      </c>
      <c r="D287" t="n">
        <v>1</v>
      </c>
      <c r="O287" t="n">
        <v>2030</v>
      </c>
      <c r="P287" t="n">
        <v>1</v>
      </c>
      <c r="Q287" t="n">
        <v>1</v>
      </c>
    </row>
    <row r="288">
      <c r="B288" t="n">
        <v>2035</v>
      </c>
      <c r="C288" t="n">
        <v>1</v>
      </c>
      <c r="D288" t="n">
        <v>1</v>
      </c>
      <c r="O288" t="n">
        <v>2035</v>
      </c>
      <c r="P288" t="n">
        <v>1</v>
      </c>
      <c r="Q288" t="n">
        <v>1</v>
      </c>
    </row>
    <row r="289">
      <c r="B289" t="n">
        <v>2040</v>
      </c>
      <c r="C289" t="n">
        <v>1</v>
      </c>
      <c r="D289" t="n">
        <v>1</v>
      </c>
      <c r="O289" t="n">
        <v>2040</v>
      </c>
      <c r="P289" t="n">
        <v>1</v>
      </c>
      <c r="Q289" t="n">
        <v>1</v>
      </c>
    </row>
    <row r="290">
      <c r="B290" t="n">
        <v>2045</v>
      </c>
      <c r="C290" t="n">
        <v>1</v>
      </c>
      <c r="D290" t="n">
        <v>1</v>
      </c>
      <c r="O290" t="n">
        <v>2045</v>
      </c>
      <c r="P290" t="n">
        <v>1</v>
      </c>
      <c r="Q290" t="n">
        <v>1</v>
      </c>
    </row>
    <row r="291">
      <c r="B291" t="n">
        <v>2050</v>
      </c>
      <c r="C291" t="n">
        <v>1</v>
      </c>
      <c r="D291" t="n">
        <v>1</v>
      </c>
      <c r="O291" t="n">
        <v>2050</v>
      </c>
      <c r="P291" t="n">
        <v>1</v>
      </c>
      <c r="Q291" t="n">
        <v>1</v>
      </c>
    </row>
    <row r="292">
      <c r="B292" t="n">
        <v>2060</v>
      </c>
      <c r="C292" t="n">
        <v>1</v>
      </c>
      <c r="D292" t="n">
        <v>1</v>
      </c>
      <c r="O292" t="n">
        <v>2060</v>
      </c>
      <c r="P292" t="n">
        <v>1</v>
      </c>
      <c r="Q292" t="n">
        <v>1</v>
      </c>
    </row>
    <row r="293">
      <c r="B293" t="n">
        <v>2070</v>
      </c>
      <c r="C293" t="n">
        <v>1</v>
      </c>
      <c r="D293" t="n">
        <v>1</v>
      </c>
      <c r="O293" t="n">
        <v>2070</v>
      </c>
      <c r="P293" t="n">
        <v>1</v>
      </c>
      <c r="Q293" t="n">
        <v>1</v>
      </c>
    </row>
    <row r="294">
      <c r="B294" t="n">
        <v>2080</v>
      </c>
      <c r="C294" t="n">
        <v>1</v>
      </c>
      <c r="D294" t="n">
        <v>1</v>
      </c>
      <c r="O294" t="n">
        <v>2080</v>
      </c>
      <c r="P294" t="n">
        <v>1</v>
      </c>
      <c r="Q294" t="n">
        <v>1</v>
      </c>
    </row>
    <row r="295">
      <c r="B295" t="n">
        <v>2090</v>
      </c>
      <c r="C295" t="n">
        <v>1</v>
      </c>
      <c r="D295" t="n">
        <v>1</v>
      </c>
      <c r="O295" t="n">
        <v>2090</v>
      </c>
      <c r="P295" t="n">
        <v>1</v>
      </c>
      <c r="Q295" t="n">
        <v>1</v>
      </c>
    </row>
    <row r="296">
      <c r="B296" t="n">
        <v>2100</v>
      </c>
      <c r="C296" t="n">
        <v>1</v>
      </c>
      <c r="D296" t="n">
        <v>1</v>
      </c>
      <c r="O296" t="n">
        <v>2100</v>
      </c>
      <c r="P296" t="n">
        <v>1</v>
      </c>
      <c r="Q296" t="n">
        <v>1</v>
      </c>
    </row>
    <row r="299">
      <c r="A299" t="inlineStr">
        <is>
          <t>USA</t>
        </is>
      </c>
      <c r="N299" t="inlineStr">
        <is>
          <t>USA</t>
        </is>
      </c>
    </row>
    <row r="302">
      <c r="C302" t="inlineStr">
        <is>
          <t>steel - primary</t>
        </is>
      </c>
      <c r="D302" t="inlineStr">
        <is>
          <t>steel - secondary</t>
        </is>
      </c>
      <c r="P302" t="inlineStr">
        <is>
          <t>steel - primary</t>
        </is>
      </c>
      <c r="Q302" t="inlineStr">
        <is>
          <t>steel - secondary</t>
        </is>
      </c>
    </row>
    <row r="303">
      <c r="B303" t="n">
        <v>2005</v>
      </c>
      <c r="C303" t="n">
        <v>1</v>
      </c>
      <c r="D303" t="n">
        <v>1</v>
      </c>
      <c r="O303" t="n">
        <v>2005</v>
      </c>
      <c r="P303" t="n">
        <v>1</v>
      </c>
      <c r="Q303" t="n">
        <v>1</v>
      </c>
    </row>
    <row r="304">
      <c r="B304" t="n">
        <v>2010</v>
      </c>
      <c r="C304" t="n">
        <v>1</v>
      </c>
      <c r="D304" t="n">
        <v>1</v>
      </c>
      <c r="O304" t="n">
        <v>2010</v>
      </c>
      <c r="P304" t="n">
        <v>1</v>
      </c>
      <c r="Q304" t="n">
        <v>1</v>
      </c>
    </row>
    <row r="305">
      <c r="B305" t="n">
        <v>2015</v>
      </c>
      <c r="C305" t="n">
        <v>1</v>
      </c>
      <c r="D305" t="n">
        <v>1</v>
      </c>
      <c r="O305" t="n">
        <v>2015</v>
      </c>
      <c r="P305" t="n">
        <v>1</v>
      </c>
      <c r="Q305" t="n">
        <v>1</v>
      </c>
    </row>
    <row r="306">
      <c r="B306" t="n">
        <v>2020</v>
      </c>
      <c r="C306" t="n">
        <v>1</v>
      </c>
      <c r="D306" t="n">
        <v>1</v>
      </c>
      <c r="O306" t="n">
        <v>2020</v>
      </c>
      <c r="P306" t="n">
        <v>1</v>
      </c>
      <c r="Q306" t="n">
        <v>1</v>
      </c>
    </row>
    <row r="307">
      <c r="B307" t="n">
        <v>2025</v>
      </c>
      <c r="C307" t="n">
        <v>1</v>
      </c>
      <c r="D307" t="n">
        <v>1</v>
      </c>
      <c r="O307" t="n">
        <v>2025</v>
      </c>
      <c r="P307" t="n">
        <v>1</v>
      </c>
      <c r="Q307" t="n">
        <v>1</v>
      </c>
    </row>
    <row r="308">
      <c r="B308" t="n">
        <v>2030</v>
      </c>
      <c r="C308" t="n">
        <v>1</v>
      </c>
      <c r="D308" t="n">
        <v>1</v>
      </c>
      <c r="O308" t="n">
        <v>2030</v>
      </c>
      <c r="P308" t="n">
        <v>1</v>
      </c>
      <c r="Q308" t="n">
        <v>1</v>
      </c>
    </row>
    <row r="309">
      <c r="B309" t="n">
        <v>2035</v>
      </c>
      <c r="C309" t="n">
        <v>1</v>
      </c>
      <c r="D309" t="n">
        <v>1</v>
      </c>
      <c r="O309" t="n">
        <v>2035</v>
      </c>
      <c r="P309" t="n">
        <v>1</v>
      </c>
      <c r="Q309" t="n">
        <v>1</v>
      </c>
    </row>
    <row r="310">
      <c r="B310" t="n">
        <v>2040</v>
      </c>
      <c r="C310" t="n">
        <v>1</v>
      </c>
      <c r="D310" t="n">
        <v>1</v>
      </c>
      <c r="O310" t="n">
        <v>2040</v>
      </c>
      <c r="P310" t="n">
        <v>1</v>
      </c>
      <c r="Q310" t="n">
        <v>1</v>
      </c>
    </row>
    <row r="311">
      <c r="B311" t="n">
        <v>2045</v>
      </c>
      <c r="C311" t="n">
        <v>1</v>
      </c>
      <c r="D311" t="n">
        <v>1</v>
      </c>
      <c r="O311" t="n">
        <v>2045</v>
      </c>
      <c r="P311" t="n">
        <v>1</v>
      </c>
      <c r="Q311" t="n">
        <v>1</v>
      </c>
    </row>
    <row r="312">
      <c r="B312" t="n">
        <v>2050</v>
      </c>
      <c r="C312" t="n">
        <v>1</v>
      </c>
      <c r="D312" t="n">
        <v>1</v>
      </c>
      <c r="O312" t="n">
        <v>2050</v>
      </c>
      <c r="P312" t="n">
        <v>1</v>
      </c>
      <c r="Q312" t="n">
        <v>1</v>
      </c>
    </row>
    <row r="313">
      <c r="B313" t="n">
        <v>2060</v>
      </c>
      <c r="C313" t="n">
        <v>1</v>
      </c>
      <c r="D313" t="n">
        <v>1</v>
      </c>
      <c r="O313" t="n">
        <v>2060</v>
      </c>
      <c r="P313" t="n">
        <v>1</v>
      </c>
      <c r="Q313" t="n">
        <v>1</v>
      </c>
    </row>
    <row r="314">
      <c r="B314" t="n">
        <v>2070</v>
      </c>
      <c r="C314" t="n">
        <v>1</v>
      </c>
      <c r="D314" t="n">
        <v>1</v>
      </c>
      <c r="O314" t="n">
        <v>2070</v>
      </c>
      <c r="P314" t="n">
        <v>1</v>
      </c>
      <c r="Q314" t="n">
        <v>1</v>
      </c>
    </row>
    <row r="315">
      <c r="B315" t="n">
        <v>2080</v>
      </c>
      <c r="C315" t="n">
        <v>1</v>
      </c>
      <c r="D315" t="n">
        <v>1</v>
      </c>
      <c r="O315" t="n">
        <v>2080</v>
      </c>
      <c r="P315" t="n">
        <v>1</v>
      </c>
      <c r="Q315" t="n">
        <v>1</v>
      </c>
    </row>
    <row r="316">
      <c r="B316" t="n">
        <v>2090</v>
      </c>
      <c r="C316" t="n">
        <v>1</v>
      </c>
      <c r="D316" t="n">
        <v>1</v>
      </c>
      <c r="O316" t="n">
        <v>2090</v>
      </c>
      <c r="P316" t="n">
        <v>1</v>
      </c>
      <c r="Q316" t="n">
        <v>1</v>
      </c>
    </row>
    <row r="317">
      <c r="B317" t="n">
        <v>2100</v>
      </c>
      <c r="C317" t="n">
        <v>1</v>
      </c>
      <c r="D317" t="n">
        <v>1</v>
      </c>
      <c r="O317" t="n">
        <v>2100</v>
      </c>
      <c r="P317" t="n">
        <v>1</v>
      </c>
      <c r="Q317" t="n">
        <v>1</v>
      </c>
    </row>
    <row r="320">
      <c r="A320" t="inlineStr">
        <is>
          <t>WEU</t>
        </is>
      </c>
      <c r="N320" t="inlineStr">
        <is>
          <t>WEU</t>
        </is>
      </c>
    </row>
    <row r="323">
      <c r="C323" t="inlineStr">
        <is>
          <t>steel - primary</t>
        </is>
      </c>
      <c r="D323" t="inlineStr">
        <is>
          <t>steel - secondary</t>
        </is>
      </c>
      <c r="P323" t="inlineStr">
        <is>
          <t>steel - primary</t>
        </is>
      </c>
      <c r="Q323" t="inlineStr">
        <is>
          <t>steel - secondary</t>
        </is>
      </c>
    </row>
    <row r="324">
      <c r="B324" t="n">
        <v>2005</v>
      </c>
      <c r="C324" t="n">
        <v>1</v>
      </c>
      <c r="D324" t="n">
        <v>1</v>
      </c>
      <c r="O324" t="n">
        <v>2005</v>
      </c>
      <c r="P324" t="n">
        <v>1</v>
      </c>
      <c r="Q324" t="n">
        <v>1</v>
      </c>
    </row>
    <row r="325">
      <c r="B325" t="n">
        <v>2010</v>
      </c>
      <c r="C325" t="n">
        <v>1</v>
      </c>
      <c r="D325" t="n">
        <v>1</v>
      </c>
      <c r="O325" t="n">
        <v>2010</v>
      </c>
      <c r="P325" t="n">
        <v>1</v>
      </c>
      <c r="Q325" t="n">
        <v>1</v>
      </c>
    </row>
    <row r="326">
      <c r="B326" t="n">
        <v>2015</v>
      </c>
      <c r="C326" t="n">
        <v>1</v>
      </c>
      <c r="D326" t="n">
        <v>1</v>
      </c>
      <c r="O326" t="n">
        <v>2015</v>
      </c>
      <c r="P326" t="n">
        <v>1</v>
      </c>
      <c r="Q326" t="n">
        <v>1</v>
      </c>
    </row>
    <row r="327">
      <c r="B327" t="n">
        <v>2020</v>
      </c>
      <c r="C327" t="n">
        <v>1</v>
      </c>
      <c r="D327" t="n">
        <v>1</v>
      </c>
      <c r="O327" t="n">
        <v>2020</v>
      </c>
      <c r="P327" t="n">
        <v>1</v>
      </c>
      <c r="Q327" t="n">
        <v>1</v>
      </c>
    </row>
    <row r="328">
      <c r="B328" t="n">
        <v>2025</v>
      </c>
      <c r="C328" t="n">
        <v>1</v>
      </c>
      <c r="D328" t="n">
        <v>1</v>
      </c>
      <c r="O328" t="n">
        <v>2025</v>
      </c>
      <c r="P328" t="n">
        <v>1</v>
      </c>
      <c r="Q328" t="n">
        <v>1</v>
      </c>
    </row>
    <row r="329">
      <c r="B329" t="n">
        <v>2030</v>
      </c>
      <c r="C329" t="n">
        <v>1</v>
      </c>
      <c r="D329" t="n">
        <v>1</v>
      </c>
      <c r="O329" t="n">
        <v>2030</v>
      </c>
      <c r="P329" t="n">
        <v>1</v>
      </c>
      <c r="Q329" t="n">
        <v>1</v>
      </c>
    </row>
    <row r="330">
      <c r="B330" t="n">
        <v>2035</v>
      </c>
      <c r="C330" t="n">
        <v>1</v>
      </c>
      <c r="D330" t="n">
        <v>1</v>
      </c>
      <c r="O330" t="n">
        <v>2035</v>
      </c>
      <c r="P330" t="n">
        <v>1</v>
      </c>
      <c r="Q330" t="n">
        <v>1</v>
      </c>
    </row>
    <row r="331">
      <c r="B331" t="n">
        <v>2040</v>
      </c>
      <c r="C331" t="n">
        <v>1</v>
      </c>
      <c r="D331" t="n">
        <v>1</v>
      </c>
      <c r="O331" t="n">
        <v>2040</v>
      </c>
      <c r="P331" t="n">
        <v>1</v>
      </c>
      <c r="Q331" t="n">
        <v>1</v>
      </c>
    </row>
    <row r="332">
      <c r="B332" t="n">
        <v>2045</v>
      </c>
      <c r="C332" t="n">
        <v>1</v>
      </c>
      <c r="D332" t="n">
        <v>1</v>
      </c>
      <c r="O332" t="n">
        <v>2045</v>
      </c>
      <c r="P332" t="n">
        <v>1</v>
      </c>
      <c r="Q332" t="n">
        <v>1</v>
      </c>
    </row>
    <row r="333">
      <c r="B333" t="n">
        <v>2050</v>
      </c>
      <c r="C333" t="n">
        <v>1</v>
      </c>
      <c r="D333" t="n">
        <v>1</v>
      </c>
      <c r="O333" t="n">
        <v>2050</v>
      </c>
      <c r="P333" t="n">
        <v>1</v>
      </c>
      <c r="Q333" t="n">
        <v>1</v>
      </c>
    </row>
    <row r="334">
      <c r="B334" t="n">
        <v>2060</v>
      </c>
      <c r="C334" t="n">
        <v>1</v>
      </c>
      <c r="D334" t="n">
        <v>1</v>
      </c>
      <c r="O334" t="n">
        <v>2060</v>
      </c>
      <c r="P334" t="n">
        <v>1</v>
      </c>
      <c r="Q334" t="n">
        <v>1</v>
      </c>
    </row>
    <row r="335">
      <c r="B335" t="n">
        <v>2070</v>
      </c>
      <c r="C335" t="n">
        <v>1</v>
      </c>
      <c r="D335" t="n">
        <v>1</v>
      </c>
      <c r="O335" t="n">
        <v>2070</v>
      </c>
      <c r="P335" t="n">
        <v>1</v>
      </c>
      <c r="Q335" t="n">
        <v>1</v>
      </c>
    </row>
    <row r="336">
      <c r="B336" t="n">
        <v>2080</v>
      </c>
      <c r="C336" t="n">
        <v>1</v>
      </c>
      <c r="D336" t="n">
        <v>1</v>
      </c>
      <c r="O336" t="n">
        <v>2080</v>
      </c>
      <c r="P336" t="n">
        <v>1</v>
      </c>
      <c r="Q336" t="n">
        <v>1</v>
      </c>
    </row>
    <row r="337">
      <c r="B337" t="n">
        <v>2090</v>
      </c>
      <c r="C337" t="n">
        <v>1</v>
      </c>
      <c r="D337" t="n">
        <v>1</v>
      </c>
      <c r="O337" t="n">
        <v>2090</v>
      </c>
      <c r="P337" t="n">
        <v>1</v>
      </c>
      <c r="Q337" t="n">
        <v>1</v>
      </c>
    </row>
    <row r="338">
      <c r="B338" t="n">
        <v>2100</v>
      </c>
      <c r="C338" t="n">
        <v>1</v>
      </c>
      <c r="D338" t="n">
        <v>1</v>
      </c>
      <c r="O338" t="n">
        <v>2100</v>
      </c>
      <c r="P338" t="n">
        <v>1</v>
      </c>
      <c r="Q338" t="n">
        <v>1</v>
      </c>
    </row>
    <row r="341">
      <c r="A341" t="inlineStr">
        <is>
          <t>World</t>
        </is>
      </c>
      <c r="N341" t="inlineStr">
        <is>
          <t>World</t>
        </is>
      </c>
    </row>
    <row r="344">
      <c r="C344" t="inlineStr">
        <is>
          <t>steel - primary</t>
        </is>
      </c>
      <c r="D344" t="inlineStr">
        <is>
          <t>steel - secondary</t>
        </is>
      </c>
      <c r="P344" t="inlineStr">
        <is>
          <t>steel - primary</t>
        </is>
      </c>
      <c r="Q344" t="inlineStr">
        <is>
          <t>steel - secondary</t>
        </is>
      </c>
    </row>
    <row r="345">
      <c r="B345" t="n">
        <v>2005</v>
      </c>
      <c r="C345" t="n">
        <v>1</v>
      </c>
      <c r="D345" t="n">
        <v>1</v>
      </c>
      <c r="O345" t="n">
        <v>2005</v>
      </c>
      <c r="P345" t="n">
        <v>1</v>
      </c>
      <c r="Q345" t="n">
        <v>1</v>
      </c>
    </row>
    <row r="346">
      <c r="B346" t="n">
        <v>2010</v>
      </c>
      <c r="C346" t="n">
        <v>1</v>
      </c>
      <c r="D346" t="n">
        <v>1</v>
      </c>
      <c r="O346" t="n">
        <v>2010</v>
      </c>
      <c r="P346" t="n">
        <v>1</v>
      </c>
      <c r="Q346" t="n">
        <v>1</v>
      </c>
    </row>
    <row r="347">
      <c r="B347" t="n">
        <v>2015</v>
      </c>
      <c r="C347" t="n">
        <v>1</v>
      </c>
      <c r="D347" t="n">
        <v>1</v>
      </c>
      <c r="O347" t="n">
        <v>2015</v>
      </c>
      <c r="P347" t="n">
        <v>1</v>
      </c>
      <c r="Q347" t="n">
        <v>1</v>
      </c>
    </row>
    <row r="348">
      <c r="B348" t="n">
        <v>2020</v>
      </c>
      <c r="C348" t="n">
        <v>1</v>
      </c>
      <c r="D348" t="n">
        <v>1</v>
      </c>
      <c r="O348" t="n">
        <v>2020</v>
      </c>
      <c r="P348" t="n">
        <v>1</v>
      </c>
      <c r="Q348" t="n">
        <v>1</v>
      </c>
    </row>
    <row r="349">
      <c r="B349" t="n">
        <v>2025</v>
      </c>
      <c r="C349" t="n">
        <v>1</v>
      </c>
      <c r="D349" t="n">
        <v>1</v>
      </c>
      <c r="O349" t="n">
        <v>2025</v>
      </c>
      <c r="P349" t="n">
        <v>1</v>
      </c>
      <c r="Q349" t="n">
        <v>1</v>
      </c>
    </row>
    <row r="350">
      <c r="B350" t="n">
        <v>2030</v>
      </c>
      <c r="C350" t="n">
        <v>1</v>
      </c>
      <c r="D350" t="n">
        <v>1</v>
      </c>
      <c r="O350" t="n">
        <v>2030</v>
      </c>
      <c r="P350" t="n">
        <v>1</v>
      </c>
      <c r="Q350" t="n">
        <v>1</v>
      </c>
    </row>
    <row r="351">
      <c r="B351" t="n">
        <v>2035</v>
      </c>
      <c r="C351" t="n">
        <v>1</v>
      </c>
      <c r="D351" t="n">
        <v>1</v>
      </c>
      <c r="O351" t="n">
        <v>2035</v>
      </c>
      <c r="P351" t="n">
        <v>1</v>
      </c>
      <c r="Q351" t="n">
        <v>1</v>
      </c>
    </row>
    <row r="352">
      <c r="B352" t="n">
        <v>2040</v>
      </c>
      <c r="C352" t="n">
        <v>1</v>
      </c>
      <c r="D352" t="n">
        <v>1</v>
      </c>
      <c r="O352" t="n">
        <v>2040</v>
      </c>
      <c r="P352" t="n">
        <v>1</v>
      </c>
      <c r="Q352" t="n">
        <v>1</v>
      </c>
    </row>
    <row r="353">
      <c r="B353" t="n">
        <v>2045</v>
      </c>
      <c r="C353" t="n">
        <v>1</v>
      </c>
      <c r="D353" t="n">
        <v>1</v>
      </c>
      <c r="O353" t="n">
        <v>2045</v>
      </c>
      <c r="P353" t="n">
        <v>1</v>
      </c>
      <c r="Q353" t="n">
        <v>1</v>
      </c>
    </row>
    <row r="354">
      <c r="B354" t="n">
        <v>2050</v>
      </c>
      <c r="C354" t="n">
        <v>1</v>
      </c>
      <c r="D354" t="n">
        <v>1</v>
      </c>
      <c r="O354" t="n">
        <v>2050</v>
      </c>
      <c r="P354" t="n">
        <v>1</v>
      </c>
      <c r="Q354" t="n">
        <v>1</v>
      </c>
    </row>
    <row r="355">
      <c r="B355" t="n">
        <v>2060</v>
      </c>
      <c r="C355" t="n">
        <v>1</v>
      </c>
      <c r="D355" t="n">
        <v>1</v>
      </c>
      <c r="O355" t="n">
        <v>2060</v>
      </c>
      <c r="P355" t="n">
        <v>1</v>
      </c>
      <c r="Q355" t="n">
        <v>1</v>
      </c>
    </row>
    <row r="356">
      <c r="B356" t="n">
        <v>2070</v>
      </c>
      <c r="C356" t="n">
        <v>1</v>
      </c>
      <c r="D356" t="n">
        <v>1</v>
      </c>
      <c r="O356" t="n">
        <v>2070</v>
      </c>
      <c r="P356" t="n">
        <v>1</v>
      </c>
      <c r="Q356" t="n">
        <v>1</v>
      </c>
    </row>
    <row r="357">
      <c r="B357" t="n">
        <v>2080</v>
      </c>
      <c r="C357" t="n">
        <v>1</v>
      </c>
      <c r="D357" t="n">
        <v>1</v>
      </c>
      <c r="O357" t="n">
        <v>2080</v>
      </c>
      <c r="P357" t="n">
        <v>1</v>
      </c>
      <c r="Q357" t="n">
        <v>1</v>
      </c>
    </row>
    <row r="358">
      <c r="B358" t="n">
        <v>2090</v>
      </c>
      <c r="C358" t="n">
        <v>1</v>
      </c>
      <c r="D358" t="n">
        <v>1</v>
      </c>
      <c r="O358" t="n">
        <v>2090</v>
      </c>
      <c r="P358" t="n">
        <v>1</v>
      </c>
      <c r="Q358" t="n">
        <v>1</v>
      </c>
    </row>
    <row r="359">
      <c r="B359" t="n">
        <v>2100</v>
      </c>
      <c r="C359" t="n">
        <v>1</v>
      </c>
      <c r="D359" t="n">
        <v>1</v>
      </c>
      <c r="O359" t="n">
        <v>2100</v>
      </c>
      <c r="P359" t="n">
        <v>1</v>
      </c>
      <c r="Q359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O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Share of steel emissions captured by CCS. Used to adjust the use of CCS in steel-producing datasets.</t>
        </is>
      </c>
    </row>
    <row r="3">
      <c r="A3" s="1" t="inlineStr">
        <is>
          <t>TIAM-UCL - SSP2-RCP19</t>
        </is>
      </c>
      <c r="M3" s="1" t="inlineStr">
        <is>
          <t>TIAM-UCL - SSP2-BASE</t>
        </is>
      </c>
    </row>
    <row r="5">
      <c r="A5" t="inlineStr">
        <is>
          <t>AFR</t>
        </is>
      </c>
      <c r="M5" t="inlineStr">
        <is>
          <t>AFR</t>
        </is>
      </c>
    </row>
    <row r="8">
      <c r="C8" t="inlineStr">
        <is>
          <t>steel</t>
        </is>
      </c>
      <c r="O8" t="inlineStr">
        <is>
          <t>steel</t>
        </is>
      </c>
    </row>
    <row r="9">
      <c r="B9" t="n">
        <v>2005</v>
      </c>
      <c r="C9" t="n">
        <v>0</v>
      </c>
      <c r="N9" t="n">
        <v>2005</v>
      </c>
      <c r="O9" t="n">
        <v>0</v>
      </c>
    </row>
    <row r="10">
      <c r="B10" t="n">
        <v>2010</v>
      </c>
      <c r="C10" t="n">
        <v>0</v>
      </c>
      <c r="N10" t="n">
        <v>2010</v>
      </c>
      <c r="O10" t="n">
        <v>0</v>
      </c>
    </row>
    <row r="11">
      <c r="B11" t="n">
        <v>2015</v>
      </c>
      <c r="C11" t="n">
        <v>0</v>
      </c>
      <c r="N11" t="n">
        <v>2015</v>
      </c>
      <c r="O11" t="n">
        <v>0</v>
      </c>
    </row>
    <row r="12">
      <c r="B12" t="n">
        <v>2020</v>
      </c>
      <c r="C12" t="n">
        <v>0</v>
      </c>
      <c r="N12" t="n">
        <v>2020</v>
      </c>
      <c r="O12" t="n">
        <v>0</v>
      </c>
    </row>
    <row r="13">
      <c r="B13" t="n">
        <v>2025</v>
      </c>
      <c r="C13" t="n">
        <v>0</v>
      </c>
      <c r="N13" t="n">
        <v>2025</v>
      </c>
      <c r="O13" t="n">
        <v>0</v>
      </c>
    </row>
    <row r="14">
      <c r="B14" t="n">
        <v>2030</v>
      </c>
      <c r="C14" t="n">
        <v>30.00395461112431</v>
      </c>
      <c r="N14" t="n">
        <v>2030</v>
      </c>
      <c r="O14" t="n">
        <v>0</v>
      </c>
    </row>
    <row r="15">
      <c r="B15" t="n">
        <v>2035</v>
      </c>
      <c r="C15" t="n">
        <v>100</v>
      </c>
      <c r="N15" t="n">
        <v>2035</v>
      </c>
      <c r="O15" t="n">
        <v>0</v>
      </c>
    </row>
    <row r="16">
      <c r="B16" t="n">
        <v>2040</v>
      </c>
      <c r="C16" t="n">
        <v>100</v>
      </c>
      <c r="N16" t="n">
        <v>2040</v>
      </c>
      <c r="O16" t="n">
        <v>0</v>
      </c>
    </row>
    <row r="17">
      <c r="B17" t="n">
        <v>2045</v>
      </c>
      <c r="C17" t="n">
        <v>100</v>
      </c>
      <c r="N17" t="n">
        <v>2045</v>
      </c>
      <c r="O17" t="n">
        <v>0</v>
      </c>
    </row>
    <row r="18">
      <c r="B18" t="n">
        <v>2050</v>
      </c>
      <c r="C18" t="n">
        <v>100</v>
      </c>
      <c r="N18" t="n">
        <v>2050</v>
      </c>
      <c r="O18" t="n">
        <v>0</v>
      </c>
    </row>
    <row r="19">
      <c r="B19" t="n">
        <v>2060</v>
      </c>
      <c r="C19" t="n">
        <v>100</v>
      </c>
      <c r="N19" t="n">
        <v>2060</v>
      </c>
      <c r="O19" t="n">
        <v>0</v>
      </c>
    </row>
    <row r="20">
      <c r="B20" t="n">
        <v>2070</v>
      </c>
      <c r="C20" t="n">
        <v>100</v>
      </c>
      <c r="N20" t="n">
        <v>2070</v>
      </c>
      <c r="O20" t="n">
        <v>0</v>
      </c>
    </row>
    <row r="21">
      <c r="B21" t="n">
        <v>2080</v>
      </c>
      <c r="C21" t="n">
        <v>100</v>
      </c>
      <c r="N21" t="n">
        <v>2080</v>
      </c>
      <c r="O21" t="n">
        <v>0</v>
      </c>
    </row>
    <row r="22">
      <c r="B22" t="n">
        <v>2090</v>
      </c>
      <c r="C22" t="n">
        <v>100</v>
      </c>
      <c r="N22" t="n">
        <v>2090</v>
      </c>
      <c r="O22" t="n">
        <v>0</v>
      </c>
    </row>
    <row r="23">
      <c r="B23" t="n">
        <v>2100</v>
      </c>
      <c r="C23" t="n">
        <v>100</v>
      </c>
      <c r="N23" t="n">
        <v>2100</v>
      </c>
      <c r="O23" t="n">
        <v>0</v>
      </c>
    </row>
    <row r="26">
      <c r="A26" t="inlineStr">
        <is>
          <t>AUS</t>
        </is>
      </c>
      <c r="M26" t="inlineStr">
        <is>
          <t>AUS</t>
        </is>
      </c>
    </row>
    <row r="29">
      <c r="C29" t="inlineStr">
        <is>
          <t>steel</t>
        </is>
      </c>
      <c r="O29" t="inlineStr">
        <is>
          <t>steel</t>
        </is>
      </c>
    </row>
    <row r="30">
      <c r="B30" t="n">
        <v>2005</v>
      </c>
      <c r="C30" t="n">
        <v>0</v>
      </c>
      <c r="N30" t="n">
        <v>2005</v>
      </c>
      <c r="O30" t="n">
        <v>0</v>
      </c>
    </row>
    <row r="31">
      <c r="B31" t="n">
        <v>2010</v>
      </c>
      <c r="C31" t="n">
        <v>0</v>
      </c>
      <c r="N31" t="n">
        <v>2010</v>
      </c>
      <c r="O31" t="n">
        <v>0</v>
      </c>
    </row>
    <row r="32">
      <c r="B32" t="n">
        <v>2015</v>
      </c>
      <c r="C32" t="n">
        <v>0</v>
      </c>
      <c r="N32" t="n">
        <v>2015</v>
      </c>
      <c r="O32" t="n">
        <v>0</v>
      </c>
    </row>
    <row r="33">
      <c r="B33" t="n">
        <v>2020</v>
      </c>
      <c r="C33" t="n">
        <v>0</v>
      </c>
      <c r="N33" t="n">
        <v>2020</v>
      </c>
      <c r="O33" t="n">
        <v>0</v>
      </c>
    </row>
    <row r="34">
      <c r="B34" t="n">
        <v>2025</v>
      </c>
      <c r="C34" t="n">
        <v>0</v>
      </c>
      <c r="N34" t="n">
        <v>2025</v>
      </c>
      <c r="O34" t="n">
        <v>0</v>
      </c>
    </row>
    <row r="35">
      <c r="B35" t="n">
        <v>2030</v>
      </c>
      <c r="C35" t="n">
        <v>57.31954183488305</v>
      </c>
      <c r="N35" t="n">
        <v>2030</v>
      </c>
      <c r="O35" t="n">
        <v>0</v>
      </c>
    </row>
    <row r="36">
      <c r="B36" t="n">
        <v>2035</v>
      </c>
      <c r="C36" t="n">
        <v>100</v>
      </c>
      <c r="N36" t="n">
        <v>2035</v>
      </c>
      <c r="O36" t="n">
        <v>0</v>
      </c>
    </row>
    <row r="37">
      <c r="B37" t="n">
        <v>2040</v>
      </c>
      <c r="C37" t="n">
        <v>100</v>
      </c>
      <c r="N37" t="n">
        <v>2040</v>
      </c>
      <c r="O37" t="n">
        <v>0</v>
      </c>
    </row>
    <row r="38">
      <c r="B38" t="n">
        <v>2045</v>
      </c>
      <c r="C38" t="n">
        <v>100</v>
      </c>
      <c r="N38" t="n">
        <v>2045</v>
      </c>
      <c r="O38" t="n">
        <v>0</v>
      </c>
    </row>
    <row r="39">
      <c r="B39" t="n">
        <v>2050</v>
      </c>
      <c r="C39" t="n">
        <v>100</v>
      </c>
      <c r="N39" t="n">
        <v>2050</v>
      </c>
      <c r="O39" t="n">
        <v>0</v>
      </c>
    </row>
    <row r="40">
      <c r="B40" t="n">
        <v>2060</v>
      </c>
      <c r="C40" t="n">
        <v>100</v>
      </c>
      <c r="N40" t="n">
        <v>2060</v>
      </c>
      <c r="O40" t="n">
        <v>0</v>
      </c>
    </row>
    <row r="41">
      <c r="B41" t="n">
        <v>2070</v>
      </c>
      <c r="C41" t="n">
        <v>0</v>
      </c>
      <c r="N41" t="n">
        <v>2070</v>
      </c>
      <c r="O41" t="n">
        <v>0</v>
      </c>
    </row>
    <row r="42">
      <c r="B42" t="n">
        <v>2080</v>
      </c>
      <c r="C42" t="n">
        <v>0</v>
      </c>
      <c r="N42" t="n">
        <v>2080</v>
      </c>
      <c r="O42" t="n">
        <v>0</v>
      </c>
    </row>
    <row r="43">
      <c r="B43" t="n">
        <v>2090</v>
      </c>
      <c r="C43" t="n">
        <v>0</v>
      </c>
      <c r="N43" t="n">
        <v>2090</v>
      </c>
      <c r="O43" t="n">
        <v>0</v>
      </c>
    </row>
    <row r="44">
      <c r="B44" t="n">
        <v>2100</v>
      </c>
      <c r="C44" t="n">
        <v>100</v>
      </c>
      <c r="N44" t="n">
        <v>2100</v>
      </c>
      <c r="O44" t="n">
        <v>0</v>
      </c>
    </row>
    <row r="47">
      <c r="A47" t="inlineStr">
        <is>
          <t>CAN</t>
        </is>
      </c>
      <c r="M47" t="inlineStr">
        <is>
          <t>CAN</t>
        </is>
      </c>
    </row>
    <row r="50">
      <c r="C50" t="inlineStr">
        <is>
          <t>steel</t>
        </is>
      </c>
      <c r="O50" t="inlineStr">
        <is>
          <t>steel</t>
        </is>
      </c>
    </row>
    <row r="51">
      <c r="B51" t="n">
        <v>2005</v>
      </c>
      <c r="C51" t="n">
        <v>0</v>
      </c>
      <c r="N51" t="n">
        <v>2005</v>
      </c>
      <c r="O51" t="n">
        <v>0</v>
      </c>
    </row>
    <row r="52">
      <c r="B52" t="n">
        <v>2010</v>
      </c>
      <c r="C52" t="n">
        <v>0</v>
      </c>
      <c r="N52" t="n">
        <v>2010</v>
      </c>
      <c r="O52" t="n">
        <v>0</v>
      </c>
    </row>
    <row r="53">
      <c r="B53" t="n">
        <v>2015</v>
      </c>
      <c r="C53" t="n">
        <v>0</v>
      </c>
      <c r="N53" t="n">
        <v>2015</v>
      </c>
      <c r="O53" t="n">
        <v>0</v>
      </c>
    </row>
    <row r="54">
      <c r="B54" t="n">
        <v>2020</v>
      </c>
      <c r="C54" t="n">
        <v>0</v>
      </c>
      <c r="N54" t="n">
        <v>2020</v>
      </c>
      <c r="O54" t="n">
        <v>0</v>
      </c>
    </row>
    <row r="55">
      <c r="B55" t="n">
        <v>2025</v>
      </c>
      <c r="C55" t="n">
        <v>0</v>
      </c>
      <c r="N55" t="n">
        <v>2025</v>
      </c>
      <c r="O55" t="n">
        <v>0</v>
      </c>
    </row>
    <row r="56">
      <c r="B56" t="n">
        <v>2030</v>
      </c>
      <c r="C56" t="n">
        <v>72.3950669873668</v>
      </c>
      <c r="N56" t="n">
        <v>2030</v>
      </c>
      <c r="O56" t="n">
        <v>0</v>
      </c>
    </row>
    <row r="57">
      <c r="B57" t="n">
        <v>2035</v>
      </c>
      <c r="C57" t="n">
        <v>100</v>
      </c>
      <c r="N57" t="n">
        <v>2035</v>
      </c>
      <c r="O57" t="n">
        <v>0</v>
      </c>
    </row>
    <row r="58">
      <c r="B58" t="n">
        <v>2040</v>
      </c>
      <c r="C58" t="n">
        <v>100</v>
      </c>
      <c r="N58" t="n">
        <v>2040</v>
      </c>
      <c r="O58" t="n">
        <v>0</v>
      </c>
    </row>
    <row r="59">
      <c r="B59" t="n">
        <v>2045</v>
      </c>
      <c r="C59" t="n">
        <v>100</v>
      </c>
      <c r="N59" t="n">
        <v>2045</v>
      </c>
      <c r="O59" t="n">
        <v>0</v>
      </c>
    </row>
    <row r="60">
      <c r="B60" t="n">
        <v>2050</v>
      </c>
      <c r="C60" t="n">
        <v>100</v>
      </c>
      <c r="N60" t="n">
        <v>2050</v>
      </c>
      <c r="O60" t="n">
        <v>0</v>
      </c>
    </row>
    <row r="61">
      <c r="B61" t="n">
        <v>2060</v>
      </c>
      <c r="C61" t="n">
        <v>0</v>
      </c>
      <c r="N61" t="n">
        <v>2060</v>
      </c>
      <c r="O61" t="n">
        <v>0</v>
      </c>
    </row>
    <row r="62">
      <c r="B62" t="n">
        <v>2070</v>
      </c>
      <c r="C62" t="n">
        <v>0</v>
      </c>
      <c r="N62" t="n">
        <v>2070</v>
      </c>
      <c r="O62" t="n">
        <v>0</v>
      </c>
    </row>
    <row r="63">
      <c r="B63" t="n">
        <v>2080</v>
      </c>
      <c r="C63" t="n">
        <v>100</v>
      </c>
      <c r="N63" t="n">
        <v>2080</v>
      </c>
      <c r="O63" t="n">
        <v>0</v>
      </c>
    </row>
    <row r="64">
      <c r="B64" t="n">
        <v>2090</v>
      </c>
      <c r="C64" t="n">
        <v>100</v>
      </c>
      <c r="N64" t="n">
        <v>2090</v>
      </c>
      <c r="O64" t="n">
        <v>0</v>
      </c>
    </row>
    <row r="65">
      <c r="B65" t="n">
        <v>2100</v>
      </c>
      <c r="C65" t="n">
        <v>100</v>
      </c>
      <c r="N65" t="n">
        <v>2100</v>
      </c>
      <c r="O65" t="n">
        <v>0</v>
      </c>
    </row>
    <row r="68">
      <c r="A68" t="inlineStr">
        <is>
          <t>CHI</t>
        </is>
      </c>
      <c r="M68" t="inlineStr">
        <is>
          <t>CHI</t>
        </is>
      </c>
    </row>
    <row r="71">
      <c r="C71" t="inlineStr">
        <is>
          <t>steel</t>
        </is>
      </c>
      <c r="O71" t="inlineStr">
        <is>
          <t>steel</t>
        </is>
      </c>
    </row>
    <row r="72">
      <c r="B72" t="n">
        <v>2005</v>
      </c>
      <c r="C72" t="n">
        <v>0</v>
      </c>
      <c r="N72" t="n">
        <v>2005</v>
      </c>
      <c r="O72" t="n">
        <v>0</v>
      </c>
    </row>
    <row r="73">
      <c r="B73" t="n">
        <v>2010</v>
      </c>
      <c r="C73" t="n">
        <v>0</v>
      </c>
      <c r="N73" t="n">
        <v>2010</v>
      </c>
      <c r="O73" t="n">
        <v>0</v>
      </c>
    </row>
    <row r="74">
      <c r="B74" t="n">
        <v>2015</v>
      </c>
      <c r="C74" t="n">
        <v>0</v>
      </c>
      <c r="N74" t="n">
        <v>2015</v>
      </c>
      <c r="O74" t="n">
        <v>0</v>
      </c>
    </row>
    <row r="75">
      <c r="B75" t="n">
        <v>2020</v>
      </c>
      <c r="C75" t="n">
        <v>0</v>
      </c>
      <c r="N75" t="n">
        <v>2020</v>
      </c>
      <c r="O75" t="n">
        <v>0</v>
      </c>
    </row>
    <row r="76">
      <c r="B76" t="n">
        <v>2025</v>
      </c>
      <c r="C76" t="n">
        <v>0</v>
      </c>
      <c r="N76" t="n">
        <v>2025</v>
      </c>
      <c r="O76" t="n">
        <v>0</v>
      </c>
    </row>
    <row r="77">
      <c r="B77" t="n">
        <v>2030</v>
      </c>
      <c r="C77" t="n">
        <v>5.622071639617407</v>
      </c>
      <c r="N77" t="n">
        <v>2030</v>
      </c>
      <c r="O77" t="n">
        <v>0</v>
      </c>
    </row>
    <row r="78">
      <c r="B78" t="n">
        <v>2035</v>
      </c>
      <c r="C78" t="n">
        <v>50.63860308513186</v>
      </c>
      <c r="N78" t="n">
        <v>2035</v>
      </c>
      <c r="O78" t="n">
        <v>0</v>
      </c>
    </row>
    <row r="79">
      <c r="B79" t="n">
        <v>2040</v>
      </c>
      <c r="C79" t="n">
        <v>100</v>
      </c>
      <c r="N79" t="n">
        <v>2040</v>
      </c>
      <c r="O79" t="n">
        <v>0</v>
      </c>
    </row>
    <row r="80">
      <c r="B80" t="n">
        <v>2045</v>
      </c>
      <c r="C80" t="n">
        <v>100</v>
      </c>
      <c r="N80" t="n">
        <v>2045</v>
      </c>
      <c r="O80" t="n">
        <v>0</v>
      </c>
    </row>
    <row r="81">
      <c r="B81" t="n">
        <v>2050</v>
      </c>
      <c r="C81" t="n">
        <v>100</v>
      </c>
      <c r="N81" t="n">
        <v>2050</v>
      </c>
      <c r="O81" t="n">
        <v>0</v>
      </c>
    </row>
    <row r="82">
      <c r="B82" t="n">
        <v>2060</v>
      </c>
      <c r="C82" t="n">
        <v>100</v>
      </c>
      <c r="N82" t="n">
        <v>2060</v>
      </c>
      <c r="O82" t="n">
        <v>0</v>
      </c>
    </row>
    <row r="83">
      <c r="B83" t="n">
        <v>2070</v>
      </c>
      <c r="C83" t="n">
        <v>0</v>
      </c>
      <c r="N83" t="n">
        <v>2070</v>
      </c>
      <c r="O83" t="n">
        <v>0</v>
      </c>
    </row>
    <row r="84">
      <c r="B84" t="n">
        <v>2080</v>
      </c>
      <c r="C84" t="n">
        <v>0</v>
      </c>
      <c r="N84" t="n">
        <v>2080</v>
      </c>
      <c r="O84" t="n">
        <v>0</v>
      </c>
    </row>
    <row r="85">
      <c r="B85" t="n">
        <v>2090</v>
      </c>
      <c r="C85" t="n">
        <v>100</v>
      </c>
      <c r="N85" t="n">
        <v>2090</v>
      </c>
      <c r="O85" t="n">
        <v>0</v>
      </c>
    </row>
    <row r="86">
      <c r="B86" t="n">
        <v>2100</v>
      </c>
      <c r="C86" t="n">
        <v>100</v>
      </c>
      <c r="N86" t="n">
        <v>2100</v>
      </c>
      <c r="O86" t="n">
        <v>0</v>
      </c>
    </row>
    <row r="89">
      <c r="A89" t="inlineStr">
        <is>
          <t>CSA</t>
        </is>
      </c>
      <c r="M89" t="inlineStr">
        <is>
          <t>CSA</t>
        </is>
      </c>
    </row>
    <row r="92">
      <c r="C92" t="inlineStr">
        <is>
          <t>steel</t>
        </is>
      </c>
      <c r="O92" t="inlineStr">
        <is>
          <t>steel</t>
        </is>
      </c>
    </row>
    <row r="93">
      <c r="B93" t="n">
        <v>2005</v>
      </c>
      <c r="C93" t="n">
        <v>0</v>
      </c>
      <c r="N93" t="n">
        <v>2005</v>
      </c>
      <c r="O93" t="n">
        <v>0</v>
      </c>
    </row>
    <row r="94">
      <c r="B94" t="n">
        <v>2010</v>
      </c>
      <c r="C94" t="n">
        <v>0</v>
      </c>
      <c r="N94" t="n">
        <v>2010</v>
      </c>
      <c r="O94" t="n">
        <v>0</v>
      </c>
    </row>
    <row r="95">
      <c r="B95" t="n">
        <v>2015</v>
      </c>
      <c r="C95" t="n">
        <v>0</v>
      </c>
      <c r="N95" t="n">
        <v>2015</v>
      </c>
      <c r="O95" t="n">
        <v>0</v>
      </c>
    </row>
    <row r="96">
      <c r="B96" t="n">
        <v>2020</v>
      </c>
      <c r="C96" t="n">
        <v>0</v>
      </c>
      <c r="N96" t="n">
        <v>2020</v>
      </c>
      <c r="O96" t="n">
        <v>0</v>
      </c>
    </row>
    <row r="97">
      <c r="B97" t="n">
        <v>2025</v>
      </c>
      <c r="C97" t="n">
        <v>0</v>
      </c>
      <c r="N97" t="n">
        <v>2025</v>
      </c>
      <c r="O97" t="n">
        <v>0</v>
      </c>
    </row>
    <row r="98">
      <c r="B98" t="n">
        <v>2030</v>
      </c>
      <c r="C98" t="n">
        <v>100</v>
      </c>
      <c r="N98" t="n">
        <v>2030</v>
      </c>
      <c r="O98" t="n">
        <v>0</v>
      </c>
    </row>
    <row r="99">
      <c r="B99" t="n">
        <v>2035</v>
      </c>
      <c r="C99" t="n">
        <v>100</v>
      </c>
      <c r="N99" t="n">
        <v>2035</v>
      </c>
      <c r="O99" t="n">
        <v>0</v>
      </c>
    </row>
    <row r="100">
      <c r="B100" t="n">
        <v>2040</v>
      </c>
      <c r="C100" t="n">
        <v>100</v>
      </c>
      <c r="N100" t="n">
        <v>2040</v>
      </c>
      <c r="O100" t="n">
        <v>0</v>
      </c>
    </row>
    <row r="101">
      <c r="B101" t="n">
        <v>2045</v>
      </c>
      <c r="C101" t="n">
        <v>100</v>
      </c>
      <c r="N101" t="n">
        <v>2045</v>
      </c>
      <c r="O101" t="n">
        <v>0</v>
      </c>
    </row>
    <row r="102">
      <c r="B102" t="n">
        <v>2050</v>
      </c>
      <c r="C102" t="n">
        <v>100</v>
      </c>
      <c r="N102" t="n">
        <v>2050</v>
      </c>
      <c r="O102" t="n">
        <v>0</v>
      </c>
    </row>
    <row r="103">
      <c r="B103" t="n">
        <v>2060</v>
      </c>
      <c r="C103" t="n">
        <v>0</v>
      </c>
      <c r="N103" t="n">
        <v>2060</v>
      </c>
      <c r="O103" t="n">
        <v>0</v>
      </c>
    </row>
    <row r="104">
      <c r="B104" t="n">
        <v>2070</v>
      </c>
      <c r="C104" t="n">
        <v>0</v>
      </c>
      <c r="N104" t="n">
        <v>2070</v>
      </c>
      <c r="O104" t="n">
        <v>0</v>
      </c>
    </row>
    <row r="105">
      <c r="B105" t="n">
        <v>2080</v>
      </c>
      <c r="C105" t="n">
        <v>0</v>
      </c>
      <c r="N105" t="n">
        <v>2080</v>
      </c>
      <c r="O105" t="n">
        <v>0</v>
      </c>
    </row>
    <row r="106">
      <c r="B106" t="n">
        <v>2090</v>
      </c>
      <c r="C106" t="n">
        <v>100</v>
      </c>
      <c r="N106" t="n">
        <v>2090</v>
      </c>
      <c r="O106" t="n">
        <v>0</v>
      </c>
    </row>
    <row r="107">
      <c r="B107" t="n">
        <v>2100</v>
      </c>
      <c r="C107" t="n">
        <v>100</v>
      </c>
      <c r="N107" t="n">
        <v>2100</v>
      </c>
      <c r="O107" t="n">
        <v>0</v>
      </c>
    </row>
    <row r="110">
      <c r="A110" t="inlineStr">
        <is>
          <t>EEU</t>
        </is>
      </c>
      <c r="M110" t="inlineStr">
        <is>
          <t>EEU</t>
        </is>
      </c>
    </row>
    <row r="113">
      <c r="C113" t="inlineStr">
        <is>
          <t>steel</t>
        </is>
      </c>
      <c r="O113" t="inlineStr">
        <is>
          <t>steel</t>
        </is>
      </c>
    </row>
    <row r="114">
      <c r="B114" t="n">
        <v>2005</v>
      </c>
      <c r="C114" t="n">
        <v>0</v>
      </c>
      <c r="N114" t="n">
        <v>2005</v>
      </c>
      <c r="O114" t="n">
        <v>0</v>
      </c>
    </row>
    <row r="115">
      <c r="B115" t="n">
        <v>2010</v>
      </c>
      <c r="C115" t="n">
        <v>0</v>
      </c>
      <c r="N115" t="n">
        <v>2010</v>
      </c>
      <c r="O115" t="n">
        <v>0</v>
      </c>
    </row>
    <row r="116">
      <c r="B116" t="n">
        <v>2015</v>
      </c>
      <c r="C116" t="n">
        <v>0</v>
      </c>
      <c r="N116" t="n">
        <v>2015</v>
      </c>
      <c r="O116" t="n">
        <v>0</v>
      </c>
    </row>
    <row r="117">
      <c r="B117" t="n">
        <v>2020</v>
      </c>
      <c r="C117" t="n">
        <v>0</v>
      </c>
      <c r="N117" t="n">
        <v>2020</v>
      </c>
      <c r="O117" t="n">
        <v>0</v>
      </c>
    </row>
    <row r="118">
      <c r="B118" t="n">
        <v>2025</v>
      </c>
      <c r="C118" t="n">
        <v>0</v>
      </c>
      <c r="N118" t="n">
        <v>2025</v>
      </c>
      <c r="O118" t="n">
        <v>0</v>
      </c>
    </row>
    <row r="119">
      <c r="B119" t="n">
        <v>2030</v>
      </c>
      <c r="C119" t="n">
        <v>42.15228678741078</v>
      </c>
      <c r="N119" t="n">
        <v>2030</v>
      </c>
      <c r="O119" t="n">
        <v>0</v>
      </c>
    </row>
    <row r="120">
      <c r="B120" t="n">
        <v>2035</v>
      </c>
      <c r="C120" t="n">
        <v>100</v>
      </c>
      <c r="N120" t="n">
        <v>2035</v>
      </c>
      <c r="O120" t="n">
        <v>0</v>
      </c>
    </row>
    <row r="121">
      <c r="B121" t="n">
        <v>2040</v>
      </c>
      <c r="C121" t="n">
        <v>100</v>
      </c>
      <c r="N121" t="n">
        <v>2040</v>
      </c>
      <c r="O121" t="n">
        <v>0</v>
      </c>
    </row>
    <row r="122">
      <c r="B122" t="n">
        <v>2045</v>
      </c>
      <c r="C122" t="n">
        <v>100</v>
      </c>
      <c r="N122" t="n">
        <v>2045</v>
      </c>
      <c r="O122" t="n">
        <v>0</v>
      </c>
    </row>
    <row r="123">
      <c r="B123" t="n">
        <v>2050</v>
      </c>
      <c r="C123" t="n">
        <v>31.8662122828371</v>
      </c>
      <c r="N123" t="n">
        <v>2050</v>
      </c>
      <c r="O123" t="n">
        <v>0</v>
      </c>
    </row>
    <row r="124">
      <c r="B124" t="n">
        <v>2060</v>
      </c>
      <c r="C124" t="n">
        <v>62.31966685535649</v>
      </c>
      <c r="N124" t="n">
        <v>2060</v>
      </c>
      <c r="O124" t="n">
        <v>0</v>
      </c>
    </row>
    <row r="125">
      <c r="B125" t="n">
        <v>2070</v>
      </c>
      <c r="C125" t="n">
        <v>0</v>
      </c>
      <c r="N125" t="n">
        <v>2070</v>
      </c>
      <c r="O125" t="n">
        <v>0</v>
      </c>
    </row>
    <row r="126">
      <c r="B126" t="n">
        <v>2080</v>
      </c>
      <c r="C126" t="n">
        <v>0</v>
      </c>
      <c r="N126" t="n">
        <v>2080</v>
      </c>
      <c r="O126" t="n">
        <v>0</v>
      </c>
    </row>
    <row r="127">
      <c r="B127" t="n">
        <v>2090</v>
      </c>
      <c r="C127" t="n">
        <v>0</v>
      </c>
      <c r="N127" t="n">
        <v>2090</v>
      </c>
      <c r="O127" t="n">
        <v>0</v>
      </c>
    </row>
    <row r="128">
      <c r="B128" t="n">
        <v>2100</v>
      </c>
      <c r="C128" t="n">
        <v>0</v>
      </c>
      <c r="N128" t="n">
        <v>2100</v>
      </c>
      <c r="O128" t="n">
        <v>0</v>
      </c>
    </row>
    <row r="131">
      <c r="A131" t="inlineStr">
        <is>
          <t>FSU</t>
        </is>
      </c>
      <c r="M131" t="inlineStr">
        <is>
          <t>FSU</t>
        </is>
      </c>
    </row>
    <row r="134">
      <c r="C134" t="inlineStr">
        <is>
          <t>steel</t>
        </is>
      </c>
      <c r="O134" t="inlineStr">
        <is>
          <t>steel</t>
        </is>
      </c>
    </row>
    <row r="135">
      <c r="B135" t="n">
        <v>2005</v>
      </c>
      <c r="C135" t="n">
        <v>0</v>
      </c>
      <c r="N135" t="n">
        <v>2005</v>
      </c>
      <c r="O135" t="n">
        <v>0</v>
      </c>
    </row>
    <row r="136">
      <c r="B136" t="n">
        <v>2010</v>
      </c>
      <c r="C136" t="n">
        <v>0</v>
      </c>
      <c r="N136" t="n">
        <v>2010</v>
      </c>
      <c r="O136" t="n">
        <v>0</v>
      </c>
    </row>
    <row r="137">
      <c r="B137" t="n">
        <v>2015</v>
      </c>
      <c r="C137" t="n">
        <v>0</v>
      </c>
      <c r="N137" t="n">
        <v>2015</v>
      </c>
      <c r="O137" t="n">
        <v>0</v>
      </c>
    </row>
    <row r="138">
      <c r="B138" t="n">
        <v>2020</v>
      </c>
      <c r="C138" t="n">
        <v>0</v>
      </c>
      <c r="N138" t="n">
        <v>2020</v>
      </c>
      <c r="O138" t="n">
        <v>0</v>
      </c>
    </row>
    <row r="139">
      <c r="B139" t="n">
        <v>2025</v>
      </c>
      <c r="C139" t="n">
        <v>0</v>
      </c>
      <c r="N139" t="n">
        <v>2025</v>
      </c>
      <c r="O139" t="n">
        <v>0</v>
      </c>
    </row>
    <row r="140">
      <c r="B140" t="n">
        <v>2030</v>
      </c>
      <c r="C140" t="n">
        <v>38.31389982516436</v>
      </c>
      <c r="N140" t="n">
        <v>2030</v>
      </c>
      <c r="O140" t="n">
        <v>0</v>
      </c>
    </row>
    <row r="141">
      <c r="B141" t="n">
        <v>2035</v>
      </c>
      <c r="C141" t="n">
        <v>100</v>
      </c>
      <c r="N141" t="n">
        <v>2035</v>
      </c>
      <c r="O141" t="n">
        <v>0</v>
      </c>
    </row>
    <row r="142">
      <c r="B142" t="n">
        <v>2040</v>
      </c>
      <c r="C142" t="n">
        <v>100</v>
      </c>
      <c r="N142" t="n">
        <v>2040</v>
      </c>
      <c r="O142" t="n">
        <v>0</v>
      </c>
    </row>
    <row r="143">
      <c r="B143" t="n">
        <v>2045</v>
      </c>
      <c r="C143" t="n">
        <v>100</v>
      </c>
      <c r="N143" t="n">
        <v>2045</v>
      </c>
      <c r="O143" t="n">
        <v>0</v>
      </c>
    </row>
    <row r="144">
      <c r="B144" t="n">
        <v>2050</v>
      </c>
      <c r="C144" t="n">
        <v>100</v>
      </c>
      <c r="N144" t="n">
        <v>2050</v>
      </c>
      <c r="O144" t="n">
        <v>0</v>
      </c>
    </row>
    <row r="145">
      <c r="B145" t="n">
        <v>2060</v>
      </c>
      <c r="C145" t="n">
        <v>0</v>
      </c>
      <c r="N145" t="n">
        <v>2060</v>
      </c>
      <c r="O145" t="n">
        <v>0</v>
      </c>
    </row>
    <row r="146">
      <c r="B146" t="n">
        <v>2070</v>
      </c>
      <c r="C146" t="n">
        <v>0</v>
      </c>
      <c r="N146" t="n">
        <v>2070</v>
      </c>
      <c r="O146" t="n">
        <v>0</v>
      </c>
    </row>
    <row r="147">
      <c r="B147" t="n">
        <v>2080</v>
      </c>
      <c r="C147" t="n">
        <v>0</v>
      </c>
      <c r="N147" t="n">
        <v>2080</v>
      </c>
      <c r="O147" t="n">
        <v>0</v>
      </c>
    </row>
    <row r="148">
      <c r="B148" t="n">
        <v>2090</v>
      </c>
      <c r="C148" t="n">
        <v>0</v>
      </c>
      <c r="N148" t="n">
        <v>2090</v>
      </c>
      <c r="O148" t="n">
        <v>0</v>
      </c>
    </row>
    <row r="149">
      <c r="B149" t="n">
        <v>2100</v>
      </c>
      <c r="C149" t="n">
        <v>100</v>
      </c>
      <c r="N149" t="n">
        <v>2100</v>
      </c>
      <c r="O149" t="n">
        <v>0</v>
      </c>
    </row>
    <row r="152">
      <c r="A152" t="inlineStr">
        <is>
          <t>IND</t>
        </is>
      </c>
      <c r="M152" t="inlineStr">
        <is>
          <t>IND</t>
        </is>
      </c>
    </row>
    <row r="155">
      <c r="C155" t="inlineStr">
        <is>
          <t>steel</t>
        </is>
      </c>
      <c r="O155" t="inlineStr">
        <is>
          <t>steel</t>
        </is>
      </c>
    </row>
    <row r="156">
      <c r="B156" t="n">
        <v>2005</v>
      </c>
      <c r="C156" t="n">
        <v>0</v>
      </c>
      <c r="N156" t="n">
        <v>2005</v>
      </c>
      <c r="O156" t="n">
        <v>0</v>
      </c>
    </row>
    <row r="157">
      <c r="B157" t="n">
        <v>2010</v>
      </c>
      <c r="C157" t="n">
        <v>0</v>
      </c>
      <c r="N157" t="n">
        <v>2010</v>
      </c>
      <c r="O157" t="n">
        <v>0</v>
      </c>
    </row>
    <row r="158">
      <c r="B158" t="n">
        <v>2015</v>
      </c>
      <c r="C158" t="n">
        <v>0</v>
      </c>
      <c r="N158" t="n">
        <v>2015</v>
      </c>
      <c r="O158" t="n">
        <v>0</v>
      </c>
    </row>
    <row r="159">
      <c r="B159" t="n">
        <v>2020</v>
      </c>
      <c r="C159" t="n">
        <v>0</v>
      </c>
      <c r="N159" t="n">
        <v>2020</v>
      </c>
      <c r="O159" t="n">
        <v>0</v>
      </c>
    </row>
    <row r="160">
      <c r="B160" t="n">
        <v>2025</v>
      </c>
      <c r="C160" t="n">
        <v>0</v>
      </c>
      <c r="N160" t="n">
        <v>2025</v>
      </c>
      <c r="O160" t="n">
        <v>0</v>
      </c>
    </row>
    <row r="161">
      <c r="B161" t="n">
        <v>2030</v>
      </c>
      <c r="C161" t="n">
        <v>61.50305954008633</v>
      </c>
      <c r="N161" t="n">
        <v>2030</v>
      </c>
      <c r="O161" t="n">
        <v>0</v>
      </c>
    </row>
    <row r="162">
      <c r="B162" t="n">
        <v>2035</v>
      </c>
      <c r="C162" t="n">
        <v>100</v>
      </c>
      <c r="N162" t="n">
        <v>2035</v>
      </c>
      <c r="O162" t="n">
        <v>0</v>
      </c>
    </row>
    <row r="163">
      <c r="B163" t="n">
        <v>2040</v>
      </c>
      <c r="C163" t="n">
        <v>100</v>
      </c>
      <c r="N163" t="n">
        <v>2040</v>
      </c>
      <c r="O163" t="n">
        <v>0</v>
      </c>
    </row>
    <row r="164">
      <c r="B164" t="n">
        <v>2045</v>
      </c>
      <c r="C164" t="n">
        <v>100</v>
      </c>
      <c r="N164" t="n">
        <v>2045</v>
      </c>
      <c r="O164" t="n">
        <v>0</v>
      </c>
    </row>
    <row r="165">
      <c r="B165" t="n">
        <v>2050</v>
      </c>
      <c r="C165" t="n">
        <v>100</v>
      </c>
      <c r="N165" t="n">
        <v>2050</v>
      </c>
      <c r="O165" t="n">
        <v>0</v>
      </c>
    </row>
    <row r="166">
      <c r="B166" t="n">
        <v>2060</v>
      </c>
      <c r="C166" t="n">
        <v>0</v>
      </c>
      <c r="N166" t="n">
        <v>2060</v>
      </c>
      <c r="O166" t="n">
        <v>0</v>
      </c>
    </row>
    <row r="167">
      <c r="B167" t="n">
        <v>2070</v>
      </c>
      <c r="C167" t="n">
        <v>0</v>
      </c>
      <c r="N167" t="n">
        <v>2070</v>
      </c>
      <c r="O167" t="n">
        <v>0</v>
      </c>
    </row>
    <row r="168">
      <c r="B168" t="n">
        <v>2080</v>
      </c>
      <c r="C168" t="n">
        <v>100</v>
      </c>
      <c r="N168" t="n">
        <v>2080</v>
      </c>
      <c r="O168" t="n">
        <v>0</v>
      </c>
    </row>
    <row r="169">
      <c r="B169" t="n">
        <v>2090</v>
      </c>
      <c r="C169" t="n">
        <v>100</v>
      </c>
      <c r="N169" t="n">
        <v>2090</v>
      </c>
      <c r="O169" t="n">
        <v>0</v>
      </c>
    </row>
    <row r="170">
      <c r="B170" t="n">
        <v>2100</v>
      </c>
      <c r="C170" t="n">
        <v>100</v>
      </c>
      <c r="N170" t="n">
        <v>2100</v>
      </c>
      <c r="O170" t="n">
        <v>0</v>
      </c>
    </row>
    <row r="173">
      <c r="A173" t="inlineStr">
        <is>
          <t>JPN</t>
        </is>
      </c>
      <c r="M173" t="inlineStr">
        <is>
          <t>JPN</t>
        </is>
      </c>
    </row>
    <row r="176">
      <c r="C176" t="inlineStr">
        <is>
          <t>steel</t>
        </is>
      </c>
      <c r="O176" t="inlineStr">
        <is>
          <t>steel</t>
        </is>
      </c>
    </row>
    <row r="177">
      <c r="B177" t="n">
        <v>2005</v>
      </c>
      <c r="C177" t="n">
        <v>0</v>
      </c>
      <c r="N177" t="n">
        <v>2005</v>
      </c>
      <c r="O177" t="n">
        <v>0</v>
      </c>
    </row>
    <row r="178">
      <c r="B178" t="n">
        <v>2010</v>
      </c>
      <c r="C178" t="n">
        <v>0</v>
      </c>
      <c r="N178" t="n">
        <v>2010</v>
      </c>
      <c r="O178" t="n">
        <v>0</v>
      </c>
    </row>
    <row r="179">
      <c r="B179" t="n">
        <v>2015</v>
      </c>
      <c r="C179" t="n">
        <v>0</v>
      </c>
      <c r="N179" t="n">
        <v>2015</v>
      </c>
      <c r="O179" t="n">
        <v>0</v>
      </c>
    </row>
    <row r="180">
      <c r="B180" t="n">
        <v>2020</v>
      </c>
      <c r="C180" t="n">
        <v>0</v>
      </c>
      <c r="N180" t="n">
        <v>2020</v>
      </c>
      <c r="O180" t="n">
        <v>0</v>
      </c>
    </row>
    <row r="181">
      <c r="B181" t="n">
        <v>2025</v>
      </c>
      <c r="C181" t="n">
        <v>0</v>
      </c>
      <c r="N181" t="n">
        <v>2025</v>
      </c>
      <c r="O181" t="n">
        <v>0</v>
      </c>
    </row>
    <row r="182">
      <c r="B182" t="n">
        <v>2030</v>
      </c>
      <c r="C182" t="n">
        <v>32.67141281962323</v>
      </c>
      <c r="N182" t="n">
        <v>2030</v>
      </c>
      <c r="O182" t="n">
        <v>0</v>
      </c>
    </row>
    <row r="183">
      <c r="B183" t="n">
        <v>2035</v>
      </c>
      <c r="C183" t="n">
        <v>97.51397069183118</v>
      </c>
      <c r="N183" t="n">
        <v>2035</v>
      </c>
      <c r="O183" t="n">
        <v>0</v>
      </c>
    </row>
    <row r="184">
      <c r="B184" t="n">
        <v>2040</v>
      </c>
      <c r="C184" t="n">
        <v>100</v>
      </c>
      <c r="N184" t="n">
        <v>2040</v>
      </c>
      <c r="O184" t="n">
        <v>0</v>
      </c>
    </row>
    <row r="185">
      <c r="B185" t="n">
        <v>2045</v>
      </c>
      <c r="C185" t="n">
        <v>100</v>
      </c>
      <c r="N185" t="n">
        <v>2045</v>
      </c>
      <c r="O185" t="n">
        <v>0</v>
      </c>
    </row>
    <row r="186">
      <c r="B186" t="n">
        <v>2050</v>
      </c>
      <c r="C186" t="n">
        <v>100</v>
      </c>
      <c r="N186" t="n">
        <v>2050</v>
      </c>
      <c r="O186" t="n">
        <v>0</v>
      </c>
    </row>
    <row r="187">
      <c r="B187" t="n">
        <v>2060</v>
      </c>
      <c r="C187" t="n">
        <v>0</v>
      </c>
      <c r="N187" t="n">
        <v>2060</v>
      </c>
      <c r="O187" t="n">
        <v>0</v>
      </c>
    </row>
    <row r="188">
      <c r="B188" t="n">
        <v>2070</v>
      </c>
      <c r="C188" t="n">
        <v>0</v>
      </c>
      <c r="N188" t="n">
        <v>2070</v>
      </c>
      <c r="O188" t="n">
        <v>0</v>
      </c>
    </row>
    <row r="189">
      <c r="B189" t="n">
        <v>2080</v>
      </c>
      <c r="C189" t="n">
        <v>0</v>
      </c>
      <c r="N189" t="n">
        <v>2080</v>
      </c>
      <c r="O189" t="n">
        <v>0</v>
      </c>
    </row>
    <row r="190">
      <c r="B190" t="n">
        <v>2090</v>
      </c>
      <c r="C190" t="n">
        <v>0</v>
      </c>
      <c r="N190" t="n">
        <v>2090</v>
      </c>
      <c r="O190" t="n">
        <v>0</v>
      </c>
    </row>
    <row r="191">
      <c r="B191" t="n">
        <v>2100</v>
      </c>
      <c r="C191" t="n">
        <v>100</v>
      </c>
      <c r="N191" t="n">
        <v>2100</v>
      </c>
      <c r="O191" t="n">
        <v>0</v>
      </c>
    </row>
    <row r="194">
      <c r="A194" t="inlineStr">
        <is>
          <t>MEA</t>
        </is>
      </c>
      <c r="M194" t="inlineStr">
        <is>
          <t>MEA</t>
        </is>
      </c>
    </row>
    <row r="197">
      <c r="C197" t="inlineStr">
        <is>
          <t>steel</t>
        </is>
      </c>
      <c r="O197" t="inlineStr">
        <is>
          <t>steel</t>
        </is>
      </c>
    </row>
    <row r="198">
      <c r="B198" t="n">
        <v>2005</v>
      </c>
      <c r="C198" t="n">
        <v>0</v>
      </c>
      <c r="N198" t="n">
        <v>2005</v>
      </c>
      <c r="O198" t="n">
        <v>0</v>
      </c>
    </row>
    <row r="199">
      <c r="B199" t="n">
        <v>2010</v>
      </c>
      <c r="C199" t="n">
        <v>0</v>
      </c>
      <c r="N199" t="n">
        <v>2010</v>
      </c>
      <c r="O199" t="n">
        <v>0</v>
      </c>
    </row>
    <row r="200">
      <c r="B200" t="n">
        <v>2015</v>
      </c>
      <c r="C200" t="n">
        <v>0</v>
      </c>
      <c r="N200" t="n">
        <v>2015</v>
      </c>
      <c r="O200" t="n">
        <v>0</v>
      </c>
    </row>
    <row r="201">
      <c r="B201" t="n">
        <v>2020</v>
      </c>
      <c r="C201" t="n">
        <v>0</v>
      </c>
      <c r="N201" t="n">
        <v>2020</v>
      </c>
      <c r="O201" t="n">
        <v>0</v>
      </c>
    </row>
    <row r="202">
      <c r="B202" t="n">
        <v>2025</v>
      </c>
      <c r="C202" t="n">
        <v>0</v>
      </c>
      <c r="N202" t="n">
        <v>2025</v>
      </c>
      <c r="O202" t="n">
        <v>0</v>
      </c>
    </row>
    <row r="203">
      <c r="B203" t="n">
        <v>2030</v>
      </c>
      <c r="C203" t="n">
        <v>92.76415048977104</v>
      </c>
      <c r="N203" t="n">
        <v>2030</v>
      </c>
      <c r="O203" t="n">
        <v>0</v>
      </c>
    </row>
    <row r="204">
      <c r="B204" t="n">
        <v>2035</v>
      </c>
      <c r="C204" t="n">
        <v>100</v>
      </c>
      <c r="N204" t="n">
        <v>2035</v>
      </c>
      <c r="O204" t="n">
        <v>0</v>
      </c>
    </row>
    <row r="205">
      <c r="B205" t="n">
        <v>2040</v>
      </c>
      <c r="C205" t="n">
        <v>100</v>
      </c>
      <c r="N205" t="n">
        <v>2040</v>
      </c>
      <c r="O205" t="n">
        <v>0</v>
      </c>
    </row>
    <row r="206">
      <c r="B206" t="n">
        <v>2045</v>
      </c>
      <c r="C206" t="n">
        <v>100</v>
      </c>
      <c r="N206" t="n">
        <v>2045</v>
      </c>
      <c r="O206" t="n">
        <v>0</v>
      </c>
    </row>
    <row r="207">
      <c r="B207" t="n">
        <v>2050</v>
      </c>
      <c r="C207" t="n">
        <v>100</v>
      </c>
      <c r="N207" t="n">
        <v>2050</v>
      </c>
      <c r="O207" t="n">
        <v>0</v>
      </c>
    </row>
    <row r="208">
      <c r="B208" t="n">
        <v>2060</v>
      </c>
      <c r="C208" t="n">
        <v>100</v>
      </c>
      <c r="N208" t="n">
        <v>2060</v>
      </c>
      <c r="O208" t="n">
        <v>0</v>
      </c>
    </row>
    <row r="209">
      <c r="B209" t="n">
        <v>2070</v>
      </c>
      <c r="C209" t="n">
        <v>100</v>
      </c>
      <c r="N209" t="n">
        <v>2070</v>
      </c>
      <c r="O209" t="n">
        <v>0</v>
      </c>
    </row>
    <row r="210">
      <c r="B210" t="n">
        <v>2080</v>
      </c>
      <c r="C210" t="n">
        <v>100</v>
      </c>
      <c r="N210" t="n">
        <v>2080</v>
      </c>
      <c r="O210" t="n">
        <v>0</v>
      </c>
    </row>
    <row r="211">
      <c r="B211" t="n">
        <v>2090</v>
      </c>
      <c r="C211" t="n">
        <v>100</v>
      </c>
      <c r="N211" t="n">
        <v>2090</v>
      </c>
      <c r="O211" t="n">
        <v>0</v>
      </c>
    </row>
    <row r="212">
      <c r="B212" t="n">
        <v>2100</v>
      </c>
      <c r="C212" t="n">
        <v>100</v>
      </c>
      <c r="N212" t="n">
        <v>2100</v>
      </c>
      <c r="O212" t="n">
        <v>0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steel</t>
        </is>
      </c>
      <c r="O218" t="inlineStr">
        <is>
          <t>steel</t>
        </is>
      </c>
    </row>
    <row r="219">
      <c r="B219" t="n">
        <v>2005</v>
      </c>
      <c r="C219" t="n">
        <v>0</v>
      </c>
      <c r="N219" t="n">
        <v>2005</v>
      </c>
      <c r="O219" t="n">
        <v>0</v>
      </c>
    </row>
    <row r="220">
      <c r="B220" t="n">
        <v>2010</v>
      </c>
      <c r="C220" t="n">
        <v>0</v>
      </c>
      <c r="N220" t="n">
        <v>2010</v>
      </c>
      <c r="O220" t="n">
        <v>0</v>
      </c>
    </row>
    <row r="221">
      <c r="B221" t="n">
        <v>2015</v>
      </c>
      <c r="C221" t="n">
        <v>0</v>
      </c>
      <c r="N221" t="n">
        <v>2015</v>
      </c>
      <c r="O221" t="n">
        <v>0</v>
      </c>
    </row>
    <row r="222">
      <c r="B222" t="n">
        <v>2020</v>
      </c>
      <c r="C222" t="n">
        <v>0</v>
      </c>
      <c r="N222" t="n">
        <v>2020</v>
      </c>
      <c r="O222" t="n">
        <v>0</v>
      </c>
    </row>
    <row r="223">
      <c r="B223" t="n">
        <v>2025</v>
      </c>
      <c r="C223" t="n">
        <v>0</v>
      </c>
      <c r="N223" t="n">
        <v>2025</v>
      </c>
      <c r="O223" t="n">
        <v>0</v>
      </c>
    </row>
    <row r="224">
      <c r="B224" t="n">
        <v>2030</v>
      </c>
      <c r="C224" t="n">
        <v>100</v>
      </c>
      <c r="N224" t="n">
        <v>2030</v>
      </c>
      <c r="O224" t="n">
        <v>0</v>
      </c>
    </row>
    <row r="225">
      <c r="B225" t="n">
        <v>2035</v>
      </c>
      <c r="C225" t="n">
        <v>100</v>
      </c>
      <c r="N225" t="n">
        <v>2035</v>
      </c>
      <c r="O225" t="n">
        <v>0</v>
      </c>
    </row>
    <row r="226">
      <c r="B226" t="n">
        <v>2040</v>
      </c>
      <c r="C226" t="n">
        <v>100</v>
      </c>
      <c r="N226" t="n">
        <v>2040</v>
      </c>
      <c r="O226" t="n">
        <v>0</v>
      </c>
    </row>
    <row r="227">
      <c r="B227" t="n">
        <v>2045</v>
      </c>
      <c r="C227" t="n">
        <v>100</v>
      </c>
      <c r="N227" t="n">
        <v>2045</v>
      </c>
      <c r="O227" t="n">
        <v>0</v>
      </c>
    </row>
    <row r="228">
      <c r="B228" t="n">
        <v>2050</v>
      </c>
      <c r="C228" t="n">
        <v>0</v>
      </c>
      <c r="N228" t="n">
        <v>2050</v>
      </c>
      <c r="O228" t="n">
        <v>0</v>
      </c>
    </row>
    <row r="229">
      <c r="B229" t="n">
        <v>2060</v>
      </c>
      <c r="C229" t="n">
        <v>0</v>
      </c>
      <c r="N229" t="n">
        <v>2060</v>
      </c>
      <c r="O229" t="n">
        <v>0</v>
      </c>
    </row>
    <row r="230">
      <c r="B230" t="n">
        <v>2070</v>
      </c>
      <c r="C230" t="n">
        <v>0</v>
      </c>
      <c r="N230" t="n">
        <v>2070</v>
      </c>
      <c r="O230" t="n">
        <v>0</v>
      </c>
    </row>
    <row r="231">
      <c r="B231" t="n">
        <v>2080</v>
      </c>
      <c r="C231" t="n">
        <v>0</v>
      </c>
      <c r="N231" t="n">
        <v>2080</v>
      </c>
      <c r="O231" t="n">
        <v>0</v>
      </c>
    </row>
    <row r="232">
      <c r="B232" t="n">
        <v>2090</v>
      </c>
      <c r="C232" t="n">
        <v>0</v>
      </c>
      <c r="N232" t="n">
        <v>2090</v>
      </c>
      <c r="O232" t="n">
        <v>0</v>
      </c>
    </row>
    <row r="233">
      <c r="B233" t="n">
        <v>2100</v>
      </c>
      <c r="C233" t="n">
        <v>100</v>
      </c>
      <c r="N233" t="n">
        <v>2100</v>
      </c>
      <c r="O233" t="n">
        <v>0</v>
      </c>
    </row>
    <row r="236">
      <c r="A236" t="inlineStr">
        <is>
          <t>ODA</t>
        </is>
      </c>
      <c r="M236" t="inlineStr">
        <is>
          <t>ODA</t>
        </is>
      </c>
    </row>
    <row r="239">
      <c r="C239" t="inlineStr">
        <is>
          <t>steel</t>
        </is>
      </c>
      <c r="O239" t="inlineStr">
        <is>
          <t>steel</t>
        </is>
      </c>
    </row>
    <row r="240">
      <c r="B240" t="n">
        <v>2005</v>
      </c>
      <c r="C240" t="n">
        <v>0</v>
      </c>
      <c r="N240" t="n">
        <v>2005</v>
      </c>
      <c r="O240" t="n">
        <v>0</v>
      </c>
    </row>
    <row r="241">
      <c r="B241" t="n">
        <v>2010</v>
      </c>
      <c r="C241" t="n">
        <v>0</v>
      </c>
      <c r="N241" t="n">
        <v>2010</v>
      </c>
      <c r="O241" t="n">
        <v>0</v>
      </c>
    </row>
    <row r="242">
      <c r="B242" t="n">
        <v>2015</v>
      </c>
      <c r="C242" t="n">
        <v>0</v>
      </c>
      <c r="N242" t="n">
        <v>2015</v>
      </c>
      <c r="O242" t="n">
        <v>0</v>
      </c>
    </row>
    <row r="243">
      <c r="B243" t="n">
        <v>2020</v>
      </c>
      <c r="C243" t="n">
        <v>0</v>
      </c>
      <c r="N243" t="n">
        <v>2020</v>
      </c>
      <c r="O243" t="n">
        <v>0</v>
      </c>
    </row>
    <row r="244">
      <c r="B244" t="n">
        <v>2025</v>
      </c>
      <c r="C244" t="n">
        <v>0</v>
      </c>
      <c r="N244" t="n">
        <v>2025</v>
      </c>
      <c r="O244" t="n">
        <v>0</v>
      </c>
    </row>
    <row r="245">
      <c r="B245" t="n">
        <v>2030</v>
      </c>
      <c r="C245" t="n">
        <v>76.45615618027816</v>
      </c>
      <c r="N245" t="n">
        <v>2030</v>
      </c>
      <c r="O245" t="n">
        <v>0</v>
      </c>
    </row>
    <row r="246">
      <c r="B246" t="n">
        <v>2035</v>
      </c>
      <c r="C246" t="n">
        <v>100</v>
      </c>
      <c r="N246" t="n">
        <v>2035</v>
      </c>
      <c r="O246" t="n">
        <v>0</v>
      </c>
    </row>
    <row r="247">
      <c r="B247" t="n">
        <v>2040</v>
      </c>
      <c r="C247" t="n">
        <v>100</v>
      </c>
      <c r="N247" t="n">
        <v>2040</v>
      </c>
      <c r="O247" t="n">
        <v>0</v>
      </c>
    </row>
    <row r="248">
      <c r="B248" t="n">
        <v>2045</v>
      </c>
      <c r="C248" t="n">
        <v>100</v>
      </c>
      <c r="N248" t="n">
        <v>2045</v>
      </c>
      <c r="O248" t="n">
        <v>0</v>
      </c>
    </row>
    <row r="249">
      <c r="B249" t="n">
        <v>2050</v>
      </c>
      <c r="C249" t="n">
        <v>100</v>
      </c>
      <c r="N249" t="n">
        <v>2050</v>
      </c>
      <c r="O249" t="n">
        <v>0</v>
      </c>
    </row>
    <row r="250">
      <c r="B250" t="n">
        <v>2060</v>
      </c>
      <c r="C250" t="n">
        <v>100</v>
      </c>
      <c r="N250" t="n">
        <v>2060</v>
      </c>
      <c r="O250" t="n">
        <v>0</v>
      </c>
    </row>
    <row r="251">
      <c r="B251" t="n">
        <v>2070</v>
      </c>
      <c r="C251" t="n">
        <v>0</v>
      </c>
      <c r="N251" t="n">
        <v>2070</v>
      </c>
      <c r="O251" t="n">
        <v>0</v>
      </c>
    </row>
    <row r="252">
      <c r="B252" t="n">
        <v>2080</v>
      </c>
      <c r="C252" t="n">
        <v>0</v>
      </c>
      <c r="N252" t="n">
        <v>2080</v>
      </c>
      <c r="O252" t="n">
        <v>0</v>
      </c>
    </row>
    <row r="253">
      <c r="B253" t="n">
        <v>2090</v>
      </c>
      <c r="C253" t="n">
        <v>100</v>
      </c>
      <c r="N253" t="n">
        <v>2090</v>
      </c>
      <c r="O253" t="n">
        <v>0</v>
      </c>
    </row>
    <row r="254">
      <c r="B254" t="n">
        <v>2100</v>
      </c>
      <c r="C254" t="n">
        <v>100</v>
      </c>
      <c r="N254" t="n">
        <v>2100</v>
      </c>
      <c r="O254" t="n">
        <v>0</v>
      </c>
    </row>
    <row r="257">
      <c r="A257" t="inlineStr">
        <is>
          <t>SKO</t>
        </is>
      </c>
      <c r="M257" t="inlineStr">
        <is>
          <t>SKO</t>
        </is>
      </c>
    </row>
    <row r="260">
      <c r="C260" t="inlineStr">
        <is>
          <t>steel</t>
        </is>
      </c>
      <c r="O260" t="inlineStr">
        <is>
          <t>steel</t>
        </is>
      </c>
    </row>
    <row r="261">
      <c r="B261" t="n">
        <v>2005</v>
      </c>
      <c r="C261" t="n">
        <v>0</v>
      </c>
      <c r="N261" t="n">
        <v>2005</v>
      </c>
      <c r="O261" t="n">
        <v>0</v>
      </c>
    </row>
    <row r="262">
      <c r="B262" t="n">
        <v>2010</v>
      </c>
      <c r="C262" t="n">
        <v>0</v>
      </c>
      <c r="N262" t="n">
        <v>2010</v>
      </c>
      <c r="O262" t="n">
        <v>0</v>
      </c>
    </row>
    <row r="263">
      <c r="B263" t="n">
        <v>2015</v>
      </c>
      <c r="C263" t="n">
        <v>0</v>
      </c>
      <c r="N263" t="n">
        <v>2015</v>
      </c>
      <c r="O263" t="n">
        <v>0</v>
      </c>
    </row>
    <row r="264">
      <c r="B264" t="n">
        <v>2020</v>
      </c>
      <c r="C264" t="n">
        <v>0</v>
      </c>
      <c r="N264" t="n">
        <v>2020</v>
      </c>
      <c r="O264" t="n">
        <v>0</v>
      </c>
    </row>
    <row r="265">
      <c r="B265" t="n">
        <v>2025</v>
      </c>
      <c r="C265" t="n">
        <v>0</v>
      </c>
      <c r="N265" t="n">
        <v>2025</v>
      </c>
      <c r="O265" t="n">
        <v>0</v>
      </c>
    </row>
    <row r="266">
      <c r="B266" t="n">
        <v>2030</v>
      </c>
      <c r="C266" t="n">
        <v>43.25725920291686</v>
      </c>
      <c r="N266" t="n">
        <v>2030</v>
      </c>
      <c r="O266" t="n">
        <v>0</v>
      </c>
    </row>
    <row r="267">
      <c r="B267" t="n">
        <v>2035</v>
      </c>
      <c r="C267" t="n">
        <v>100</v>
      </c>
      <c r="N267" t="n">
        <v>2035</v>
      </c>
      <c r="O267" t="n">
        <v>0</v>
      </c>
    </row>
    <row r="268">
      <c r="B268" t="n">
        <v>2040</v>
      </c>
      <c r="C268" t="n">
        <v>100</v>
      </c>
      <c r="N268" t="n">
        <v>2040</v>
      </c>
      <c r="O268" t="n">
        <v>0</v>
      </c>
    </row>
    <row r="269">
      <c r="B269" t="n">
        <v>2045</v>
      </c>
      <c r="C269" t="n">
        <v>100</v>
      </c>
      <c r="N269" t="n">
        <v>2045</v>
      </c>
      <c r="O269" t="n">
        <v>0</v>
      </c>
    </row>
    <row r="270">
      <c r="B270" t="n">
        <v>2050</v>
      </c>
      <c r="C270" t="n">
        <v>100</v>
      </c>
      <c r="N270" t="n">
        <v>2050</v>
      </c>
      <c r="O270" t="n">
        <v>0</v>
      </c>
    </row>
    <row r="271">
      <c r="B271" t="n">
        <v>2060</v>
      </c>
      <c r="C271" t="n">
        <v>0</v>
      </c>
      <c r="N271" t="n">
        <v>2060</v>
      </c>
      <c r="O271" t="n">
        <v>0</v>
      </c>
    </row>
    <row r="272">
      <c r="B272" t="n">
        <v>2070</v>
      </c>
      <c r="C272" t="n">
        <v>0</v>
      </c>
      <c r="N272" t="n">
        <v>2070</v>
      </c>
      <c r="O272" t="n">
        <v>0</v>
      </c>
    </row>
    <row r="273">
      <c r="B273" t="n">
        <v>2080</v>
      </c>
      <c r="C273" t="n">
        <v>0</v>
      </c>
      <c r="N273" t="n">
        <v>2080</v>
      </c>
      <c r="O273" t="n">
        <v>0</v>
      </c>
    </row>
    <row r="274">
      <c r="B274" t="n">
        <v>2090</v>
      </c>
      <c r="C274" t="n">
        <v>0</v>
      </c>
      <c r="N274" t="n">
        <v>2090</v>
      </c>
      <c r="O274" t="n">
        <v>0</v>
      </c>
    </row>
    <row r="275">
      <c r="B275" t="n">
        <v>2100</v>
      </c>
      <c r="C275" t="n">
        <v>100</v>
      </c>
      <c r="N275" t="n">
        <v>2100</v>
      </c>
      <c r="O275" t="n">
        <v>0</v>
      </c>
    </row>
    <row r="278">
      <c r="A278" t="inlineStr">
        <is>
          <t>UK</t>
        </is>
      </c>
      <c r="M278" t="inlineStr">
        <is>
          <t>UK</t>
        </is>
      </c>
    </row>
    <row r="281">
      <c r="C281" t="inlineStr">
        <is>
          <t>steel</t>
        </is>
      </c>
      <c r="O281" t="inlineStr">
        <is>
          <t>steel</t>
        </is>
      </c>
    </row>
    <row r="282">
      <c r="B282" t="n">
        <v>2005</v>
      </c>
      <c r="C282" t="n">
        <v>0</v>
      </c>
      <c r="N282" t="n">
        <v>2005</v>
      </c>
      <c r="O282" t="n">
        <v>0</v>
      </c>
    </row>
    <row r="283">
      <c r="B283" t="n">
        <v>2010</v>
      </c>
      <c r="C283" t="n">
        <v>0</v>
      </c>
      <c r="N283" t="n">
        <v>2010</v>
      </c>
      <c r="O283" t="n">
        <v>0</v>
      </c>
    </row>
    <row r="284">
      <c r="B284" t="n">
        <v>2015</v>
      </c>
      <c r="C284" t="n">
        <v>0</v>
      </c>
      <c r="N284" t="n">
        <v>2015</v>
      </c>
      <c r="O284" t="n">
        <v>0</v>
      </c>
    </row>
    <row r="285">
      <c r="B285" t="n">
        <v>2020</v>
      </c>
      <c r="C285" t="n">
        <v>0</v>
      </c>
      <c r="N285" t="n">
        <v>2020</v>
      </c>
      <c r="O285" t="n">
        <v>0</v>
      </c>
    </row>
    <row r="286">
      <c r="B286" t="n">
        <v>2025</v>
      </c>
      <c r="C286" t="n">
        <v>0</v>
      </c>
      <c r="N286" t="n">
        <v>2025</v>
      </c>
      <c r="O286" t="n">
        <v>0</v>
      </c>
    </row>
    <row r="287">
      <c r="B287" t="n">
        <v>2030</v>
      </c>
      <c r="C287" t="n">
        <v>54.3327651809557</v>
      </c>
      <c r="N287" t="n">
        <v>2030</v>
      </c>
      <c r="O287" t="n">
        <v>0</v>
      </c>
    </row>
    <row r="288">
      <c r="B288" t="n">
        <v>2035</v>
      </c>
      <c r="C288" t="n">
        <v>75.22483543202047</v>
      </c>
      <c r="N288" t="n">
        <v>2035</v>
      </c>
      <c r="O288" t="n">
        <v>0</v>
      </c>
    </row>
    <row r="289">
      <c r="B289" t="n">
        <v>2040</v>
      </c>
      <c r="C289" t="n">
        <v>93.07442531755308</v>
      </c>
      <c r="N289" t="n">
        <v>2040</v>
      </c>
      <c r="O289" t="n">
        <v>0</v>
      </c>
    </row>
    <row r="290">
      <c r="B290" t="n">
        <v>2045</v>
      </c>
      <c r="C290" t="n">
        <v>100</v>
      </c>
      <c r="N290" t="n">
        <v>2045</v>
      </c>
      <c r="O290" t="n">
        <v>0</v>
      </c>
    </row>
    <row r="291">
      <c r="B291" t="n">
        <v>2050</v>
      </c>
      <c r="C291" t="n">
        <v>1.428446231654982</v>
      </c>
      <c r="N291" t="n">
        <v>2050</v>
      </c>
      <c r="O291" t="n">
        <v>0</v>
      </c>
    </row>
    <row r="292">
      <c r="B292" t="n">
        <v>2060</v>
      </c>
      <c r="C292" t="n">
        <v>100</v>
      </c>
      <c r="N292" t="n">
        <v>2060</v>
      </c>
      <c r="O292" t="n">
        <v>0</v>
      </c>
    </row>
    <row r="293">
      <c r="B293" t="n">
        <v>2070</v>
      </c>
      <c r="C293" t="n">
        <v>0</v>
      </c>
      <c r="N293" t="n">
        <v>2070</v>
      </c>
      <c r="O293" t="n">
        <v>0</v>
      </c>
    </row>
    <row r="294">
      <c r="B294" t="n">
        <v>2080</v>
      </c>
      <c r="C294" t="n">
        <v>0</v>
      </c>
      <c r="N294" t="n">
        <v>2080</v>
      </c>
      <c r="O294" t="n">
        <v>0</v>
      </c>
    </row>
    <row r="295">
      <c r="B295" t="n">
        <v>2090</v>
      </c>
      <c r="C295" t="n">
        <v>0</v>
      </c>
      <c r="N295" t="n">
        <v>2090</v>
      </c>
      <c r="O295" t="n">
        <v>0</v>
      </c>
    </row>
    <row r="296">
      <c r="B296" t="n">
        <v>2100</v>
      </c>
      <c r="C296" t="n">
        <v>100</v>
      </c>
      <c r="N296" t="n">
        <v>2100</v>
      </c>
      <c r="O296" t="n">
        <v>0</v>
      </c>
    </row>
    <row r="299">
      <c r="A299" t="inlineStr">
        <is>
          <t>USA</t>
        </is>
      </c>
      <c r="M299" t="inlineStr">
        <is>
          <t>USA</t>
        </is>
      </c>
    </row>
    <row r="302">
      <c r="C302" t="inlineStr">
        <is>
          <t>steel</t>
        </is>
      </c>
      <c r="O302" t="inlineStr">
        <is>
          <t>steel</t>
        </is>
      </c>
    </row>
    <row r="303">
      <c r="B303" t="n">
        <v>2005</v>
      </c>
      <c r="C303" t="n">
        <v>0</v>
      </c>
      <c r="N303" t="n">
        <v>2005</v>
      </c>
      <c r="O303" t="n">
        <v>0</v>
      </c>
    </row>
    <row r="304">
      <c r="B304" t="n">
        <v>2010</v>
      </c>
      <c r="C304" t="n">
        <v>0</v>
      </c>
      <c r="N304" t="n">
        <v>2010</v>
      </c>
      <c r="O304" t="n">
        <v>0</v>
      </c>
    </row>
    <row r="305">
      <c r="B305" t="n">
        <v>2015</v>
      </c>
      <c r="C305" t="n">
        <v>0</v>
      </c>
      <c r="N305" t="n">
        <v>2015</v>
      </c>
      <c r="O305" t="n">
        <v>0</v>
      </c>
    </row>
    <row r="306">
      <c r="B306" t="n">
        <v>2020</v>
      </c>
      <c r="C306" t="n">
        <v>0</v>
      </c>
      <c r="N306" t="n">
        <v>2020</v>
      </c>
      <c r="O306" t="n">
        <v>0</v>
      </c>
    </row>
    <row r="307">
      <c r="B307" t="n">
        <v>2025</v>
      </c>
      <c r="C307" t="n">
        <v>0</v>
      </c>
      <c r="N307" t="n">
        <v>2025</v>
      </c>
      <c r="O307" t="n">
        <v>0</v>
      </c>
    </row>
    <row r="308">
      <c r="B308" t="n">
        <v>2030</v>
      </c>
      <c r="C308" t="n">
        <v>95.44318004401534</v>
      </c>
      <c r="N308" t="n">
        <v>2030</v>
      </c>
      <c r="O308" t="n">
        <v>0</v>
      </c>
    </row>
    <row r="309">
      <c r="B309" t="n">
        <v>2035</v>
      </c>
      <c r="C309" t="n">
        <v>100</v>
      </c>
      <c r="N309" t="n">
        <v>2035</v>
      </c>
      <c r="O309" t="n">
        <v>0</v>
      </c>
    </row>
    <row r="310">
      <c r="B310" t="n">
        <v>2040</v>
      </c>
      <c r="C310" t="n">
        <v>100</v>
      </c>
      <c r="N310" t="n">
        <v>2040</v>
      </c>
      <c r="O310" t="n">
        <v>0</v>
      </c>
    </row>
    <row r="311">
      <c r="B311" t="n">
        <v>2045</v>
      </c>
      <c r="C311" t="n">
        <v>100</v>
      </c>
      <c r="N311" t="n">
        <v>2045</v>
      </c>
      <c r="O311" t="n">
        <v>0</v>
      </c>
    </row>
    <row r="312">
      <c r="B312" t="n">
        <v>2050</v>
      </c>
      <c r="C312" t="n">
        <v>100</v>
      </c>
      <c r="N312" t="n">
        <v>2050</v>
      </c>
      <c r="O312" t="n">
        <v>0</v>
      </c>
    </row>
    <row r="313">
      <c r="B313" t="n">
        <v>2060</v>
      </c>
      <c r="C313" t="n">
        <v>100</v>
      </c>
      <c r="N313" t="n">
        <v>2060</v>
      </c>
      <c r="O313" t="n">
        <v>0</v>
      </c>
    </row>
    <row r="314">
      <c r="B314" t="n">
        <v>2070</v>
      </c>
      <c r="C314" t="n">
        <v>0</v>
      </c>
      <c r="N314" t="n">
        <v>2070</v>
      </c>
      <c r="O314" t="n">
        <v>0</v>
      </c>
    </row>
    <row r="315">
      <c r="B315" t="n">
        <v>2080</v>
      </c>
      <c r="C315" t="n">
        <v>0</v>
      </c>
      <c r="N315" t="n">
        <v>2080</v>
      </c>
      <c r="O315" t="n">
        <v>0</v>
      </c>
    </row>
    <row r="316">
      <c r="B316" t="n">
        <v>2090</v>
      </c>
      <c r="C316" t="n">
        <v>100</v>
      </c>
      <c r="N316" t="n">
        <v>2090</v>
      </c>
      <c r="O316" t="n">
        <v>0</v>
      </c>
    </row>
    <row r="317">
      <c r="B317" t="n">
        <v>2100</v>
      </c>
      <c r="C317" t="n">
        <v>100</v>
      </c>
      <c r="N317" t="n">
        <v>2100</v>
      </c>
      <c r="O317" t="n">
        <v>0</v>
      </c>
    </row>
    <row r="320">
      <c r="A320" t="inlineStr">
        <is>
          <t>WEU</t>
        </is>
      </c>
      <c r="M320" t="inlineStr">
        <is>
          <t>WEU</t>
        </is>
      </c>
    </row>
    <row r="323">
      <c r="C323" t="inlineStr">
        <is>
          <t>steel</t>
        </is>
      </c>
      <c r="O323" t="inlineStr">
        <is>
          <t>steel</t>
        </is>
      </c>
    </row>
    <row r="324">
      <c r="B324" t="n">
        <v>2005</v>
      </c>
      <c r="C324" t="n">
        <v>0</v>
      </c>
      <c r="N324" t="n">
        <v>2005</v>
      </c>
      <c r="O324" t="n">
        <v>0</v>
      </c>
    </row>
    <row r="325">
      <c r="B325" t="n">
        <v>2010</v>
      </c>
      <c r="C325" t="n">
        <v>0</v>
      </c>
      <c r="N325" t="n">
        <v>2010</v>
      </c>
      <c r="O325" t="n">
        <v>0</v>
      </c>
    </row>
    <row r="326">
      <c r="B326" t="n">
        <v>2015</v>
      </c>
      <c r="C326" t="n">
        <v>0</v>
      </c>
      <c r="N326" t="n">
        <v>2015</v>
      </c>
      <c r="O326" t="n">
        <v>0</v>
      </c>
    </row>
    <row r="327">
      <c r="B327" t="n">
        <v>2020</v>
      </c>
      <c r="C327" t="n">
        <v>0</v>
      </c>
      <c r="N327" t="n">
        <v>2020</v>
      </c>
      <c r="O327" t="n">
        <v>0</v>
      </c>
    </row>
    <row r="328">
      <c r="B328" t="n">
        <v>2025</v>
      </c>
      <c r="C328" t="n">
        <v>0</v>
      </c>
      <c r="N328" t="n">
        <v>2025</v>
      </c>
      <c r="O328" t="n">
        <v>0</v>
      </c>
    </row>
    <row r="329">
      <c r="B329" t="n">
        <v>2030</v>
      </c>
      <c r="C329" t="n">
        <v>68.2892996022928</v>
      </c>
      <c r="N329" t="n">
        <v>2030</v>
      </c>
      <c r="O329" t="n">
        <v>0</v>
      </c>
    </row>
    <row r="330">
      <c r="B330" t="n">
        <v>2035</v>
      </c>
      <c r="C330" t="n">
        <v>100</v>
      </c>
      <c r="N330" t="n">
        <v>2035</v>
      </c>
      <c r="O330" t="n">
        <v>0</v>
      </c>
    </row>
    <row r="331">
      <c r="B331" t="n">
        <v>2040</v>
      </c>
      <c r="C331" t="n">
        <v>100</v>
      </c>
      <c r="N331" t="n">
        <v>2040</v>
      </c>
      <c r="O331" t="n">
        <v>0</v>
      </c>
    </row>
    <row r="332">
      <c r="B332" t="n">
        <v>2045</v>
      </c>
      <c r="C332" t="n">
        <v>100</v>
      </c>
      <c r="N332" t="n">
        <v>2045</v>
      </c>
      <c r="O332" t="n">
        <v>0</v>
      </c>
    </row>
    <row r="333">
      <c r="B333" t="n">
        <v>2050</v>
      </c>
      <c r="C333" t="n">
        <v>100</v>
      </c>
      <c r="N333" t="n">
        <v>2050</v>
      </c>
      <c r="O333" t="n">
        <v>0</v>
      </c>
    </row>
    <row r="334">
      <c r="B334" t="n">
        <v>2060</v>
      </c>
      <c r="C334" t="n">
        <v>100</v>
      </c>
      <c r="N334" t="n">
        <v>2060</v>
      </c>
      <c r="O334" t="n">
        <v>0</v>
      </c>
    </row>
    <row r="335">
      <c r="B335" t="n">
        <v>2070</v>
      </c>
      <c r="C335" t="n">
        <v>0</v>
      </c>
      <c r="N335" t="n">
        <v>2070</v>
      </c>
      <c r="O335" t="n">
        <v>0</v>
      </c>
    </row>
    <row r="336">
      <c r="B336" t="n">
        <v>2080</v>
      </c>
      <c r="C336" t="n">
        <v>0</v>
      </c>
      <c r="N336" t="n">
        <v>2080</v>
      </c>
      <c r="O336" t="n">
        <v>0</v>
      </c>
    </row>
    <row r="337">
      <c r="B337" t="n">
        <v>2090</v>
      </c>
      <c r="C337" t="n">
        <v>0</v>
      </c>
      <c r="N337" t="n">
        <v>2090</v>
      </c>
      <c r="O337" t="n">
        <v>0</v>
      </c>
    </row>
    <row r="338">
      <c r="B338" t="n">
        <v>2100</v>
      </c>
      <c r="C338" t="n">
        <v>100</v>
      </c>
      <c r="N338" t="n">
        <v>2100</v>
      </c>
      <c r="O338" t="n">
        <v>0</v>
      </c>
    </row>
    <row r="341">
      <c r="A341" t="inlineStr">
        <is>
          <t>World</t>
        </is>
      </c>
      <c r="M341" t="inlineStr">
        <is>
          <t>World</t>
        </is>
      </c>
    </row>
    <row r="344">
      <c r="C344" t="inlineStr">
        <is>
          <t>steel</t>
        </is>
      </c>
      <c r="O344" t="inlineStr">
        <is>
          <t>steel</t>
        </is>
      </c>
    </row>
    <row r="345">
      <c r="B345" t="n">
        <v>2005</v>
      </c>
      <c r="C345" t="n">
        <v/>
      </c>
      <c r="N345" t="n">
        <v>2005</v>
      </c>
      <c r="O345" t="n">
        <v/>
      </c>
    </row>
    <row r="346">
      <c r="B346" t="n">
        <v>2010</v>
      </c>
      <c r="C346" t="n">
        <v/>
      </c>
      <c r="N346" t="n">
        <v>2010</v>
      </c>
      <c r="O346" t="n">
        <v/>
      </c>
    </row>
    <row r="347">
      <c r="B347" t="n">
        <v>2015</v>
      </c>
      <c r="C347" t="n">
        <v/>
      </c>
      <c r="N347" t="n">
        <v>2015</v>
      </c>
      <c r="O347" t="n">
        <v/>
      </c>
    </row>
    <row r="348">
      <c r="B348" t="n">
        <v>2020</v>
      </c>
      <c r="C348" t="n">
        <v>0</v>
      </c>
      <c r="N348" t="n">
        <v>2020</v>
      </c>
      <c r="O348" t="n">
        <v>0</v>
      </c>
    </row>
    <row r="349">
      <c r="B349" t="n">
        <v>2025</v>
      </c>
      <c r="C349" t="n">
        <v>0</v>
      </c>
      <c r="N349" t="n">
        <v>2025</v>
      </c>
      <c r="O349" t="n">
        <v>0</v>
      </c>
    </row>
    <row r="350">
      <c r="B350" t="n">
        <v>2030</v>
      </c>
      <c r="C350" t="n">
        <v>21.61503282896637</v>
      </c>
      <c r="N350" t="n">
        <v>2030</v>
      </c>
      <c r="O350" t="n">
        <v>0</v>
      </c>
    </row>
    <row r="351">
      <c r="B351" t="n">
        <v>2035</v>
      </c>
      <c r="C351" t="n">
        <v>97.3633141916947</v>
      </c>
      <c r="N351" t="n">
        <v>2035</v>
      </c>
      <c r="O351" t="n">
        <v>0</v>
      </c>
    </row>
    <row r="352">
      <c r="B352" t="n">
        <v>2040</v>
      </c>
      <c r="C352" t="n">
        <v>100</v>
      </c>
      <c r="N352" t="n">
        <v>2040</v>
      </c>
      <c r="O352" t="n">
        <v>0</v>
      </c>
    </row>
    <row r="353">
      <c r="B353" t="n">
        <v>2045</v>
      </c>
      <c r="C353" t="n">
        <v>100</v>
      </c>
      <c r="N353" t="n">
        <v>2045</v>
      </c>
      <c r="O353" t="n">
        <v>0</v>
      </c>
    </row>
    <row r="354">
      <c r="B354" t="n">
        <v>2050</v>
      </c>
      <c r="C354" t="n">
        <v>100</v>
      </c>
      <c r="N354" t="n">
        <v>2050</v>
      </c>
      <c r="O354" t="n">
        <v>0</v>
      </c>
    </row>
    <row r="355">
      <c r="B355" t="n">
        <v>2060</v>
      </c>
      <c r="C355" t="n">
        <v>100</v>
      </c>
      <c r="N355" t="n">
        <v>2060</v>
      </c>
      <c r="O355" t="n">
        <v>0</v>
      </c>
    </row>
    <row r="356">
      <c r="B356" t="n">
        <v>2070</v>
      </c>
      <c r="C356" t="n">
        <v>100</v>
      </c>
      <c r="N356" t="n">
        <v>2070</v>
      </c>
      <c r="O356" t="n">
        <v>0</v>
      </c>
    </row>
    <row r="357">
      <c r="B357" t="n">
        <v>2080</v>
      </c>
      <c r="C357" t="n">
        <v>100</v>
      </c>
      <c r="N357" t="n">
        <v>2080</v>
      </c>
      <c r="O357" t="n">
        <v>0</v>
      </c>
    </row>
    <row r="358">
      <c r="B358" t="n">
        <v>2090</v>
      </c>
      <c r="C358" t="n">
        <v>100</v>
      </c>
      <c r="N358" t="n">
        <v>2090</v>
      </c>
      <c r="O358" t="n">
        <v>0</v>
      </c>
    </row>
    <row r="359">
      <c r="B359" t="n">
        <v>2100</v>
      </c>
      <c r="C359" t="n">
        <v>100</v>
      </c>
      <c r="N359" t="n">
        <v>2100</v>
      </c>
      <c r="O35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O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Cumulated mass of CO2 removed by direct air capture. Used to calculate the learning rate of DAC systems. Assumes that sorbent- and solvent-based DAC systems are equally used.</t>
        </is>
      </c>
    </row>
    <row r="3">
      <c r="A3" s="1" t="inlineStr">
        <is>
          <t>TIAM-UCL - SSP2-RCP19</t>
        </is>
      </c>
      <c r="M3" s="1" t="inlineStr">
        <is>
          <t>TIAM-UCL - SSP2-BASE</t>
        </is>
      </c>
    </row>
    <row r="5">
      <c r="A5" t="inlineStr">
        <is>
          <t>AFR</t>
        </is>
      </c>
      <c r="M5" t="inlineStr">
        <is>
          <t>AFR</t>
        </is>
      </c>
    </row>
    <row r="8">
      <c r="C8" t="inlineStr">
        <is>
          <t>dac_solvent</t>
        </is>
      </c>
      <c r="O8" t="inlineStr">
        <is>
          <t>dac_solvent</t>
        </is>
      </c>
    </row>
    <row r="9">
      <c r="B9" t="n">
        <v>2005</v>
      </c>
      <c r="C9" t="n">
        <v>0</v>
      </c>
      <c r="N9" t="n">
        <v>2005</v>
      </c>
      <c r="O9" t="n">
        <v>0</v>
      </c>
    </row>
    <row r="10">
      <c r="B10" t="n">
        <v>2010</v>
      </c>
      <c r="C10" t="n">
        <v>0</v>
      </c>
      <c r="N10" t="n">
        <v>2010</v>
      </c>
      <c r="O10" t="n">
        <v>0</v>
      </c>
    </row>
    <row r="11">
      <c r="B11" t="n">
        <v>2015</v>
      </c>
      <c r="C11" t="n">
        <v>0</v>
      </c>
      <c r="N11" t="n">
        <v>2015</v>
      </c>
      <c r="O11" t="n">
        <v>0</v>
      </c>
    </row>
    <row r="12">
      <c r="B12" t="n">
        <v>2020</v>
      </c>
      <c r="C12" t="n">
        <v>0</v>
      </c>
      <c r="N12" t="n">
        <v>2020</v>
      </c>
      <c r="O12" t="n">
        <v>0</v>
      </c>
    </row>
    <row r="13">
      <c r="B13" t="n">
        <v>2025</v>
      </c>
      <c r="C13" t="n">
        <v>1.41584e-06</v>
      </c>
      <c r="N13" t="n">
        <v>2025</v>
      </c>
      <c r="O13" t="n">
        <v>1.41584e-06</v>
      </c>
    </row>
    <row r="14">
      <c r="B14" t="n">
        <v>2030</v>
      </c>
      <c r="C14" t="n">
        <v>2000.000002</v>
      </c>
      <c r="N14" t="n">
        <v>2030</v>
      </c>
      <c r="O14" t="n">
        <v>2.48795e-06</v>
      </c>
    </row>
    <row r="15">
      <c r="B15" t="n">
        <v>2035</v>
      </c>
      <c r="C15" t="n">
        <v>4208.161608</v>
      </c>
      <c r="N15" t="n">
        <v>2035</v>
      </c>
      <c r="O15" t="n">
        <v>3.25997e-06</v>
      </c>
    </row>
    <row r="16">
      <c r="B16" t="n">
        <v>2040</v>
      </c>
      <c r="C16" t="n">
        <v>6646.150448</v>
      </c>
      <c r="N16" t="n">
        <v>2040</v>
      </c>
      <c r="O16" t="n">
        <v>4.19368e-06</v>
      </c>
    </row>
    <row r="17">
      <c r="B17" t="n">
        <v>2045</v>
      </c>
      <c r="C17" t="n">
        <v>9337.887124999999</v>
      </c>
      <c r="N17" t="n">
        <v>2045</v>
      </c>
      <c r="O17" t="n">
        <v>4.40486e-06</v>
      </c>
    </row>
    <row r="18">
      <c r="B18" t="n">
        <v>2050</v>
      </c>
      <c r="C18" t="n">
        <v>12309.78192</v>
      </c>
      <c r="N18" t="n">
        <v>2050</v>
      </c>
      <c r="O18" t="n">
        <v>5.54695e-06</v>
      </c>
    </row>
    <row r="19">
      <c r="B19" t="n">
        <v>2060</v>
      </c>
      <c r="C19" t="n">
        <v>19213.71707</v>
      </c>
      <c r="N19" t="n">
        <v>2060</v>
      </c>
      <c r="O19" t="n">
        <v>7.47154e-06</v>
      </c>
    </row>
    <row r="20">
      <c r="B20" t="n">
        <v>2070</v>
      </c>
      <c r="C20" t="n">
        <v>27673.73874</v>
      </c>
      <c r="N20" t="n">
        <v>2070</v>
      </c>
      <c r="O20" t="n">
        <v>7.41564e-06</v>
      </c>
    </row>
    <row r="21">
      <c r="B21" t="n">
        <v>2080</v>
      </c>
      <c r="C21" t="n">
        <v>35734.1331</v>
      </c>
      <c r="N21" t="n">
        <v>2080</v>
      </c>
      <c r="O21" t="n">
        <v>7.96753e-06</v>
      </c>
    </row>
    <row r="22">
      <c r="B22" t="n">
        <v>2090</v>
      </c>
      <c r="C22" t="n">
        <v>45559.70886</v>
      </c>
      <c r="N22" t="n">
        <v>2090</v>
      </c>
      <c r="O22" t="n">
        <v>9.889549999999999e-06</v>
      </c>
    </row>
    <row r="23">
      <c r="B23" t="n">
        <v>2100</v>
      </c>
      <c r="C23" t="n">
        <v>57537.03087</v>
      </c>
      <c r="N23" t="n">
        <v>2100</v>
      </c>
      <c r="O23" t="n">
        <v>1.5935e-05</v>
      </c>
    </row>
    <row r="26">
      <c r="A26" t="inlineStr">
        <is>
          <t>AUS</t>
        </is>
      </c>
      <c r="M26" t="inlineStr">
        <is>
          <t>AUS</t>
        </is>
      </c>
    </row>
    <row r="29">
      <c r="C29" t="inlineStr">
        <is>
          <t>dac_solvent</t>
        </is>
      </c>
      <c r="O29" t="inlineStr">
        <is>
          <t>dac_solvent</t>
        </is>
      </c>
    </row>
    <row r="30">
      <c r="B30" t="n">
        <v>2005</v>
      </c>
      <c r="C30" t="n">
        <v>0</v>
      </c>
      <c r="N30" t="n">
        <v>2005</v>
      </c>
      <c r="O30" t="n">
        <v>0</v>
      </c>
    </row>
    <row r="31">
      <c r="B31" t="n">
        <v>2010</v>
      </c>
      <c r="C31" t="n">
        <v>0</v>
      </c>
      <c r="N31" t="n">
        <v>2010</v>
      </c>
      <c r="O31" t="n">
        <v>0</v>
      </c>
    </row>
    <row r="32">
      <c r="B32" t="n">
        <v>2015</v>
      </c>
      <c r="C32" t="n">
        <v>0</v>
      </c>
      <c r="N32" t="n">
        <v>2015</v>
      </c>
      <c r="O32" t="n">
        <v>0</v>
      </c>
    </row>
    <row r="33">
      <c r="B33" t="n">
        <v>2020</v>
      </c>
      <c r="C33" t="n">
        <v>0</v>
      </c>
      <c r="N33" t="n">
        <v>2020</v>
      </c>
      <c r="O33" t="n">
        <v>0</v>
      </c>
    </row>
    <row r="34">
      <c r="B34" t="n">
        <v>2025</v>
      </c>
      <c r="C34" t="n">
        <v>1.52442e-06</v>
      </c>
      <c r="N34" t="n">
        <v>2025</v>
      </c>
      <c r="O34" t="n">
        <v>1.52442e-06</v>
      </c>
    </row>
    <row r="35">
      <c r="B35" t="n">
        <v>2030</v>
      </c>
      <c r="C35" t="n">
        <v>2000.000002</v>
      </c>
      <c r="N35" t="n">
        <v>2030</v>
      </c>
      <c r="O35" t="n">
        <v>2.49422e-06</v>
      </c>
    </row>
    <row r="36">
      <c r="B36" t="n">
        <v>2035</v>
      </c>
      <c r="C36" t="n">
        <v>4208.161608</v>
      </c>
      <c r="N36" t="n">
        <v>2035</v>
      </c>
      <c r="O36" t="n">
        <v>3.34025e-06</v>
      </c>
    </row>
    <row r="37">
      <c r="B37" t="n">
        <v>2040</v>
      </c>
      <c r="C37" t="n">
        <v>6646.150448</v>
      </c>
      <c r="N37" t="n">
        <v>2040</v>
      </c>
      <c r="O37" t="n">
        <v>4.45513e-06</v>
      </c>
    </row>
    <row r="38">
      <c r="B38" t="n">
        <v>2045</v>
      </c>
      <c r="C38" t="n">
        <v>9337.887124999999</v>
      </c>
      <c r="N38" t="n">
        <v>2045</v>
      </c>
      <c r="O38" t="n">
        <v>4.73104e-06</v>
      </c>
    </row>
    <row r="39">
      <c r="B39" t="n">
        <v>2050</v>
      </c>
      <c r="C39" t="n">
        <v>12309.78192</v>
      </c>
      <c r="N39" t="n">
        <v>2050</v>
      </c>
      <c r="O39" t="n">
        <v>5.92079e-06</v>
      </c>
    </row>
    <row r="40">
      <c r="B40" t="n">
        <v>2060</v>
      </c>
      <c r="C40" t="n">
        <v>19213.71708</v>
      </c>
      <c r="N40" t="n">
        <v>2060</v>
      </c>
      <c r="O40" t="n">
        <v>8.181130000000001e-06</v>
      </c>
    </row>
    <row r="41">
      <c r="B41" t="n">
        <v>2070</v>
      </c>
      <c r="C41" t="n">
        <v>27673.73874</v>
      </c>
      <c r="N41" t="n">
        <v>2070</v>
      </c>
      <c r="O41" t="n">
        <v>8.61139e-06</v>
      </c>
    </row>
    <row r="42">
      <c r="B42" t="n">
        <v>2080</v>
      </c>
      <c r="C42" t="n">
        <v>35734.1331</v>
      </c>
      <c r="N42" t="n">
        <v>2080</v>
      </c>
      <c r="O42" t="n">
        <v>8.8492e-06</v>
      </c>
    </row>
    <row r="43">
      <c r="B43" t="n">
        <v>2090</v>
      </c>
      <c r="C43" t="n">
        <v>45559.70886</v>
      </c>
      <c r="N43" t="n">
        <v>2090</v>
      </c>
      <c r="O43" t="n">
        <v>1.07854e-05</v>
      </c>
    </row>
    <row r="44">
      <c r="B44" t="n">
        <v>2100</v>
      </c>
      <c r="C44" t="n">
        <v>57537.03087</v>
      </c>
      <c r="N44" t="n">
        <v>2100</v>
      </c>
      <c r="O44" t="n">
        <v>1.82235e-05</v>
      </c>
    </row>
    <row r="47">
      <c r="A47" t="inlineStr">
        <is>
          <t>CAN</t>
        </is>
      </c>
      <c r="M47" t="inlineStr">
        <is>
          <t>CAN</t>
        </is>
      </c>
    </row>
    <row r="50">
      <c r="C50" t="inlineStr">
        <is>
          <t>dac_solvent</t>
        </is>
      </c>
      <c r="O50" t="inlineStr">
        <is>
          <t>dac_solvent</t>
        </is>
      </c>
    </row>
    <row r="51">
      <c r="B51" t="n">
        <v>2005</v>
      </c>
      <c r="C51" t="n">
        <v>0</v>
      </c>
      <c r="N51" t="n">
        <v>2005</v>
      </c>
      <c r="O51" t="n">
        <v>0</v>
      </c>
    </row>
    <row r="52">
      <c r="B52" t="n">
        <v>2010</v>
      </c>
      <c r="C52" t="n">
        <v>0</v>
      </c>
      <c r="N52" t="n">
        <v>2010</v>
      </c>
      <c r="O52" t="n">
        <v>0</v>
      </c>
    </row>
    <row r="53">
      <c r="B53" t="n">
        <v>2015</v>
      </c>
      <c r="C53" t="n">
        <v>0</v>
      </c>
      <c r="N53" t="n">
        <v>2015</v>
      </c>
      <c r="O53" t="n">
        <v>0</v>
      </c>
    </row>
    <row r="54">
      <c r="B54" t="n">
        <v>2020</v>
      </c>
      <c r="C54" t="n">
        <v>0</v>
      </c>
      <c r="N54" t="n">
        <v>2020</v>
      </c>
      <c r="O54" t="n">
        <v>0</v>
      </c>
    </row>
    <row r="55">
      <c r="B55" t="n">
        <v>2025</v>
      </c>
      <c r="C55" t="n">
        <v>1.39155e-06</v>
      </c>
      <c r="N55" t="n">
        <v>2025</v>
      </c>
      <c r="O55" t="n">
        <v>1.39155e-06</v>
      </c>
    </row>
    <row r="56">
      <c r="B56" t="n">
        <v>2030</v>
      </c>
      <c r="C56" t="n">
        <v>2000.000002</v>
      </c>
      <c r="N56" t="n">
        <v>2030</v>
      </c>
      <c r="O56" t="n">
        <v>2.23843e-06</v>
      </c>
    </row>
    <row r="57">
      <c r="B57" t="n">
        <v>2035</v>
      </c>
      <c r="C57" t="n">
        <v>4208.161608</v>
      </c>
      <c r="N57" t="n">
        <v>2035</v>
      </c>
      <c r="O57" t="n">
        <v>3.02214e-06</v>
      </c>
    </row>
    <row r="58">
      <c r="B58" t="n">
        <v>2040</v>
      </c>
      <c r="C58" t="n">
        <v>6646.150448</v>
      </c>
      <c r="N58" t="n">
        <v>2040</v>
      </c>
      <c r="O58" t="n">
        <v>3.9506e-06</v>
      </c>
    </row>
    <row r="59">
      <c r="B59" t="n">
        <v>2045</v>
      </c>
      <c r="C59" t="n">
        <v>9337.887124999999</v>
      </c>
      <c r="N59" t="n">
        <v>2045</v>
      </c>
      <c r="O59" t="n">
        <v>4.17559e-06</v>
      </c>
    </row>
    <row r="60">
      <c r="B60" t="n">
        <v>2050</v>
      </c>
      <c r="C60" t="n">
        <v>12309.78192</v>
      </c>
      <c r="N60" t="n">
        <v>2050</v>
      </c>
      <c r="O60" t="n">
        <v>5.07307e-06</v>
      </c>
    </row>
    <row r="61">
      <c r="B61" t="n">
        <v>2060</v>
      </c>
      <c r="C61" t="n">
        <v>19213.71707</v>
      </c>
      <c r="N61" t="n">
        <v>2060</v>
      </c>
      <c r="O61" t="n">
        <v>7.26573e-06</v>
      </c>
    </row>
    <row r="62">
      <c r="B62" t="n">
        <v>2070</v>
      </c>
      <c r="C62" t="n">
        <v>27673.73874</v>
      </c>
      <c r="N62" t="n">
        <v>2070</v>
      </c>
      <c r="O62" t="n">
        <v>7.31065e-06</v>
      </c>
    </row>
    <row r="63">
      <c r="B63" t="n">
        <v>2080</v>
      </c>
      <c r="C63" t="n">
        <v>35734.1331</v>
      </c>
      <c r="N63" t="n">
        <v>2080</v>
      </c>
      <c r="O63" t="n">
        <v>7.89626e-06</v>
      </c>
    </row>
    <row r="64">
      <c r="B64" t="n">
        <v>2090</v>
      </c>
      <c r="C64" t="n">
        <v>45559.70886</v>
      </c>
      <c r="N64" t="n">
        <v>2090</v>
      </c>
      <c r="O64" t="n">
        <v>1.00922e-05</v>
      </c>
    </row>
    <row r="65">
      <c r="B65" t="n">
        <v>2100</v>
      </c>
      <c r="C65" t="n">
        <v>57537.03087</v>
      </c>
      <c r="N65" t="n">
        <v>2100</v>
      </c>
      <c r="O65" t="n">
        <v>1.61631e-05</v>
      </c>
    </row>
    <row r="68">
      <c r="A68" t="inlineStr">
        <is>
          <t>CHI</t>
        </is>
      </c>
      <c r="M68" t="inlineStr">
        <is>
          <t>CHI</t>
        </is>
      </c>
    </row>
    <row r="71">
      <c r="C71" t="inlineStr">
        <is>
          <t>dac_solvent</t>
        </is>
      </c>
      <c r="O71" t="inlineStr">
        <is>
          <t>dac_solvent</t>
        </is>
      </c>
    </row>
    <row r="72">
      <c r="B72" t="n">
        <v>2005</v>
      </c>
      <c r="C72" t="n">
        <v>0</v>
      </c>
      <c r="N72" t="n">
        <v>2005</v>
      </c>
      <c r="O72" t="n">
        <v>0</v>
      </c>
    </row>
    <row r="73">
      <c r="B73" t="n">
        <v>2010</v>
      </c>
      <c r="C73" t="n">
        <v>0</v>
      </c>
      <c r="N73" t="n">
        <v>2010</v>
      </c>
      <c r="O73" t="n">
        <v>0</v>
      </c>
    </row>
    <row r="74">
      <c r="B74" t="n">
        <v>2015</v>
      </c>
      <c r="C74" t="n">
        <v>0</v>
      </c>
      <c r="N74" t="n">
        <v>2015</v>
      </c>
      <c r="O74" t="n">
        <v>0</v>
      </c>
    </row>
    <row r="75">
      <c r="B75" t="n">
        <v>2020</v>
      </c>
      <c r="C75" t="n">
        <v>0</v>
      </c>
      <c r="N75" t="n">
        <v>2020</v>
      </c>
      <c r="O75" t="n">
        <v>0</v>
      </c>
    </row>
    <row r="76">
      <c r="B76" t="n">
        <v>2025</v>
      </c>
      <c r="C76" t="n">
        <v>1.34487e-06</v>
      </c>
      <c r="N76" t="n">
        <v>2025</v>
      </c>
      <c r="O76" t="n">
        <v>1.34487e-06</v>
      </c>
    </row>
    <row r="77">
      <c r="B77" t="n">
        <v>2030</v>
      </c>
      <c r="C77" t="n">
        <v>2000.000001</v>
      </c>
      <c r="N77" t="n">
        <v>2030</v>
      </c>
      <c r="O77" t="n">
        <v>2.13135e-06</v>
      </c>
    </row>
    <row r="78">
      <c r="B78" t="n">
        <v>2035</v>
      </c>
      <c r="C78" t="n">
        <v>4208.161608</v>
      </c>
      <c r="N78" t="n">
        <v>2035</v>
      </c>
      <c r="O78" t="n">
        <v>2.9449e-06</v>
      </c>
    </row>
    <row r="79">
      <c r="B79" t="n">
        <v>2040</v>
      </c>
      <c r="C79" t="n">
        <v>6646.150448</v>
      </c>
      <c r="N79" t="n">
        <v>2040</v>
      </c>
      <c r="O79" t="n">
        <v>3.84078e-06</v>
      </c>
    </row>
    <row r="80">
      <c r="B80" t="n">
        <v>2045</v>
      </c>
      <c r="C80" t="n">
        <v>9337.887124999999</v>
      </c>
      <c r="N80" t="n">
        <v>2045</v>
      </c>
      <c r="O80" t="n">
        <v>3.90145e-06</v>
      </c>
    </row>
    <row r="81">
      <c r="B81" t="n">
        <v>2050</v>
      </c>
      <c r="C81" t="n">
        <v>12309.78192</v>
      </c>
      <c r="N81" t="n">
        <v>2050</v>
      </c>
      <c r="O81" t="n">
        <v>4.91817e-06</v>
      </c>
    </row>
    <row r="82">
      <c r="B82" t="n">
        <v>2060</v>
      </c>
      <c r="C82" t="n">
        <v>19213.71707</v>
      </c>
      <c r="N82" t="n">
        <v>2060</v>
      </c>
      <c r="O82" t="n">
        <v>7.14242e-06</v>
      </c>
    </row>
    <row r="83">
      <c r="B83" t="n">
        <v>2070</v>
      </c>
      <c r="C83" t="n">
        <v>27673.73874</v>
      </c>
      <c r="N83" t="n">
        <v>2070</v>
      </c>
      <c r="O83" t="n">
        <v>7.4826e-06</v>
      </c>
    </row>
    <row r="84">
      <c r="B84" t="n">
        <v>2080</v>
      </c>
      <c r="C84" t="n">
        <v>35734.1331</v>
      </c>
      <c r="N84" t="n">
        <v>2080</v>
      </c>
      <c r="O84" t="n">
        <v>8.028350000000001e-06</v>
      </c>
    </row>
    <row r="85">
      <c r="B85" t="n">
        <v>2090</v>
      </c>
      <c r="C85" t="n">
        <v>45559.70886</v>
      </c>
      <c r="N85" t="n">
        <v>2090</v>
      </c>
      <c r="O85" t="n">
        <v>1.01902e-05</v>
      </c>
    </row>
    <row r="86">
      <c r="B86" t="n">
        <v>2100</v>
      </c>
      <c r="C86" t="n">
        <v>57537.03087</v>
      </c>
      <c r="N86" t="n">
        <v>2100</v>
      </c>
      <c r="O86" t="n">
        <v>1.80021e-05</v>
      </c>
    </row>
    <row r="89">
      <c r="A89" t="inlineStr">
        <is>
          <t>CSA</t>
        </is>
      </c>
      <c r="M89" t="inlineStr">
        <is>
          <t>CSA</t>
        </is>
      </c>
    </row>
    <row r="92">
      <c r="C92" t="inlineStr">
        <is>
          <t>dac_solvent</t>
        </is>
      </c>
      <c r="O92" t="inlineStr">
        <is>
          <t>dac_solvent</t>
        </is>
      </c>
    </row>
    <row r="93">
      <c r="B93" t="n">
        <v>2005</v>
      </c>
      <c r="C93" t="n">
        <v>0</v>
      </c>
      <c r="N93" t="n">
        <v>2005</v>
      </c>
      <c r="O93" t="n">
        <v>0</v>
      </c>
    </row>
    <row r="94">
      <c r="B94" t="n">
        <v>2010</v>
      </c>
      <c r="C94" t="n">
        <v>0</v>
      </c>
      <c r="N94" t="n">
        <v>2010</v>
      </c>
      <c r="O94" t="n">
        <v>0</v>
      </c>
    </row>
    <row r="95">
      <c r="B95" t="n">
        <v>2015</v>
      </c>
      <c r="C95" t="n">
        <v>0</v>
      </c>
      <c r="N95" t="n">
        <v>2015</v>
      </c>
      <c r="O95" t="n">
        <v>0</v>
      </c>
    </row>
    <row r="96">
      <c r="B96" t="n">
        <v>2020</v>
      </c>
      <c r="C96" t="n">
        <v>0</v>
      </c>
      <c r="N96" t="n">
        <v>2020</v>
      </c>
      <c r="O96" t="n">
        <v>0</v>
      </c>
    </row>
    <row r="97">
      <c r="B97" t="n">
        <v>2025</v>
      </c>
      <c r="C97" t="n">
        <v>1.3326e-06</v>
      </c>
      <c r="N97" t="n">
        <v>2025</v>
      </c>
      <c r="O97" t="n">
        <v>1.3326e-06</v>
      </c>
    </row>
    <row r="98">
      <c r="B98" t="n">
        <v>2030</v>
      </c>
      <c r="C98" t="n">
        <v>2000.000001</v>
      </c>
      <c r="N98" t="n">
        <v>2030</v>
      </c>
      <c r="O98" t="n">
        <v>2.10597e-06</v>
      </c>
    </row>
    <row r="99">
      <c r="B99" t="n">
        <v>2035</v>
      </c>
      <c r="C99" t="n">
        <v>4208.161608</v>
      </c>
      <c r="N99" t="n">
        <v>2035</v>
      </c>
      <c r="O99" t="n">
        <v>2.94411e-06</v>
      </c>
    </row>
    <row r="100">
      <c r="B100" t="n">
        <v>2040</v>
      </c>
      <c r="C100" t="n">
        <v>6646.150448</v>
      </c>
      <c r="N100" t="n">
        <v>2040</v>
      </c>
      <c r="O100" t="n">
        <v>4.02311e-06</v>
      </c>
    </row>
    <row r="101">
      <c r="B101" t="n">
        <v>2045</v>
      </c>
      <c r="C101" t="n">
        <v>9337.887124999999</v>
      </c>
      <c r="N101" t="n">
        <v>2045</v>
      </c>
      <c r="O101" t="n">
        <v>4.30929e-06</v>
      </c>
    </row>
    <row r="102">
      <c r="B102" t="n">
        <v>2050</v>
      </c>
      <c r="C102" t="n">
        <v>12309.78192</v>
      </c>
      <c r="N102" t="n">
        <v>2050</v>
      </c>
      <c r="O102" t="n">
        <v>5.24509e-06</v>
      </c>
    </row>
    <row r="103">
      <c r="B103" t="n">
        <v>2060</v>
      </c>
      <c r="C103" t="n">
        <v>19213.71707</v>
      </c>
      <c r="N103" t="n">
        <v>2060</v>
      </c>
      <c r="O103" t="n">
        <v>7.48024e-06</v>
      </c>
    </row>
    <row r="104">
      <c r="B104" t="n">
        <v>2070</v>
      </c>
      <c r="C104" t="n">
        <v>27673.73874</v>
      </c>
      <c r="N104" t="n">
        <v>2070</v>
      </c>
      <c r="O104" t="n">
        <v>7.78065e-06</v>
      </c>
    </row>
    <row r="105">
      <c r="B105" t="n">
        <v>2080</v>
      </c>
      <c r="C105" t="n">
        <v>35734.1331</v>
      </c>
      <c r="N105" t="n">
        <v>2080</v>
      </c>
      <c r="O105" t="n">
        <v>8.80081e-06</v>
      </c>
    </row>
    <row r="106">
      <c r="B106" t="n">
        <v>2090</v>
      </c>
      <c r="C106" t="n">
        <v>45559.70886</v>
      </c>
      <c r="N106" t="n">
        <v>2090</v>
      </c>
      <c r="O106" t="n">
        <v>1.09653e-05</v>
      </c>
    </row>
    <row r="107">
      <c r="B107" t="n">
        <v>2100</v>
      </c>
      <c r="C107" t="n">
        <v>57537.03087</v>
      </c>
      <c r="N107" t="n">
        <v>2100</v>
      </c>
      <c r="O107" t="n">
        <v>1.63304e-05</v>
      </c>
    </row>
    <row r="110">
      <c r="A110" t="inlineStr">
        <is>
          <t>EEU</t>
        </is>
      </c>
      <c r="M110" t="inlineStr">
        <is>
          <t>EEU</t>
        </is>
      </c>
    </row>
    <row r="113">
      <c r="C113" t="inlineStr">
        <is>
          <t>dac_solvent</t>
        </is>
      </c>
      <c r="O113" t="inlineStr">
        <is>
          <t>dac_solvent</t>
        </is>
      </c>
    </row>
    <row r="114">
      <c r="B114" t="n">
        <v>2005</v>
      </c>
      <c r="C114" t="n">
        <v>0</v>
      </c>
      <c r="N114" t="n">
        <v>2005</v>
      </c>
      <c r="O114" t="n">
        <v>0</v>
      </c>
    </row>
    <row r="115">
      <c r="B115" t="n">
        <v>2010</v>
      </c>
      <c r="C115" t="n">
        <v>0</v>
      </c>
      <c r="N115" t="n">
        <v>2010</v>
      </c>
      <c r="O115" t="n">
        <v>0</v>
      </c>
    </row>
    <row r="116">
      <c r="B116" t="n">
        <v>2015</v>
      </c>
      <c r="C116" t="n">
        <v>0</v>
      </c>
      <c r="N116" t="n">
        <v>2015</v>
      </c>
      <c r="O116" t="n">
        <v>0</v>
      </c>
    </row>
    <row r="117">
      <c r="B117" t="n">
        <v>2020</v>
      </c>
      <c r="C117" t="n">
        <v>0</v>
      </c>
      <c r="N117" t="n">
        <v>2020</v>
      </c>
      <c r="O117" t="n">
        <v>0</v>
      </c>
    </row>
    <row r="118">
      <c r="B118" t="n">
        <v>2025</v>
      </c>
      <c r="C118" t="n">
        <v>1.40527e-06</v>
      </c>
      <c r="N118" t="n">
        <v>2025</v>
      </c>
      <c r="O118" t="n">
        <v>1.40527e-06</v>
      </c>
    </row>
    <row r="119">
      <c r="B119" t="n">
        <v>2030</v>
      </c>
      <c r="C119" t="n">
        <v>2000.000002</v>
      </c>
      <c r="N119" t="n">
        <v>2030</v>
      </c>
      <c r="O119" t="n">
        <v>2.21266e-06</v>
      </c>
    </row>
    <row r="120">
      <c r="B120" t="n">
        <v>2035</v>
      </c>
      <c r="C120" t="n">
        <v>4208.161608</v>
      </c>
      <c r="N120" t="n">
        <v>2035</v>
      </c>
      <c r="O120" t="n">
        <v>3.04994e-06</v>
      </c>
    </row>
    <row r="121">
      <c r="B121" t="n">
        <v>2040</v>
      </c>
      <c r="C121" t="n">
        <v>6646.150448</v>
      </c>
      <c r="N121" t="n">
        <v>2040</v>
      </c>
      <c r="O121" t="n">
        <v>4.0697e-06</v>
      </c>
    </row>
    <row r="122">
      <c r="B122" t="n">
        <v>2045</v>
      </c>
      <c r="C122" t="n">
        <v>9337.887124999999</v>
      </c>
      <c r="N122" t="n">
        <v>2045</v>
      </c>
      <c r="O122" t="n">
        <v>4.15458e-06</v>
      </c>
    </row>
    <row r="123">
      <c r="B123" t="n">
        <v>2050</v>
      </c>
      <c r="C123" t="n">
        <v>12309.78192</v>
      </c>
      <c r="N123" t="n">
        <v>2050</v>
      </c>
      <c r="O123" t="n">
        <v>5.0625e-06</v>
      </c>
    </row>
    <row r="124">
      <c r="B124" t="n">
        <v>2060</v>
      </c>
      <c r="C124" t="n">
        <v>19213.71707</v>
      </c>
      <c r="N124" t="n">
        <v>2060</v>
      </c>
      <c r="O124" t="n">
        <v>7.24144e-06</v>
      </c>
    </row>
    <row r="125">
      <c r="B125" t="n">
        <v>2070</v>
      </c>
      <c r="C125" t="n">
        <v>27673.73874</v>
      </c>
      <c r="N125" t="n">
        <v>2070</v>
      </c>
      <c r="O125" t="n">
        <v>6.87994e-06</v>
      </c>
    </row>
    <row r="126">
      <c r="B126" t="n">
        <v>2080</v>
      </c>
      <c r="C126" t="n">
        <v>35734.1331</v>
      </c>
      <c r="N126" t="n">
        <v>2080</v>
      </c>
      <c r="O126" t="n">
        <v>8.1394e-06</v>
      </c>
    </row>
    <row r="127">
      <c r="B127" t="n">
        <v>2090</v>
      </c>
      <c r="C127" t="n">
        <v>45559.70886</v>
      </c>
      <c r="N127" t="n">
        <v>2090</v>
      </c>
      <c r="O127" t="n">
        <v>9.92933e-06</v>
      </c>
    </row>
    <row r="128">
      <c r="B128" t="n">
        <v>2100</v>
      </c>
      <c r="C128" t="n">
        <v>57537.03087</v>
      </c>
      <c r="N128" t="n">
        <v>2100</v>
      </c>
      <c r="O128" t="n">
        <v>1.59557e-05</v>
      </c>
    </row>
    <row r="131">
      <c r="A131" t="inlineStr">
        <is>
          <t>FSU</t>
        </is>
      </c>
      <c r="M131" t="inlineStr">
        <is>
          <t>FSU</t>
        </is>
      </c>
    </row>
    <row r="134">
      <c r="C134" t="inlineStr">
        <is>
          <t>dac_solvent</t>
        </is>
      </c>
      <c r="O134" t="inlineStr">
        <is>
          <t>dac_solvent</t>
        </is>
      </c>
    </row>
    <row r="135">
      <c r="B135" t="n">
        <v>2005</v>
      </c>
      <c r="C135" t="n">
        <v>0</v>
      </c>
      <c r="N135" t="n">
        <v>2005</v>
      </c>
      <c r="O135" t="n">
        <v>0</v>
      </c>
    </row>
    <row r="136">
      <c r="B136" t="n">
        <v>2010</v>
      </c>
      <c r="C136" t="n">
        <v>0</v>
      </c>
      <c r="N136" t="n">
        <v>2010</v>
      </c>
      <c r="O136" t="n">
        <v>0</v>
      </c>
    </row>
    <row r="137">
      <c r="B137" t="n">
        <v>2015</v>
      </c>
      <c r="C137" t="n">
        <v>0</v>
      </c>
      <c r="N137" t="n">
        <v>2015</v>
      </c>
      <c r="O137" t="n">
        <v>0</v>
      </c>
    </row>
    <row r="138">
      <c r="B138" t="n">
        <v>2020</v>
      </c>
      <c r="C138" t="n">
        <v>0</v>
      </c>
      <c r="N138" t="n">
        <v>2020</v>
      </c>
      <c r="O138" t="n">
        <v>0</v>
      </c>
    </row>
    <row r="139">
      <c r="B139" t="n">
        <v>2025</v>
      </c>
      <c r="C139" t="n">
        <v>1.39679e-06</v>
      </c>
      <c r="N139" t="n">
        <v>2025</v>
      </c>
      <c r="O139" t="n">
        <v>1.39679e-06</v>
      </c>
    </row>
    <row r="140">
      <c r="B140" t="n">
        <v>2030</v>
      </c>
      <c r="C140" t="n">
        <v>2000.000002</v>
      </c>
      <c r="N140" t="n">
        <v>2030</v>
      </c>
      <c r="O140" t="n">
        <v>2.23141e-06</v>
      </c>
    </row>
    <row r="141">
      <c r="B141" t="n">
        <v>2035</v>
      </c>
      <c r="C141" t="n">
        <v>4208.161608</v>
      </c>
      <c r="N141" t="n">
        <v>2035</v>
      </c>
      <c r="O141" t="n">
        <v>3.07819e-06</v>
      </c>
    </row>
    <row r="142">
      <c r="B142" t="n">
        <v>2040</v>
      </c>
      <c r="C142" t="n">
        <v>6646.150448</v>
      </c>
      <c r="N142" t="n">
        <v>2040</v>
      </c>
      <c r="O142" t="n">
        <v>3.87965e-06</v>
      </c>
    </row>
    <row r="143">
      <c r="B143" t="n">
        <v>2045</v>
      </c>
      <c r="C143" t="n">
        <v>9337.887124999999</v>
      </c>
      <c r="N143" t="n">
        <v>2045</v>
      </c>
      <c r="O143" t="n">
        <v>4.12035e-06</v>
      </c>
    </row>
    <row r="144">
      <c r="B144" t="n">
        <v>2050</v>
      </c>
      <c r="C144" t="n">
        <v>12309.78192</v>
      </c>
      <c r="N144" t="n">
        <v>2050</v>
      </c>
      <c r="O144" t="n">
        <v>4.84786e-06</v>
      </c>
    </row>
    <row r="145">
      <c r="B145" t="n">
        <v>2060</v>
      </c>
      <c r="C145" t="n">
        <v>19213.71707</v>
      </c>
      <c r="N145" t="n">
        <v>2060</v>
      </c>
      <c r="O145" t="n">
        <v>7.37632e-06</v>
      </c>
    </row>
    <row r="146">
      <c r="B146" t="n">
        <v>2070</v>
      </c>
      <c r="C146" t="n">
        <v>27673.73874</v>
      </c>
      <c r="N146" t="n">
        <v>2070</v>
      </c>
      <c r="O146" t="n">
        <v>7.659099999999999e-06</v>
      </c>
    </row>
    <row r="147">
      <c r="B147" t="n">
        <v>2080</v>
      </c>
      <c r="C147" t="n">
        <v>35734.1331</v>
      </c>
      <c r="N147" t="n">
        <v>2080</v>
      </c>
      <c r="O147" t="n">
        <v>7.98221e-06</v>
      </c>
    </row>
    <row r="148">
      <c r="B148" t="n">
        <v>2090</v>
      </c>
      <c r="C148" t="n">
        <v>45559.70886</v>
      </c>
      <c r="N148" t="n">
        <v>2090</v>
      </c>
      <c r="O148" t="n">
        <v>9.789609999999999e-06</v>
      </c>
    </row>
    <row r="149">
      <c r="B149" t="n">
        <v>2100</v>
      </c>
      <c r="C149" t="n">
        <v>57537.03087</v>
      </c>
      <c r="N149" t="n">
        <v>2100</v>
      </c>
      <c r="O149" t="n">
        <v>1.65617e-05</v>
      </c>
    </row>
    <row r="152">
      <c r="A152" t="inlineStr">
        <is>
          <t>IND</t>
        </is>
      </c>
      <c r="M152" t="inlineStr">
        <is>
          <t>IND</t>
        </is>
      </c>
    </row>
    <row r="155">
      <c r="C155" t="inlineStr">
        <is>
          <t>dac_solvent</t>
        </is>
      </c>
      <c r="O155" t="inlineStr">
        <is>
          <t>dac_solvent</t>
        </is>
      </c>
    </row>
    <row r="156">
      <c r="B156" t="n">
        <v>2005</v>
      </c>
      <c r="C156" t="n">
        <v>0</v>
      </c>
      <c r="N156" t="n">
        <v>2005</v>
      </c>
      <c r="O156" t="n">
        <v>0</v>
      </c>
    </row>
    <row r="157">
      <c r="B157" t="n">
        <v>2010</v>
      </c>
      <c r="C157" t="n">
        <v>0</v>
      </c>
      <c r="N157" t="n">
        <v>2010</v>
      </c>
      <c r="O157" t="n">
        <v>0</v>
      </c>
    </row>
    <row r="158">
      <c r="B158" t="n">
        <v>2015</v>
      </c>
      <c r="C158" t="n">
        <v>0</v>
      </c>
      <c r="N158" t="n">
        <v>2015</v>
      </c>
      <c r="O158" t="n">
        <v>0</v>
      </c>
    </row>
    <row r="159">
      <c r="B159" t="n">
        <v>2020</v>
      </c>
      <c r="C159" t="n">
        <v>0</v>
      </c>
      <c r="N159" t="n">
        <v>2020</v>
      </c>
      <c r="O159" t="n">
        <v>0</v>
      </c>
    </row>
    <row r="160">
      <c r="B160" t="n">
        <v>2025</v>
      </c>
      <c r="C160" t="n">
        <v>1.39118e-06</v>
      </c>
      <c r="N160" t="n">
        <v>2025</v>
      </c>
      <c r="O160" t="n">
        <v>1.39118e-06</v>
      </c>
    </row>
    <row r="161">
      <c r="B161" t="n">
        <v>2030</v>
      </c>
      <c r="C161" t="n">
        <v>2000.000002</v>
      </c>
      <c r="N161" t="n">
        <v>2030</v>
      </c>
      <c r="O161" t="n">
        <v>2.20509e-06</v>
      </c>
    </row>
    <row r="162">
      <c r="B162" t="n">
        <v>2035</v>
      </c>
      <c r="C162" t="n">
        <v>4208.161608</v>
      </c>
      <c r="N162" t="n">
        <v>2035</v>
      </c>
      <c r="O162" t="n">
        <v>3.0144e-06</v>
      </c>
    </row>
    <row r="163">
      <c r="B163" t="n">
        <v>2040</v>
      </c>
      <c r="C163" t="n">
        <v>6646.150448</v>
      </c>
      <c r="N163" t="n">
        <v>2040</v>
      </c>
      <c r="O163" t="n">
        <v>4.28655e-06</v>
      </c>
    </row>
    <row r="164">
      <c r="B164" t="n">
        <v>2045</v>
      </c>
      <c r="C164" t="n">
        <v>9337.887124999999</v>
      </c>
      <c r="N164" t="n">
        <v>2045</v>
      </c>
      <c r="O164" t="n">
        <v>4.06672e-06</v>
      </c>
    </row>
    <row r="165">
      <c r="B165" t="n">
        <v>2050</v>
      </c>
      <c r="C165" t="n">
        <v>12309.78192</v>
      </c>
      <c r="N165" t="n">
        <v>2050</v>
      </c>
      <c r="O165" t="n">
        <v>5.14417e-06</v>
      </c>
    </row>
    <row r="166">
      <c r="B166" t="n">
        <v>2060</v>
      </c>
      <c r="C166" t="n">
        <v>19213.71707</v>
      </c>
      <c r="N166" t="n">
        <v>2060</v>
      </c>
      <c r="O166" t="n">
        <v>7.71808e-06</v>
      </c>
    </row>
    <row r="167">
      <c r="B167" t="n">
        <v>2070</v>
      </c>
      <c r="C167" t="n">
        <v>27673.73874</v>
      </c>
      <c r="N167" t="n">
        <v>2070</v>
      </c>
      <c r="O167" t="n">
        <v>8.898929999999999e-06</v>
      </c>
    </row>
    <row r="168">
      <c r="B168" t="n">
        <v>2080</v>
      </c>
      <c r="C168" t="n">
        <v>35734.1331</v>
      </c>
      <c r="N168" t="n">
        <v>2080</v>
      </c>
      <c r="O168" t="n">
        <v>8.149840000000001e-06</v>
      </c>
    </row>
    <row r="169">
      <c r="B169" t="n">
        <v>2090</v>
      </c>
      <c r="C169" t="n">
        <v>45559.70886</v>
      </c>
      <c r="N169" t="n">
        <v>2090</v>
      </c>
      <c r="O169" t="n">
        <v>9.773670000000001e-06</v>
      </c>
    </row>
    <row r="170">
      <c r="B170" t="n">
        <v>2100</v>
      </c>
      <c r="C170" t="n">
        <v>57537.03087</v>
      </c>
      <c r="N170" t="n">
        <v>2100</v>
      </c>
      <c r="O170" t="n">
        <v>1.66624e-05</v>
      </c>
    </row>
    <row r="173">
      <c r="A173" t="inlineStr">
        <is>
          <t>JPN</t>
        </is>
      </c>
      <c r="M173" t="inlineStr">
        <is>
          <t>JPN</t>
        </is>
      </c>
    </row>
    <row r="176">
      <c r="C176" t="inlineStr">
        <is>
          <t>dac_solvent</t>
        </is>
      </c>
      <c r="O176" t="inlineStr">
        <is>
          <t>dac_solvent</t>
        </is>
      </c>
    </row>
    <row r="177">
      <c r="B177" t="n">
        <v>2005</v>
      </c>
      <c r="C177" t="n">
        <v>0</v>
      </c>
      <c r="N177" t="n">
        <v>2005</v>
      </c>
      <c r="O177" t="n">
        <v>0</v>
      </c>
    </row>
    <row r="178">
      <c r="B178" t="n">
        <v>2010</v>
      </c>
      <c r="C178" t="n">
        <v>0</v>
      </c>
      <c r="N178" t="n">
        <v>2010</v>
      </c>
      <c r="O178" t="n">
        <v>0</v>
      </c>
    </row>
    <row r="179">
      <c r="B179" t="n">
        <v>2015</v>
      </c>
      <c r="C179" t="n">
        <v>0</v>
      </c>
      <c r="N179" t="n">
        <v>2015</v>
      </c>
      <c r="O179" t="n">
        <v>0</v>
      </c>
    </row>
    <row r="180">
      <c r="B180" t="n">
        <v>2020</v>
      </c>
      <c r="C180" t="n">
        <v>0</v>
      </c>
      <c r="N180" t="n">
        <v>2020</v>
      </c>
      <c r="O180" t="n">
        <v>0</v>
      </c>
    </row>
    <row r="181">
      <c r="B181" t="n">
        <v>2025</v>
      </c>
      <c r="C181" t="n">
        <v>1.3598e-06</v>
      </c>
      <c r="N181" t="n">
        <v>2025</v>
      </c>
      <c r="O181" t="n">
        <v>1.3598e-06</v>
      </c>
    </row>
    <row r="182">
      <c r="B182" t="n">
        <v>2030</v>
      </c>
      <c r="C182" t="n">
        <v>2000.000001</v>
      </c>
      <c r="N182" t="n">
        <v>2030</v>
      </c>
      <c r="O182" t="n">
        <v>2.18021e-06</v>
      </c>
    </row>
    <row r="183">
      <c r="B183" t="n">
        <v>2035</v>
      </c>
      <c r="C183" t="n">
        <v>4208.161608</v>
      </c>
      <c r="N183" t="n">
        <v>2035</v>
      </c>
      <c r="O183" t="n">
        <v>2.98913e-06</v>
      </c>
    </row>
    <row r="184">
      <c r="B184" t="n">
        <v>2040</v>
      </c>
      <c r="C184" t="n">
        <v>6646.150448</v>
      </c>
      <c r="N184" t="n">
        <v>2040</v>
      </c>
      <c r="O184" t="n">
        <v>3.91861e-06</v>
      </c>
    </row>
    <row r="185">
      <c r="B185" t="n">
        <v>2045</v>
      </c>
      <c r="C185" t="n">
        <v>9337.887124999999</v>
      </c>
      <c r="N185" t="n">
        <v>2045</v>
      </c>
      <c r="O185" t="n">
        <v>4.13818e-06</v>
      </c>
    </row>
    <row r="186">
      <c r="B186" t="n">
        <v>2050</v>
      </c>
      <c r="C186" t="n">
        <v>12309.78192</v>
      </c>
      <c r="N186" t="n">
        <v>2050</v>
      </c>
      <c r="O186" t="n">
        <v>5.07242e-06</v>
      </c>
    </row>
    <row r="187">
      <c r="B187" t="n">
        <v>2060</v>
      </c>
      <c r="C187" t="n">
        <v>19213.71707</v>
      </c>
      <c r="N187" t="n">
        <v>2060</v>
      </c>
      <c r="O187" t="n">
        <v>6.97374e-06</v>
      </c>
    </row>
    <row r="188">
      <c r="B188" t="n">
        <v>2070</v>
      </c>
      <c r="C188" t="n">
        <v>27673.73874</v>
      </c>
      <c r="N188" t="n">
        <v>2070</v>
      </c>
      <c r="O188" t="n">
        <v>7.2008e-06</v>
      </c>
    </row>
    <row r="189">
      <c r="B189" t="n">
        <v>2080</v>
      </c>
      <c r="C189" t="n">
        <v>35734.1331</v>
      </c>
      <c r="N189" t="n">
        <v>2080</v>
      </c>
      <c r="O189" t="n">
        <v>7.717609999999999e-06</v>
      </c>
    </row>
    <row r="190">
      <c r="B190" t="n">
        <v>2090</v>
      </c>
      <c r="C190" t="n">
        <v>45559.70886</v>
      </c>
      <c r="N190" t="n">
        <v>2090</v>
      </c>
      <c r="O190" t="n">
        <v>9.464160000000001e-06</v>
      </c>
    </row>
    <row r="191">
      <c r="B191" t="n">
        <v>2100</v>
      </c>
      <c r="C191" t="n">
        <v>57537.03087</v>
      </c>
      <c r="N191" t="n">
        <v>2100</v>
      </c>
      <c r="O191" t="n">
        <v>1.5925e-05</v>
      </c>
    </row>
    <row r="194">
      <c r="A194" t="inlineStr">
        <is>
          <t>MEA</t>
        </is>
      </c>
      <c r="M194" t="inlineStr">
        <is>
          <t>MEA</t>
        </is>
      </c>
    </row>
    <row r="197">
      <c r="C197" t="inlineStr">
        <is>
          <t>dac_solvent</t>
        </is>
      </c>
      <c r="O197" t="inlineStr">
        <is>
          <t>dac_solvent</t>
        </is>
      </c>
    </row>
    <row r="198">
      <c r="B198" t="n">
        <v>2005</v>
      </c>
      <c r="C198" t="n">
        <v>0</v>
      </c>
      <c r="N198" t="n">
        <v>2005</v>
      </c>
      <c r="O198" t="n">
        <v>0</v>
      </c>
    </row>
    <row r="199">
      <c r="B199" t="n">
        <v>2010</v>
      </c>
      <c r="C199" t="n">
        <v>0</v>
      </c>
      <c r="N199" t="n">
        <v>2010</v>
      </c>
      <c r="O199" t="n">
        <v>0</v>
      </c>
    </row>
    <row r="200">
      <c r="B200" t="n">
        <v>2015</v>
      </c>
      <c r="C200" t="n">
        <v>0</v>
      </c>
      <c r="N200" t="n">
        <v>2015</v>
      </c>
      <c r="O200" t="n">
        <v>0</v>
      </c>
    </row>
    <row r="201">
      <c r="B201" t="n">
        <v>2020</v>
      </c>
      <c r="C201" t="n">
        <v>0</v>
      </c>
      <c r="N201" t="n">
        <v>2020</v>
      </c>
      <c r="O201" t="n">
        <v>0</v>
      </c>
    </row>
    <row r="202">
      <c r="B202" t="n">
        <v>2025</v>
      </c>
      <c r="C202" t="n">
        <v>1.36215e-06</v>
      </c>
      <c r="N202" t="n">
        <v>2025</v>
      </c>
      <c r="O202" t="n">
        <v>1.36215e-06</v>
      </c>
    </row>
    <row r="203">
      <c r="B203" t="n">
        <v>2030</v>
      </c>
      <c r="C203" t="n">
        <v>2000.000001</v>
      </c>
      <c r="N203" t="n">
        <v>2030</v>
      </c>
      <c r="O203" t="n">
        <v>2.23186e-06</v>
      </c>
    </row>
    <row r="204">
      <c r="B204" t="n">
        <v>2035</v>
      </c>
      <c r="C204" t="n">
        <v>4208.161608</v>
      </c>
      <c r="N204" t="n">
        <v>2035</v>
      </c>
      <c r="O204" t="n">
        <v>3.03253e-06</v>
      </c>
    </row>
    <row r="205">
      <c r="B205" t="n">
        <v>2040</v>
      </c>
      <c r="C205" t="n">
        <v>6646.150448</v>
      </c>
      <c r="N205" t="n">
        <v>2040</v>
      </c>
      <c r="O205" t="n">
        <v>3.90723e-06</v>
      </c>
    </row>
    <row r="206">
      <c r="B206" t="n">
        <v>2045</v>
      </c>
      <c r="C206" t="n">
        <v>9337.887124999999</v>
      </c>
      <c r="N206" t="n">
        <v>2045</v>
      </c>
      <c r="O206" t="n">
        <v>4.31283e-06</v>
      </c>
    </row>
    <row r="207">
      <c r="B207" t="n">
        <v>2050</v>
      </c>
      <c r="C207" t="n">
        <v>12309.78192</v>
      </c>
      <c r="N207" t="n">
        <v>2050</v>
      </c>
      <c r="O207" t="n">
        <v>5.34255e-06</v>
      </c>
    </row>
    <row r="208">
      <c r="B208" t="n">
        <v>2060</v>
      </c>
      <c r="C208" t="n">
        <v>19213.71707</v>
      </c>
      <c r="N208" t="n">
        <v>2060</v>
      </c>
      <c r="O208" t="n">
        <v>7.51605e-06</v>
      </c>
    </row>
    <row r="209">
      <c r="B209" t="n">
        <v>2070</v>
      </c>
      <c r="C209" t="n">
        <v>27673.73874</v>
      </c>
      <c r="N209" t="n">
        <v>2070</v>
      </c>
      <c r="O209" t="n">
        <v>7.90343e-06</v>
      </c>
    </row>
    <row r="210">
      <c r="B210" t="n">
        <v>2080</v>
      </c>
      <c r="C210" t="n">
        <v>35734.1331</v>
      </c>
      <c r="N210" t="n">
        <v>2080</v>
      </c>
      <c r="O210" t="n">
        <v>8.26951e-06</v>
      </c>
    </row>
    <row r="211">
      <c r="B211" t="n">
        <v>2090</v>
      </c>
      <c r="C211" t="n">
        <v>45559.70886</v>
      </c>
      <c r="N211" t="n">
        <v>2090</v>
      </c>
      <c r="O211" t="n">
        <v>1.00798e-05</v>
      </c>
    </row>
    <row r="212">
      <c r="B212" t="n">
        <v>2100</v>
      </c>
      <c r="C212" t="n">
        <v>57537.03087</v>
      </c>
      <c r="N212" t="n">
        <v>2100</v>
      </c>
      <c r="O212" t="n">
        <v>1.73032e-05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dac_solvent</t>
        </is>
      </c>
      <c r="O218" t="inlineStr">
        <is>
          <t>dac_solvent</t>
        </is>
      </c>
    </row>
    <row r="219">
      <c r="B219" t="n">
        <v>2005</v>
      </c>
      <c r="C219" t="n">
        <v>0</v>
      </c>
      <c r="N219" t="n">
        <v>2005</v>
      </c>
      <c r="O219" t="n">
        <v>0</v>
      </c>
    </row>
    <row r="220">
      <c r="B220" t="n">
        <v>2010</v>
      </c>
      <c r="C220" t="n">
        <v>0</v>
      </c>
      <c r="N220" t="n">
        <v>2010</v>
      </c>
      <c r="O220" t="n">
        <v>0</v>
      </c>
    </row>
    <row r="221">
      <c r="B221" t="n">
        <v>2015</v>
      </c>
      <c r="C221" t="n">
        <v>0</v>
      </c>
      <c r="N221" t="n">
        <v>2015</v>
      </c>
      <c r="O221" t="n">
        <v>0</v>
      </c>
    </row>
    <row r="222">
      <c r="B222" t="n">
        <v>2020</v>
      </c>
      <c r="C222" t="n">
        <v>0</v>
      </c>
      <c r="N222" t="n">
        <v>2020</v>
      </c>
      <c r="O222" t="n">
        <v>0</v>
      </c>
    </row>
    <row r="223">
      <c r="B223" t="n">
        <v>2025</v>
      </c>
      <c r="C223" t="n">
        <v>1.36628e-06</v>
      </c>
      <c r="N223" t="n">
        <v>2025</v>
      </c>
      <c r="O223" t="n">
        <v>1.36628e-06</v>
      </c>
    </row>
    <row r="224">
      <c r="B224" t="n">
        <v>2030</v>
      </c>
      <c r="C224" t="n">
        <v>2000.000002</v>
      </c>
      <c r="N224" t="n">
        <v>2030</v>
      </c>
      <c r="O224" t="n">
        <v>2.22153e-06</v>
      </c>
    </row>
    <row r="225">
      <c r="B225" t="n">
        <v>2035</v>
      </c>
      <c r="C225" t="n">
        <v>4208.161608</v>
      </c>
      <c r="N225" t="n">
        <v>2035</v>
      </c>
      <c r="O225" t="n">
        <v>3.52919e-06</v>
      </c>
    </row>
    <row r="226">
      <c r="B226" t="n">
        <v>2040</v>
      </c>
      <c r="C226" t="n">
        <v>6646.150448</v>
      </c>
      <c r="N226" t="n">
        <v>2040</v>
      </c>
      <c r="O226" t="n">
        <v>4.42877e-06</v>
      </c>
    </row>
    <row r="227">
      <c r="B227" t="n">
        <v>2045</v>
      </c>
      <c r="C227" t="n">
        <v>9337.887124999999</v>
      </c>
      <c r="N227" t="n">
        <v>2045</v>
      </c>
      <c r="O227" t="n">
        <v>4.438e-06</v>
      </c>
    </row>
    <row r="228">
      <c r="B228" t="n">
        <v>2050</v>
      </c>
      <c r="C228" t="n">
        <v>12309.78192</v>
      </c>
      <c r="N228" t="n">
        <v>2050</v>
      </c>
      <c r="O228" t="n">
        <v>5.43659e-06</v>
      </c>
    </row>
    <row r="229">
      <c r="B229" t="n">
        <v>2060</v>
      </c>
      <c r="C229" t="n">
        <v>19213.71707</v>
      </c>
      <c r="N229" t="n">
        <v>2060</v>
      </c>
      <c r="O229" t="n">
        <v>7.643430000000001e-06</v>
      </c>
    </row>
    <row r="230">
      <c r="B230" t="n">
        <v>2070</v>
      </c>
      <c r="C230" t="n">
        <v>27673.73874</v>
      </c>
      <c r="N230" t="n">
        <v>2070</v>
      </c>
      <c r="O230" t="n">
        <v>8.086420000000001e-06</v>
      </c>
    </row>
    <row r="231">
      <c r="B231" t="n">
        <v>2080</v>
      </c>
      <c r="C231" t="n">
        <v>35734.1331</v>
      </c>
      <c r="N231" t="n">
        <v>2080</v>
      </c>
      <c r="O231" t="n">
        <v>8.377409999999999e-06</v>
      </c>
    </row>
    <row r="232">
      <c r="B232" t="n">
        <v>2090</v>
      </c>
      <c r="C232" t="n">
        <v>45559.70886</v>
      </c>
      <c r="N232" t="n">
        <v>2090</v>
      </c>
      <c r="O232" t="n">
        <v>1.01108e-05</v>
      </c>
    </row>
    <row r="233">
      <c r="B233" t="n">
        <v>2100</v>
      </c>
      <c r="C233" t="n">
        <v>57537.03087</v>
      </c>
      <c r="N233" t="n">
        <v>2100</v>
      </c>
      <c r="O233" t="n">
        <v>1.78491e-05</v>
      </c>
    </row>
    <row r="236">
      <c r="A236" t="inlineStr">
        <is>
          <t>ODA</t>
        </is>
      </c>
      <c r="M236" t="inlineStr">
        <is>
          <t>ODA</t>
        </is>
      </c>
    </row>
    <row r="239">
      <c r="C239" t="inlineStr">
        <is>
          <t>dac_solvent</t>
        </is>
      </c>
      <c r="O239" t="inlineStr">
        <is>
          <t>dac_solvent</t>
        </is>
      </c>
    </row>
    <row r="240">
      <c r="B240" t="n">
        <v>2005</v>
      </c>
      <c r="C240" t="n">
        <v>0</v>
      </c>
      <c r="N240" t="n">
        <v>2005</v>
      </c>
      <c r="O240" t="n">
        <v>0</v>
      </c>
    </row>
    <row r="241">
      <c r="B241" t="n">
        <v>2010</v>
      </c>
      <c r="C241" t="n">
        <v>0</v>
      </c>
      <c r="N241" t="n">
        <v>2010</v>
      </c>
      <c r="O241" t="n">
        <v>0</v>
      </c>
    </row>
    <row r="242">
      <c r="B242" t="n">
        <v>2015</v>
      </c>
      <c r="C242" t="n">
        <v>0</v>
      </c>
      <c r="N242" t="n">
        <v>2015</v>
      </c>
      <c r="O242" t="n">
        <v>0</v>
      </c>
    </row>
    <row r="243">
      <c r="B243" t="n">
        <v>2020</v>
      </c>
      <c r="C243" t="n">
        <v>0</v>
      </c>
      <c r="N243" t="n">
        <v>2020</v>
      </c>
      <c r="O243" t="n">
        <v>0</v>
      </c>
    </row>
    <row r="244">
      <c r="B244" t="n">
        <v>2025</v>
      </c>
      <c r="C244" t="n">
        <v>1.50627e-06</v>
      </c>
      <c r="N244" t="n">
        <v>2025</v>
      </c>
      <c r="O244" t="n">
        <v>1.50627e-06</v>
      </c>
    </row>
    <row r="245">
      <c r="B245" t="n">
        <v>2030</v>
      </c>
      <c r="C245" t="n">
        <v>2000.000002</v>
      </c>
      <c r="N245" t="n">
        <v>2030</v>
      </c>
      <c r="O245" t="n">
        <v>2.42308e-06</v>
      </c>
    </row>
    <row r="246">
      <c r="B246" t="n">
        <v>2035</v>
      </c>
      <c r="C246" t="n">
        <v>4208.161608</v>
      </c>
      <c r="N246" t="n">
        <v>2035</v>
      </c>
      <c r="O246" t="n">
        <v>3.15549e-06</v>
      </c>
    </row>
    <row r="247">
      <c r="B247" t="n">
        <v>2040</v>
      </c>
      <c r="C247" t="n">
        <v>6646.150448</v>
      </c>
      <c r="N247" t="n">
        <v>2040</v>
      </c>
      <c r="O247" t="n">
        <v>3.83903e-06</v>
      </c>
    </row>
    <row r="248">
      <c r="B248" t="n">
        <v>2045</v>
      </c>
      <c r="C248" t="n">
        <v>9337.887124999999</v>
      </c>
      <c r="N248" t="n">
        <v>2045</v>
      </c>
      <c r="O248" t="n">
        <v>4.28529e-06</v>
      </c>
    </row>
    <row r="249">
      <c r="B249" t="n">
        <v>2050</v>
      </c>
      <c r="C249" t="n">
        <v>12309.78192</v>
      </c>
      <c r="N249" t="n">
        <v>2050</v>
      </c>
      <c r="O249" t="n">
        <v>5.10787e-06</v>
      </c>
    </row>
    <row r="250">
      <c r="B250" t="n">
        <v>2060</v>
      </c>
      <c r="C250" t="n">
        <v>19213.71708</v>
      </c>
      <c r="N250" t="n">
        <v>2060</v>
      </c>
      <c r="O250" t="n">
        <v>7.35947e-06</v>
      </c>
    </row>
    <row r="251">
      <c r="B251" t="n">
        <v>2070</v>
      </c>
      <c r="C251" t="n">
        <v>27673.73874</v>
      </c>
      <c r="N251" t="n">
        <v>2070</v>
      </c>
      <c r="O251" t="n">
        <v>7.697339999999999e-06</v>
      </c>
    </row>
    <row r="252">
      <c r="B252" t="n">
        <v>2080</v>
      </c>
      <c r="C252" t="n">
        <v>35734.1331</v>
      </c>
      <c r="N252" t="n">
        <v>2080</v>
      </c>
      <c r="O252" t="n">
        <v>7.8858e-06</v>
      </c>
    </row>
    <row r="253">
      <c r="B253" t="n">
        <v>2090</v>
      </c>
      <c r="C253" t="n">
        <v>45559.70886</v>
      </c>
      <c r="N253" t="n">
        <v>2090</v>
      </c>
      <c r="O253" t="n">
        <v>9.506470000000001e-06</v>
      </c>
    </row>
    <row r="254">
      <c r="B254" t="n">
        <v>2100</v>
      </c>
      <c r="C254" t="n">
        <v>57537.03087</v>
      </c>
      <c r="N254" t="n">
        <v>2100</v>
      </c>
      <c r="O254" t="n">
        <v>1.66369e-05</v>
      </c>
    </row>
    <row r="257">
      <c r="A257" t="inlineStr">
        <is>
          <t>SKO</t>
        </is>
      </c>
      <c r="M257" t="inlineStr">
        <is>
          <t>SKO</t>
        </is>
      </c>
    </row>
    <row r="260">
      <c r="C260" t="inlineStr">
        <is>
          <t>dac_solvent</t>
        </is>
      </c>
      <c r="O260" t="inlineStr">
        <is>
          <t>dac_solvent</t>
        </is>
      </c>
    </row>
    <row r="261">
      <c r="B261" t="n">
        <v>2005</v>
      </c>
      <c r="C261" t="n">
        <v>0</v>
      </c>
      <c r="N261" t="n">
        <v>2005</v>
      </c>
      <c r="O261" t="n">
        <v>0</v>
      </c>
    </row>
    <row r="262">
      <c r="B262" t="n">
        <v>2010</v>
      </c>
      <c r="C262" t="n">
        <v>0</v>
      </c>
      <c r="N262" t="n">
        <v>2010</v>
      </c>
      <c r="O262" t="n">
        <v>0</v>
      </c>
    </row>
    <row r="263">
      <c r="B263" t="n">
        <v>2015</v>
      </c>
      <c r="C263" t="n">
        <v>0</v>
      </c>
      <c r="N263" t="n">
        <v>2015</v>
      </c>
      <c r="O263" t="n">
        <v>0</v>
      </c>
    </row>
    <row r="264">
      <c r="B264" t="n">
        <v>2020</v>
      </c>
      <c r="C264" t="n">
        <v>0</v>
      </c>
      <c r="N264" t="n">
        <v>2020</v>
      </c>
      <c r="O264" t="n">
        <v>0</v>
      </c>
    </row>
    <row r="265">
      <c r="B265" t="n">
        <v>2025</v>
      </c>
      <c r="C265" t="n">
        <v>1.4632e-06</v>
      </c>
      <c r="N265" t="n">
        <v>2025</v>
      </c>
      <c r="O265" t="n">
        <v>1.4632e-06</v>
      </c>
    </row>
    <row r="266">
      <c r="B266" t="n">
        <v>2030</v>
      </c>
      <c r="C266" t="n">
        <v>2000.000002</v>
      </c>
      <c r="N266" t="n">
        <v>2030</v>
      </c>
      <c r="O266" t="n">
        <v>2.17035e-06</v>
      </c>
    </row>
    <row r="267">
      <c r="B267" t="n">
        <v>2035</v>
      </c>
      <c r="C267" t="n">
        <v>4208.161608</v>
      </c>
      <c r="N267" t="n">
        <v>2035</v>
      </c>
      <c r="O267" t="n">
        <v>2.94466e-06</v>
      </c>
    </row>
    <row r="268">
      <c r="B268" t="n">
        <v>2040</v>
      </c>
      <c r="C268" t="n">
        <v>6646.150448</v>
      </c>
      <c r="N268" t="n">
        <v>2040</v>
      </c>
      <c r="O268" t="n">
        <v>3.82235e-06</v>
      </c>
    </row>
    <row r="269">
      <c r="B269" t="n">
        <v>2045</v>
      </c>
      <c r="C269" t="n">
        <v>9337.887124999999</v>
      </c>
      <c r="N269" t="n">
        <v>2045</v>
      </c>
      <c r="O269" t="n">
        <v>4.03731e-06</v>
      </c>
    </row>
    <row r="270">
      <c r="B270" t="n">
        <v>2050</v>
      </c>
      <c r="C270" t="n">
        <v>12309.78192</v>
      </c>
      <c r="N270" t="n">
        <v>2050</v>
      </c>
      <c r="O270" t="n">
        <v>5.02168e-06</v>
      </c>
    </row>
    <row r="271">
      <c r="B271" t="n">
        <v>2060</v>
      </c>
      <c r="C271" t="n">
        <v>19213.71708</v>
      </c>
      <c r="N271" t="n">
        <v>2060</v>
      </c>
      <c r="O271" t="n">
        <v>7.18118e-06</v>
      </c>
    </row>
    <row r="272">
      <c r="B272" t="n">
        <v>2070</v>
      </c>
      <c r="C272" t="n">
        <v>27673.73874</v>
      </c>
      <c r="N272" t="n">
        <v>2070</v>
      </c>
      <c r="O272" t="n">
        <v>7.47663e-06</v>
      </c>
    </row>
    <row r="273">
      <c r="B273" t="n">
        <v>2080</v>
      </c>
      <c r="C273" t="n">
        <v>35734.1331</v>
      </c>
      <c r="N273" t="n">
        <v>2080</v>
      </c>
      <c r="O273" t="n">
        <v>7.89702e-06</v>
      </c>
    </row>
    <row r="274">
      <c r="B274" t="n">
        <v>2090</v>
      </c>
      <c r="C274" t="n">
        <v>45559.70886</v>
      </c>
      <c r="N274" t="n">
        <v>2090</v>
      </c>
      <c r="O274" t="n">
        <v>9.72205e-06</v>
      </c>
    </row>
    <row r="275">
      <c r="B275" t="n">
        <v>2100</v>
      </c>
      <c r="C275" t="n">
        <v>57537.03087</v>
      </c>
      <c r="N275" t="n">
        <v>2100</v>
      </c>
      <c r="O275" t="n">
        <v>1.65952e-05</v>
      </c>
    </row>
    <row r="278">
      <c r="A278" t="inlineStr">
        <is>
          <t>UK</t>
        </is>
      </c>
      <c r="M278" t="inlineStr">
        <is>
          <t>UK</t>
        </is>
      </c>
    </row>
    <row r="281">
      <c r="C281" t="inlineStr">
        <is>
          <t>dac_solvent</t>
        </is>
      </c>
      <c r="O281" t="inlineStr">
        <is>
          <t>dac_solvent</t>
        </is>
      </c>
    </row>
    <row r="282">
      <c r="B282" t="n">
        <v>2005</v>
      </c>
      <c r="C282" t="n">
        <v>0</v>
      </c>
      <c r="N282" t="n">
        <v>2005</v>
      </c>
      <c r="O282" t="n">
        <v>0</v>
      </c>
    </row>
    <row r="283">
      <c r="B283" t="n">
        <v>2010</v>
      </c>
      <c r="C283" t="n">
        <v>0</v>
      </c>
      <c r="N283" t="n">
        <v>2010</v>
      </c>
      <c r="O283" t="n">
        <v>0</v>
      </c>
    </row>
    <row r="284">
      <c r="B284" t="n">
        <v>2015</v>
      </c>
      <c r="C284" t="n">
        <v>0</v>
      </c>
      <c r="N284" t="n">
        <v>2015</v>
      </c>
      <c r="O284" t="n">
        <v>0</v>
      </c>
    </row>
    <row r="285">
      <c r="B285" t="n">
        <v>2020</v>
      </c>
      <c r="C285" t="n">
        <v>0</v>
      </c>
      <c r="N285" t="n">
        <v>2020</v>
      </c>
      <c r="O285" t="n">
        <v>0</v>
      </c>
    </row>
    <row r="286">
      <c r="B286" t="n">
        <v>2025</v>
      </c>
      <c r="C286" t="n">
        <v>1.37312e-06</v>
      </c>
      <c r="N286" t="n">
        <v>2025</v>
      </c>
      <c r="O286" t="n">
        <v>1.37312e-06</v>
      </c>
    </row>
    <row r="287">
      <c r="B287" t="n">
        <v>2030</v>
      </c>
      <c r="C287" t="n">
        <v>2000.000002</v>
      </c>
      <c r="N287" t="n">
        <v>2030</v>
      </c>
      <c r="O287" t="n">
        <v>2.17756e-06</v>
      </c>
    </row>
    <row r="288">
      <c r="B288" t="n">
        <v>2035</v>
      </c>
      <c r="C288" t="n">
        <v>4208.161608</v>
      </c>
      <c r="N288" t="n">
        <v>2035</v>
      </c>
      <c r="O288" t="n">
        <v>3.01272e-06</v>
      </c>
    </row>
    <row r="289">
      <c r="B289" t="n">
        <v>2040</v>
      </c>
      <c r="C289" t="n">
        <v>6646.150448</v>
      </c>
      <c r="N289" t="n">
        <v>2040</v>
      </c>
      <c r="O289" t="n">
        <v>3.87908e-06</v>
      </c>
    </row>
    <row r="290">
      <c r="B290" t="n">
        <v>2045</v>
      </c>
      <c r="C290" t="n">
        <v>9337.887124999999</v>
      </c>
      <c r="N290" t="n">
        <v>2045</v>
      </c>
      <c r="O290" t="n">
        <v>4.07505e-06</v>
      </c>
    </row>
    <row r="291">
      <c r="B291" t="n">
        <v>2050</v>
      </c>
      <c r="C291" t="n">
        <v>12309.78192</v>
      </c>
      <c r="N291" t="n">
        <v>2050</v>
      </c>
      <c r="O291" t="n">
        <v>4.98415e-06</v>
      </c>
    </row>
    <row r="292">
      <c r="B292" t="n">
        <v>2060</v>
      </c>
      <c r="C292" t="n">
        <v>19213.71707</v>
      </c>
      <c r="N292" t="n">
        <v>2060</v>
      </c>
      <c r="O292" t="n">
        <v>7.09834e-06</v>
      </c>
    </row>
    <row r="293">
      <c r="B293" t="n">
        <v>2070</v>
      </c>
      <c r="C293" t="n">
        <v>27673.73874</v>
      </c>
      <c r="N293" t="n">
        <v>2070</v>
      </c>
      <c r="O293" t="n">
        <v>7.4443e-06</v>
      </c>
    </row>
    <row r="294">
      <c r="B294" t="n">
        <v>2080</v>
      </c>
      <c r="C294" t="n">
        <v>35734.1331</v>
      </c>
      <c r="N294" t="n">
        <v>2080</v>
      </c>
      <c r="O294" t="n">
        <v>7.919110000000001e-06</v>
      </c>
    </row>
    <row r="295">
      <c r="B295" t="n">
        <v>2090</v>
      </c>
      <c r="C295" t="n">
        <v>45559.70886</v>
      </c>
      <c r="N295" t="n">
        <v>2090</v>
      </c>
      <c r="O295" t="n">
        <v>9.68222e-06</v>
      </c>
    </row>
    <row r="296">
      <c r="B296" t="n">
        <v>2100</v>
      </c>
      <c r="C296" t="n">
        <v>57537.03087</v>
      </c>
      <c r="N296" t="n">
        <v>2100</v>
      </c>
      <c r="O296" t="n">
        <v>1.63224e-05</v>
      </c>
    </row>
    <row r="299">
      <c r="A299" t="inlineStr">
        <is>
          <t>USA</t>
        </is>
      </c>
      <c r="M299" t="inlineStr">
        <is>
          <t>USA</t>
        </is>
      </c>
    </row>
    <row r="302">
      <c r="C302" t="inlineStr">
        <is>
          <t>dac_solvent</t>
        </is>
      </c>
      <c r="O302" t="inlineStr">
        <is>
          <t>dac_solvent</t>
        </is>
      </c>
    </row>
    <row r="303">
      <c r="B303" t="n">
        <v>2005</v>
      </c>
      <c r="C303" t="n">
        <v>0</v>
      </c>
      <c r="N303" t="n">
        <v>2005</v>
      </c>
      <c r="O303" t="n">
        <v>0</v>
      </c>
    </row>
    <row r="304">
      <c r="B304" t="n">
        <v>2010</v>
      </c>
      <c r="C304" t="n">
        <v>0</v>
      </c>
      <c r="N304" t="n">
        <v>2010</v>
      </c>
      <c r="O304" t="n">
        <v>0</v>
      </c>
    </row>
    <row r="305">
      <c r="B305" t="n">
        <v>2015</v>
      </c>
      <c r="C305" t="n">
        <v>0</v>
      </c>
      <c r="N305" t="n">
        <v>2015</v>
      </c>
      <c r="O305" t="n">
        <v>0</v>
      </c>
    </row>
    <row r="306">
      <c r="B306" t="n">
        <v>2020</v>
      </c>
      <c r="C306" t="n">
        <v>0</v>
      </c>
      <c r="N306" t="n">
        <v>2020</v>
      </c>
      <c r="O306" t="n">
        <v>0</v>
      </c>
    </row>
    <row r="307">
      <c r="B307" t="n">
        <v>2025</v>
      </c>
      <c r="C307" t="n">
        <v>1.35631e-06</v>
      </c>
      <c r="N307" t="n">
        <v>2025</v>
      </c>
      <c r="O307" t="n">
        <v>1.35631e-06</v>
      </c>
    </row>
    <row r="308">
      <c r="B308" t="n">
        <v>2030</v>
      </c>
      <c r="C308" t="n">
        <v>2000.000001</v>
      </c>
      <c r="N308" t="n">
        <v>2030</v>
      </c>
      <c r="O308" t="n">
        <v>2.17777e-06</v>
      </c>
    </row>
    <row r="309">
      <c r="B309" t="n">
        <v>2035</v>
      </c>
      <c r="C309" t="n">
        <v>4208.161608</v>
      </c>
      <c r="N309" t="n">
        <v>2035</v>
      </c>
      <c r="O309" t="n">
        <v>3.09505e-06</v>
      </c>
    </row>
    <row r="310">
      <c r="B310" t="n">
        <v>2040</v>
      </c>
      <c r="C310" t="n">
        <v>6646.150448</v>
      </c>
      <c r="N310" t="n">
        <v>2040</v>
      </c>
      <c r="O310" t="n">
        <v>3.92425e-06</v>
      </c>
    </row>
    <row r="311">
      <c r="B311" t="n">
        <v>2045</v>
      </c>
      <c r="C311" t="n">
        <v>9337.887124999999</v>
      </c>
      <c r="N311" t="n">
        <v>2045</v>
      </c>
      <c r="O311" t="n">
        <v>4.12025e-06</v>
      </c>
    </row>
    <row r="312">
      <c r="B312" t="n">
        <v>2050</v>
      </c>
      <c r="C312" t="n">
        <v>12309.78192</v>
      </c>
      <c r="N312" t="n">
        <v>2050</v>
      </c>
      <c r="O312" t="n">
        <v>5.00339e-06</v>
      </c>
    </row>
    <row r="313">
      <c r="B313" t="n">
        <v>2060</v>
      </c>
      <c r="C313" t="n">
        <v>19213.71707</v>
      </c>
      <c r="N313" t="n">
        <v>2060</v>
      </c>
      <c r="O313" t="n">
        <v>7.25151e-06</v>
      </c>
    </row>
    <row r="314">
      <c r="B314" t="n">
        <v>2070</v>
      </c>
      <c r="C314" t="n">
        <v>27673.73874</v>
      </c>
      <c r="N314" t="n">
        <v>2070</v>
      </c>
      <c r="O314" t="n">
        <v>7.60821e-06</v>
      </c>
    </row>
    <row r="315">
      <c r="B315" t="n">
        <v>2080</v>
      </c>
      <c r="C315" t="n">
        <v>35734.1331</v>
      </c>
      <c r="N315" t="n">
        <v>2080</v>
      </c>
      <c r="O315" t="n">
        <v>8.237990000000001e-06</v>
      </c>
    </row>
    <row r="316">
      <c r="B316" t="n">
        <v>2090</v>
      </c>
      <c r="C316" t="n">
        <v>45559.70886</v>
      </c>
      <c r="N316" t="n">
        <v>2090</v>
      </c>
      <c r="O316" t="n">
        <v>1.00689e-05</v>
      </c>
    </row>
    <row r="317">
      <c r="B317" t="n">
        <v>2100</v>
      </c>
      <c r="C317" t="n">
        <v>57537.03087</v>
      </c>
      <c r="N317" t="n">
        <v>2100</v>
      </c>
      <c r="O317" t="n">
        <v>1.68715e-05</v>
      </c>
    </row>
    <row r="320">
      <c r="A320" t="inlineStr">
        <is>
          <t>WEU</t>
        </is>
      </c>
      <c r="M320" t="inlineStr">
        <is>
          <t>WEU</t>
        </is>
      </c>
    </row>
    <row r="323">
      <c r="C323" t="inlineStr">
        <is>
          <t>dac_solvent</t>
        </is>
      </c>
      <c r="O323" t="inlineStr">
        <is>
          <t>dac_solvent</t>
        </is>
      </c>
    </row>
    <row r="324">
      <c r="B324" t="n">
        <v>2005</v>
      </c>
      <c r="C324" t="n">
        <v>0</v>
      </c>
      <c r="N324" t="n">
        <v>2005</v>
      </c>
      <c r="O324" t="n">
        <v>0</v>
      </c>
    </row>
    <row r="325">
      <c r="B325" t="n">
        <v>2010</v>
      </c>
      <c r="C325" t="n">
        <v>0</v>
      </c>
      <c r="N325" t="n">
        <v>2010</v>
      </c>
      <c r="O325" t="n">
        <v>0</v>
      </c>
    </row>
    <row r="326">
      <c r="B326" t="n">
        <v>2015</v>
      </c>
      <c r="C326" t="n">
        <v>0</v>
      </c>
      <c r="N326" t="n">
        <v>2015</v>
      </c>
      <c r="O326" t="n">
        <v>0</v>
      </c>
    </row>
    <row r="327">
      <c r="B327" t="n">
        <v>2020</v>
      </c>
      <c r="C327" t="n">
        <v>0</v>
      </c>
      <c r="N327" t="n">
        <v>2020</v>
      </c>
      <c r="O327" t="n">
        <v>0</v>
      </c>
    </row>
    <row r="328">
      <c r="B328" t="n">
        <v>2025</v>
      </c>
      <c r="C328" t="n">
        <v>1.35915e-06</v>
      </c>
      <c r="N328" t="n">
        <v>2025</v>
      </c>
      <c r="O328" t="n">
        <v>1.35915e-06</v>
      </c>
    </row>
    <row r="329">
      <c r="B329" t="n">
        <v>2030</v>
      </c>
      <c r="C329" t="n">
        <v>2000.000001</v>
      </c>
      <c r="N329" t="n">
        <v>2030</v>
      </c>
      <c r="O329" t="n">
        <v>2.02636e-06</v>
      </c>
    </row>
    <row r="330">
      <c r="B330" t="n">
        <v>2035</v>
      </c>
      <c r="C330" t="n">
        <v>4208.161608</v>
      </c>
      <c r="N330" t="n">
        <v>2035</v>
      </c>
      <c r="O330" t="n">
        <v>3.00694e-06</v>
      </c>
    </row>
    <row r="331">
      <c r="B331" t="n">
        <v>2040</v>
      </c>
      <c r="C331" t="n">
        <v>6646.150448</v>
      </c>
      <c r="N331" t="n">
        <v>2040</v>
      </c>
      <c r="O331" t="n">
        <v>3.95769e-06</v>
      </c>
    </row>
    <row r="332">
      <c r="B332" t="n">
        <v>2045</v>
      </c>
      <c r="C332" t="n">
        <v>9337.887124999999</v>
      </c>
      <c r="N332" t="n">
        <v>2045</v>
      </c>
      <c r="O332" t="n">
        <v>4.15492e-06</v>
      </c>
    </row>
    <row r="333">
      <c r="B333" t="n">
        <v>2050</v>
      </c>
      <c r="C333" t="n">
        <v>12309.78192</v>
      </c>
      <c r="N333" t="n">
        <v>2050</v>
      </c>
      <c r="O333" t="n">
        <v>5.06814e-06</v>
      </c>
    </row>
    <row r="334">
      <c r="B334" t="n">
        <v>2060</v>
      </c>
      <c r="C334" t="n">
        <v>19213.71707</v>
      </c>
      <c r="N334" t="n">
        <v>2060</v>
      </c>
      <c r="O334" t="n">
        <v>7.18974e-06</v>
      </c>
    </row>
    <row r="335">
      <c r="B335" t="n">
        <v>2070</v>
      </c>
      <c r="C335" t="n">
        <v>27673.73874</v>
      </c>
      <c r="N335" t="n">
        <v>2070</v>
      </c>
      <c r="O335" t="n">
        <v>7.356e-06</v>
      </c>
    </row>
    <row r="336">
      <c r="B336" t="n">
        <v>2080</v>
      </c>
      <c r="C336" t="n">
        <v>35734.1331</v>
      </c>
      <c r="N336" t="n">
        <v>2080</v>
      </c>
      <c r="O336" t="n">
        <v>7.84768e-06</v>
      </c>
    </row>
    <row r="337">
      <c r="B337" t="n">
        <v>2090</v>
      </c>
      <c r="C337" t="n">
        <v>45559.70886</v>
      </c>
      <c r="N337" t="n">
        <v>2090</v>
      </c>
      <c r="O337" t="n">
        <v>9.86455e-06</v>
      </c>
    </row>
    <row r="338">
      <c r="B338" t="n">
        <v>2100</v>
      </c>
      <c r="C338" t="n">
        <v>57537.03087</v>
      </c>
      <c r="N338" t="n">
        <v>2100</v>
      </c>
      <c r="O338" t="n">
        <v>1.65332e-05</v>
      </c>
    </row>
    <row r="341">
      <c r="A341" t="inlineStr">
        <is>
          <t>World</t>
        </is>
      </c>
      <c r="M341" t="inlineStr">
        <is>
          <t>World</t>
        </is>
      </c>
    </row>
    <row r="344">
      <c r="C344" t="inlineStr">
        <is>
          <t>dac_solvent</t>
        </is>
      </c>
      <c r="O344" t="inlineStr">
        <is>
          <t>dac_solvent</t>
        </is>
      </c>
    </row>
    <row r="345">
      <c r="B345" t="n">
        <v>2005</v>
      </c>
      <c r="C345" t="n">
        <v>0</v>
      </c>
      <c r="N345" t="n">
        <v>2005</v>
      </c>
      <c r="O345" t="n">
        <v>0</v>
      </c>
    </row>
    <row r="346">
      <c r="B346" t="n">
        <v>2010</v>
      </c>
      <c r="C346" t="n">
        <v>0</v>
      </c>
      <c r="N346" t="n">
        <v>2010</v>
      </c>
      <c r="O346" t="n">
        <v>0</v>
      </c>
    </row>
    <row r="347">
      <c r="B347" t="n">
        <v>2015</v>
      </c>
      <c r="C347" t="n">
        <v>0</v>
      </c>
      <c r="N347" t="n">
        <v>2015</v>
      </c>
      <c r="O347" t="n">
        <v>0</v>
      </c>
    </row>
    <row r="348">
      <c r="B348" t="n">
        <v>2020</v>
      </c>
      <c r="C348" t="n">
        <v>0</v>
      </c>
      <c r="N348" t="n">
        <v>2020</v>
      </c>
      <c r="O348" t="n">
        <v>0</v>
      </c>
    </row>
    <row r="349">
      <c r="B349" t="n">
        <v>2025</v>
      </c>
      <c r="C349" t="n">
        <v>2.23488e-05</v>
      </c>
      <c r="N349" t="n">
        <v>2025</v>
      </c>
      <c r="O349" t="n">
        <v>2.23488e-05</v>
      </c>
    </row>
    <row r="350">
      <c r="B350" t="n">
        <v>2030</v>
      </c>
      <c r="C350" t="n">
        <v>32000.00002</v>
      </c>
      <c r="N350" t="n">
        <v>2030</v>
      </c>
      <c r="O350" t="n">
        <v>3.57158e-05</v>
      </c>
    </row>
    <row r="351">
      <c r="B351" t="n">
        <v>2035</v>
      </c>
      <c r="C351" t="n">
        <v>67330.58573000001</v>
      </c>
      <c r="N351" t="n">
        <v>2035</v>
      </c>
      <c r="O351" t="n">
        <v>4.94196e-05</v>
      </c>
    </row>
    <row r="352">
      <c r="B352" t="n">
        <v>2040</v>
      </c>
      <c r="C352" t="n">
        <v>106338.4072</v>
      </c>
      <c r="N352" t="n">
        <v>2040</v>
      </c>
      <c r="O352" t="n">
        <v>6.43762e-05</v>
      </c>
    </row>
    <row r="353">
      <c r="B353" t="n">
        <v>2045</v>
      </c>
      <c r="C353" t="n">
        <v>149406.194</v>
      </c>
      <c r="N353" t="n">
        <v>2045</v>
      </c>
      <c r="O353" t="n">
        <v>6.742569999999999e-05</v>
      </c>
    </row>
    <row r="354">
      <c r="B354" t="n">
        <v>2050</v>
      </c>
      <c r="C354" t="n">
        <v>196956.5107</v>
      </c>
      <c r="N354" t="n">
        <v>2050</v>
      </c>
      <c r="O354" t="n">
        <v>8.27954e-05</v>
      </c>
    </row>
    <row r="355">
      <c r="B355" t="n">
        <v>2060</v>
      </c>
      <c r="C355" t="n">
        <v>307419.4732</v>
      </c>
      <c r="N355" t="n">
        <v>2060</v>
      </c>
      <c r="O355" t="n">
        <v>0.00011809</v>
      </c>
    </row>
    <row r="356">
      <c r="B356" t="n">
        <v>2070</v>
      </c>
      <c r="C356" t="n">
        <v>442779.8198</v>
      </c>
      <c r="N356" t="n">
        <v>2070</v>
      </c>
      <c r="O356" t="n">
        <v>0.000122812</v>
      </c>
    </row>
    <row r="357">
      <c r="B357" t="n">
        <v>2080</v>
      </c>
      <c r="C357" t="n">
        <v>571746.1297</v>
      </c>
      <c r="N357" t="n">
        <v>2080</v>
      </c>
      <c r="O357" t="n">
        <v>0.000129966</v>
      </c>
    </row>
    <row r="358">
      <c r="B358" t="n">
        <v>2090</v>
      </c>
      <c r="C358" t="n">
        <v>728955.3417</v>
      </c>
      <c r="N358" t="n">
        <v>2090</v>
      </c>
      <c r="O358" t="n">
        <v>0.000159914</v>
      </c>
    </row>
    <row r="359">
      <c r="B359" t="n">
        <v>2100</v>
      </c>
      <c r="C359" t="n">
        <v>920592.4939999999</v>
      </c>
      <c r="N359" t="n">
        <v>2100</v>
      </c>
      <c r="O359" t="n">
        <v>0.000267871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O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Heat efficiency gains relative to 2020. Used to calibrate the efficiency of the DAC datasets.</t>
        </is>
      </c>
    </row>
    <row r="3">
      <c r="A3" s="1" t="inlineStr">
        <is>
          <t>TIAM-UCL - SSP2-RCP19</t>
        </is>
      </c>
      <c r="M3" s="1" t="inlineStr">
        <is>
          <t>TIAM-UCL - SSP2-BASE</t>
        </is>
      </c>
    </row>
    <row r="5">
      <c r="A5" t="inlineStr">
        <is>
          <t>AFR</t>
        </is>
      </c>
      <c r="M5" t="inlineStr">
        <is>
          <t>AFR</t>
        </is>
      </c>
    </row>
    <row r="8">
      <c r="C8" t="inlineStr">
        <is>
          <t>dac_solvent</t>
        </is>
      </c>
      <c r="O8" t="inlineStr">
        <is>
          <t>dac_solvent</t>
        </is>
      </c>
    </row>
    <row r="9">
      <c r="B9" t="n">
        <v>2005</v>
      </c>
      <c r="C9" t="n">
        <v>1</v>
      </c>
      <c r="N9" t="n">
        <v>2005</v>
      </c>
      <c r="O9" t="n">
        <v>1</v>
      </c>
    </row>
    <row r="10">
      <c r="B10" t="n">
        <v>2010</v>
      </c>
      <c r="C10" t="n">
        <v>1</v>
      </c>
      <c r="N10" t="n">
        <v>2010</v>
      </c>
      <c r="O10" t="n">
        <v>1</v>
      </c>
    </row>
    <row r="11">
      <c r="B11" t="n">
        <v>2015</v>
      </c>
      <c r="C11" t="n">
        <v>1</v>
      </c>
      <c r="N11" t="n">
        <v>2015</v>
      </c>
      <c r="O11" t="n">
        <v>1</v>
      </c>
    </row>
    <row r="12">
      <c r="B12" t="n">
        <v>2020</v>
      </c>
      <c r="C12" t="n">
        <v>1</v>
      </c>
      <c r="N12" t="n">
        <v>2020</v>
      </c>
      <c r="O12" t="n">
        <v>1</v>
      </c>
    </row>
    <row r="13">
      <c r="B13" t="n">
        <v>2025</v>
      </c>
      <c r="C13" t="n">
        <v>1</v>
      </c>
      <c r="N13" t="n">
        <v>2025</v>
      </c>
      <c r="O13" t="n">
        <v>1</v>
      </c>
    </row>
    <row r="14">
      <c r="B14" t="n">
        <v>2030</v>
      </c>
      <c r="C14" t="n">
        <v>1</v>
      </c>
      <c r="N14" t="n">
        <v>2030</v>
      </c>
      <c r="O14" t="n">
        <v>1</v>
      </c>
    </row>
    <row r="15">
      <c r="B15" t="n">
        <v>2035</v>
      </c>
      <c r="C15" t="n">
        <v>1</v>
      </c>
      <c r="N15" t="n">
        <v>2035</v>
      </c>
      <c r="O15" t="n">
        <v>1</v>
      </c>
    </row>
    <row r="16">
      <c r="B16" t="n">
        <v>2040</v>
      </c>
      <c r="C16" t="n">
        <v>1</v>
      </c>
      <c r="N16" t="n">
        <v>2040</v>
      </c>
      <c r="O16" t="n">
        <v>1</v>
      </c>
    </row>
    <row r="17">
      <c r="B17" t="n">
        <v>2045</v>
      </c>
      <c r="C17" t="n">
        <v>1.105801662101846</v>
      </c>
      <c r="N17" t="n">
        <v>2045</v>
      </c>
      <c r="O17" t="n">
        <v>1.10580164495582</v>
      </c>
    </row>
    <row r="18">
      <c r="B18" t="n">
        <v>2050</v>
      </c>
      <c r="C18" t="n">
        <v>1.236640790294561</v>
      </c>
      <c r="N18" t="n">
        <v>2050</v>
      </c>
      <c r="O18" t="n">
        <v>1.236641555876391</v>
      </c>
    </row>
    <row r="19">
      <c r="B19" t="n">
        <v>2060</v>
      </c>
      <c r="C19" t="n">
        <v>1.619999434627144</v>
      </c>
      <c r="N19" t="n">
        <v>2060</v>
      </c>
      <c r="O19" t="n">
        <v>1.619999434964403</v>
      </c>
    </row>
    <row r="20">
      <c r="B20" t="n">
        <v>2070</v>
      </c>
      <c r="C20" t="n">
        <v>1.619999434964403</v>
      </c>
      <c r="N20" t="n">
        <v>2070</v>
      </c>
      <c r="O20" t="n">
        <v>1.619999434964403</v>
      </c>
    </row>
    <row r="21">
      <c r="B21" t="n">
        <v>2080</v>
      </c>
      <c r="C21" t="n">
        <v>1.619999434964403</v>
      </c>
      <c r="N21" t="n">
        <v>2080</v>
      </c>
      <c r="O21" t="n">
        <v>1.620001468218709</v>
      </c>
    </row>
    <row r="22">
      <c r="B22" t="n">
        <v>2090</v>
      </c>
      <c r="C22" t="n">
        <v>1.619999434964403</v>
      </c>
      <c r="N22" t="n">
        <v>2090</v>
      </c>
      <c r="O22" t="n">
        <v>1.620001468218709</v>
      </c>
    </row>
    <row r="23">
      <c r="B23" t="n">
        <v>2100</v>
      </c>
      <c r="C23" t="n">
        <v>1.619999434964403</v>
      </c>
      <c r="N23" t="n">
        <v>2100</v>
      </c>
      <c r="O23" t="n">
        <v>1.620001468218709</v>
      </c>
    </row>
    <row r="26">
      <c r="A26" t="inlineStr">
        <is>
          <t>AUS</t>
        </is>
      </c>
      <c r="M26" t="inlineStr">
        <is>
          <t>AUS</t>
        </is>
      </c>
    </row>
    <row r="29">
      <c r="C29" t="inlineStr">
        <is>
          <t>dac_solvent</t>
        </is>
      </c>
      <c r="O29" t="inlineStr">
        <is>
          <t>dac_solvent</t>
        </is>
      </c>
    </row>
    <row r="30">
      <c r="B30" t="n">
        <v>2005</v>
      </c>
      <c r="C30" t="n">
        <v>1</v>
      </c>
      <c r="N30" t="n">
        <v>2005</v>
      </c>
      <c r="O30" t="n">
        <v>1</v>
      </c>
    </row>
    <row r="31">
      <c r="B31" t="n">
        <v>2010</v>
      </c>
      <c r="C31" t="n">
        <v>1</v>
      </c>
      <c r="N31" t="n">
        <v>2010</v>
      </c>
      <c r="O31" t="n">
        <v>1</v>
      </c>
    </row>
    <row r="32">
      <c r="B32" t="n">
        <v>2015</v>
      </c>
      <c r="C32" t="n">
        <v>1</v>
      </c>
      <c r="N32" t="n">
        <v>2015</v>
      </c>
      <c r="O32" t="n">
        <v>1</v>
      </c>
    </row>
    <row r="33">
      <c r="B33" t="n">
        <v>2020</v>
      </c>
      <c r="C33" t="n">
        <v>1</v>
      </c>
      <c r="N33" t="n">
        <v>2020</v>
      </c>
      <c r="O33" t="n">
        <v>1</v>
      </c>
    </row>
    <row r="34">
      <c r="B34" t="n">
        <v>2025</v>
      </c>
      <c r="C34" t="n">
        <v>1</v>
      </c>
      <c r="N34" t="n">
        <v>2025</v>
      </c>
      <c r="O34" t="n">
        <v>1</v>
      </c>
    </row>
    <row r="35">
      <c r="B35" t="n">
        <v>2030</v>
      </c>
      <c r="C35" t="n">
        <v>1</v>
      </c>
      <c r="N35" t="n">
        <v>2030</v>
      </c>
      <c r="O35" t="n">
        <v>1</v>
      </c>
    </row>
    <row r="36">
      <c r="B36" t="n">
        <v>2035</v>
      </c>
      <c r="C36" t="n">
        <v>1</v>
      </c>
      <c r="N36" t="n">
        <v>2035</v>
      </c>
      <c r="O36" t="n">
        <v>1.000000762037165</v>
      </c>
    </row>
    <row r="37">
      <c r="B37" t="n">
        <v>2040</v>
      </c>
      <c r="C37" t="n">
        <v>1</v>
      </c>
      <c r="N37" t="n">
        <v>2040</v>
      </c>
      <c r="O37" t="n">
        <v>1.000000762037165</v>
      </c>
    </row>
    <row r="38">
      <c r="B38" t="n">
        <v>2045</v>
      </c>
      <c r="C38" t="n">
        <v>1.105801868682542</v>
      </c>
      <c r="N38" t="n">
        <v>2045</v>
      </c>
      <c r="O38" t="n">
        <v>1.105800847585671</v>
      </c>
    </row>
    <row r="39">
      <c r="B39" t="n">
        <v>2050</v>
      </c>
      <c r="C39" t="n">
        <v>1.236641021318011</v>
      </c>
      <c r="N39" t="n">
        <v>2050</v>
      </c>
      <c r="O39" t="n">
        <v>1.236640207937742</v>
      </c>
    </row>
    <row r="40">
      <c r="B40" t="n">
        <v>2060</v>
      </c>
      <c r="C40" t="n">
        <v>1.619999737942381</v>
      </c>
      <c r="N40" t="n">
        <v>2060</v>
      </c>
      <c r="O40" t="n">
        <v>1.620001717773776</v>
      </c>
    </row>
    <row r="41">
      <c r="B41" t="n">
        <v>2070</v>
      </c>
      <c r="C41" t="n">
        <v>1.619999737942381</v>
      </c>
      <c r="N41" t="n">
        <v>2070</v>
      </c>
      <c r="O41" t="n">
        <v>1.620001717773776</v>
      </c>
    </row>
    <row r="42">
      <c r="B42" t="n">
        <v>2080</v>
      </c>
      <c r="C42" t="n">
        <v>1.619999737942381</v>
      </c>
      <c r="N42" t="n">
        <v>2080</v>
      </c>
      <c r="O42" t="n">
        <v>1.620001717773776</v>
      </c>
    </row>
    <row r="43">
      <c r="B43" t="n">
        <v>2090</v>
      </c>
      <c r="C43" t="n">
        <v>1.619999737942381</v>
      </c>
      <c r="N43" t="n">
        <v>2090</v>
      </c>
      <c r="O43" t="n">
        <v>1.620001717773776</v>
      </c>
    </row>
    <row r="44">
      <c r="B44" t="n">
        <v>2100</v>
      </c>
      <c r="C44" t="n">
        <v>1.619999737942381</v>
      </c>
      <c r="N44" t="n">
        <v>2100</v>
      </c>
      <c r="O44" t="n">
        <v>1.620001717773776</v>
      </c>
    </row>
    <row r="47">
      <c r="A47" t="inlineStr">
        <is>
          <t>CAN</t>
        </is>
      </c>
      <c r="M47" t="inlineStr">
        <is>
          <t>CAN</t>
        </is>
      </c>
    </row>
    <row r="50">
      <c r="C50" t="inlineStr">
        <is>
          <t>dac_solvent</t>
        </is>
      </c>
      <c r="O50" t="inlineStr">
        <is>
          <t>dac_solvent</t>
        </is>
      </c>
    </row>
    <row r="51">
      <c r="B51" t="n">
        <v>2005</v>
      </c>
      <c r="C51" t="n">
        <v>1</v>
      </c>
      <c r="N51" t="n">
        <v>2005</v>
      </c>
      <c r="O51" t="n">
        <v>1</v>
      </c>
    </row>
    <row r="52">
      <c r="B52" t="n">
        <v>2010</v>
      </c>
      <c r="C52" t="n">
        <v>1</v>
      </c>
      <c r="N52" t="n">
        <v>2010</v>
      </c>
      <c r="O52" t="n">
        <v>1</v>
      </c>
    </row>
    <row r="53">
      <c r="B53" t="n">
        <v>2015</v>
      </c>
      <c r="C53" t="n">
        <v>1</v>
      </c>
      <c r="N53" t="n">
        <v>2015</v>
      </c>
      <c r="O53" t="n">
        <v>1</v>
      </c>
    </row>
    <row r="54">
      <c r="B54" t="n">
        <v>2020</v>
      </c>
      <c r="C54" t="n">
        <v>1</v>
      </c>
      <c r="N54" t="n">
        <v>2020</v>
      </c>
      <c r="O54" t="n">
        <v>1</v>
      </c>
    </row>
    <row r="55">
      <c r="B55" t="n">
        <v>2025</v>
      </c>
      <c r="C55" t="n">
        <v>1</v>
      </c>
      <c r="N55" t="n">
        <v>2025</v>
      </c>
      <c r="O55" t="n">
        <v>1</v>
      </c>
    </row>
    <row r="56">
      <c r="B56" t="n">
        <v>2030</v>
      </c>
      <c r="C56" t="n">
        <v>1</v>
      </c>
      <c r="N56" t="n">
        <v>2030</v>
      </c>
      <c r="O56" t="n">
        <v>1</v>
      </c>
    </row>
    <row r="57">
      <c r="B57" t="n">
        <v>2035</v>
      </c>
      <c r="C57" t="n">
        <v>1</v>
      </c>
      <c r="N57" t="n">
        <v>2035</v>
      </c>
      <c r="O57" t="n">
        <v>1</v>
      </c>
    </row>
    <row r="58">
      <c r="B58" t="n">
        <v>2040</v>
      </c>
      <c r="C58" t="n">
        <v>1</v>
      </c>
      <c r="N58" t="n">
        <v>2040</v>
      </c>
      <c r="O58" t="n">
        <v>1</v>
      </c>
    </row>
    <row r="59">
      <c r="B59" t="n">
        <v>2045</v>
      </c>
      <c r="C59" t="n">
        <v>1.105796651986692</v>
      </c>
      <c r="N59" t="n">
        <v>2045</v>
      </c>
      <c r="O59" t="n">
        <v>1.105796534477875</v>
      </c>
    </row>
    <row r="60">
      <c r="B60" t="n">
        <v>2050</v>
      </c>
      <c r="C60" t="n">
        <v>1.23663518737952</v>
      </c>
      <c r="N60" t="n">
        <v>2050</v>
      </c>
      <c r="O60" t="n">
        <v>1.236635503470023</v>
      </c>
    </row>
    <row r="61">
      <c r="B61" t="n">
        <v>2060</v>
      </c>
      <c r="C61" t="n">
        <v>1.619992094808443</v>
      </c>
      <c r="N61" t="n">
        <v>2060</v>
      </c>
      <c r="O61" t="n">
        <v>1.619989865514452</v>
      </c>
    </row>
    <row r="62">
      <c r="B62" t="n">
        <v>2070</v>
      </c>
      <c r="C62" t="n">
        <v>1.619992095145701</v>
      </c>
      <c r="N62" t="n">
        <v>2070</v>
      </c>
      <c r="O62" t="n">
        <v>1.619989879214314</v>
      </c>
    </row>
    <row r="63">
      <c r="B63" t="n">
        <v>2080</v>
      </c>
      <c r="C63" t="n">
        <v>1.619992095145701</v>
      </c>
      <c r="N63" t="n">
        <v>2080</v>
      </c>
      <c r="O63" t="n">
        <v>1.619992095145701</v>
      </c>
    </row>
    <row r="64">
      <c r="B64" t="n">
        <v>2090</v>
      </c>
      <c r="C64" t="n">
        <v>1.619992095145701</v>
      </c>
      <c r="N64" t="n">
        <v>2090</v>
      </c>
      <c r="O64" t="n">
        <v>1.619992095145701</v>
      </c>
    </row>
    <row r="65">
      <c r="B65" t="n">
        <v>2100</v>
      </c>
      <c r="C65" t="n">
        <v>1.619992095145701</v>
      </c>
      <c r="N65" t="n">
        <v>2100</v>
      </c>
      <c r="O65" t="n">
        <v>1.619996104267971</v>
      </c>
    </row>
    <row r="68">
      <c r="A68" t="inlineStr">
        <is>
          <t>CHI</t>
        </is>
      </c>
      <c r="M68" t="inlineStr">
        <is>
          <t>CHI</t>
        </is>
      </c>
    </row>
    <row r="71">
      <c r="C71" t="inlineStr">
        <is>
          <t>dac_solvent</t>
        </is>
      </c>
      <c r="O71" t="inlineStr">
        <is>
          <t>dac_solvent</t>
        </is>
      </c>
    </row>
    <row r="72">
      <c r="B72" t="n">
        <v>2005</v>
      </c>
      <c r="C72" t="n">
        <v>1</v>
      </c>
      <c r="N72" t="n">
        <v>2005</v>
      </c>
      <c r="O72" t="n">
        <v>1</v>
      </c>
    </row>
    <row r="73">
      <c r="B73" t="n">
        <v>2010</v>
      </c>
      <c r="C73" t="n">
        <v>1</v>
      </c>
      <c r="N73" t="n">
        <v>2010</v>
      </c>
      <c r="O73" t="n">
        <v>1</v>
      </c>
    </row>
    <row r="74">
      <c r="B74" t="n">
        <v>2015</v>
      </c>
      <c r="C74" t="n">
        <v>1</v>
      </c>
      <c r="N74" t="n">
        <v>2015</v>
      </c>
      <c r="O74" t="n">
        <v>1</v>
      </c>
    </row>
    <row r="75">
      <c r="B75" t="n">
        <v>2020</v>
      </c>
      <c r="C75" t="n">
        <v>1</v>
      </c>
      <c r="N75" t="n">
        <v>2020</v>
      </c>
      <c r="O75" t="n">
        <v>1</v>
      </c>
    </row>
    <row r="76">
      <c r="B76" t="n">
        <v>2025</v>
      </c>
      <c r="C76" t="n">
        <v>1</v>
      </c>
      <c r="N76" t="n">
        <v>2025</v>
      </c>
      <c r="O76" t="n">
        <v>1</v>
      </c>
    </row>
    <row r="77">
      <c r="B77" t="n">
        <v>2030</v>
      </c>
      <c r="C77" t="n">
        <v>1</v>
      </c>
      <c r="N77" t="n">
        <v>2030</v>
      </c>
      <c r="O77" t="n">
        <v>1</v>
      </c>
    </row>
    <row r="78">
      <c r="B78" t="n">
        <v>2035</v>
      </c>
      <c r="C78" t="n">
        <v>1</v>
      </c>
      <c r="N78" t="n">
        <v>2035</v>
      </c>
      <c r="O78" t="n">
        <v>1</v>
      </c>
    </row>
    <row r="79">
      <c r="B79" t="n">
        <v>2040</v>
      </c>
      <c r="C79" t="n">
        <v>1</v>
      </c>
      <c r="N79" t="n">
        <v>2040</v>
      </c>
      <c r="O79" t="n">
        <v>1</v>
      </c>
    </row>
    <row r="80">
      <c r="B80" t="n">
        <v>2045</v>
      </c>
      <c r="C80" t="n">
        <v>1.10579727678611</v>
      </c>
      <c r="N80" t="n">
        <v>2045</v>
      </c>
      <c r="O80" t="n">
        <v>1.105798099020737</v>
      </c>
    </row>
    <row r="81">
      <c r="B81" t="n">
        <v>2050</v>
      </c>
      <c r="C81" t="n">
        <v>1.236635886105588</v>
      </c>
      <c r="N81" t="n">
        <v>2050</v>
      </c>
      <c r="O81" t="n">
        <v>1.236636404100224</v>
      </c>
    </row>
    <row r="82">
      <c r="B82" t="n">
        <v>2060</v>
      </c>
      <c r="C82" t="n">
        <v>1.619993010139592</v>
      </c>
      <c r="N82" t="n">
        <v>2060</v>
      </c>
      <c r="O82" t="n">
        <v>1.619993010476849</v>
      </c>
    </row>
    <row r="83">
      <c r="B83" t="n">
        <v>2070</v>
      </c>
      <c r="C83" t="n">
        <v>1.619993010476849</v>
      </c>
      <c r="N83" t="n">
        <v>2070</v>
      </c>
      <c r="O83" t="n">
        <v>1.619993010476849</v>
      </c>
    </row>
    <row r="84">
      <c r="B84" t="n">
        <v>2080</v>
      </c>
      <c r="C84" t="n">
        <v>1.619993010476849</v>
      </c>
      <c r="N84" t="n">
        <v>2080</v>
      </c>
      <c r="O84" t="n">
        <v>1.619993010476849</v>
      </c>
    </row>
    <row r="85">
      <c r="B85" t="n">
        <v>2090</v>
      </c>
      <c r="C85" t="n">
        <v>1.619993010476849</v>
      </c>
      <c r="N85" t="n">
        <v>2090</v>
      </c>
      <c r="O85" t="n">
        <v>1.619999369525227</v>
      </c>
    </row>
    <row r="86">
      <c r="B86" t="n">
        <v>2100</v>
      </c>
      <c r="C86" t="n">
        <v>1.619993010476849</v>
      </c>
      <c r="N86" t="n">
        <v>2100</v>
      </c>
      <c r="O86" t="n">
        <v>1.619999369525227</v>
      </c>
    </row>
    <row r="89">
      <c r="A89" t="inlineStr">
        <is>
          <t>CSA</t>
        </is>
      </c>
      <c r="M89" t="inlineStr">
        <is>
          <t>CSA</t>
        </is>
      </c>
    </row>
    <row r="92">
      <c r="C92" t="inlineStr">
        <is>
          <t>dac_solvent</t>
        </is>
      </c>
      <c r="O92" t="inlineStr">
        <is>
          <t>dac_solvent</t>
        </is>
      </c>
    </row>
    <row r="93">
      <c r="B93" t="n">
        <v>2005</v>
      </c>
      <c r="C93" t="n">
        <v>1</v>
      </c>
      <c r="N93" t="n">
        <v>2005</v>
      </c>
      <c r="O93" t="n">
        <v>1</v>
      </c>
    </row>
    <row r="94">
      <c r="B94" t="n">
        <v>2010</v>
      </c>
      <c r="C94" t="n">
        <v>1</v>
      </c>
      <c r="N94" t="n">
        <v>2010</v>
      </c>
      <c r="O94" t="n">
        <v>1</v>
      </c>
    </row>
    <row r="95">
      <c r="B95" t="n">
        <v>2015</v>
      </c>
      <c r="C95" t="n">
        <v>1</v>
      </c>
      <c r="N95" t="n">
        <v>2015</v>
      </c>
      <c r="O95" t="n">
        <v>1</v>
      </c>
    </row>
    <row r="96">
      <c r="B96" t="n">
        <v>2020</v>
      </c>
      <c r="C96" t="n">
        <v>1</v>
      </c>
      <c r="N96" t="n">
        <v>2020</v>
      </c>
      <c r="O96" t="n">
        <v>1</v>
      </c>
    </row>
    <row r="97">
      <c r="B97" t="n">
        <v>2025</v>
      </c>
      <c r="C97" t="n">
        <v>1</v>
      </c>
      <c r="N97" t="n">
        <v>2025</v>
      </c>
      <c r="O97" t="n">
        <v>1</v>
      </c>
    </row>
    <row r="98">
      <c r="B98" t="n">
        <v>2030</v>
      </c>
      <c r="C98" t="n">
        <v>1</v>
      </c>
      <c r="N98" t="n">
        <v>2030</v>
      </c>
      <c r="O98" t="n">
        <v>1</v>
      </c>
    </row>
    <row r="99">
      <c r="B99" t="n">
        <v>2035</v>
      </c>
      <c r="C99" t="n">
        <v>1</v>
      </c>
      <c r="N99" t="n">
        <v>2035</v>
      </c>
      <c r="O99" t="n">
        <v>1</v>
      </c>
    </row>
    <row r="100">
      <c r="B100" t="n">
        <v>2040</v>
      </c>
      <c r="C100" t="n">
        <v>1</v>
      </c>
      <c r="N100" t="n">
        <v>2040</v>
      </c>
      <c r="O100" t="n">
        <v>1</v>
      </c>
    </row>
    <row r="101">
      <c r="B101" t="n">
        <v>2045</v>
      </c>
      <c r="C101" t="n">
        <v>1.105795901066265</v>
      </c>
      <c r="N101" t="n">
        <v>2045</v>
      </c>
      <c r="O101" t="n">
        <v>1.105797626371715</v>
      </c>
    </row>
    <row r="102">
      <c r="B102" t="n">
        <v>2050</v>
      </c>
      <c r="C102" t="n">
        <v>1.23663434760973</v>
      </c>
      <c r="N102" t="n">
        <v>2050</v>
      </c>
      <c r="O102" t="n">
        <v>1.236635769184452</v>
      </c>
    </row>
    <row r="103">
      <c r="B103" t="n">
        <v>2060</v>
      </c>
      <c r="C103" t="n">
        <v>1.619990994710019</v>
      </c>
      <c r="N103" t="n">
        <v>2060</v>
      </c>
      <c r="O103" t="n">
        <v>1.619990995047276</v>
      </c>
    </row>
    <row r="104">
      <c r="B104" t="n">
        <v>2070</v>
      </c>
      <c r="C104" t="n">
        <v>1.619990995047276</v>
      </c>
      <c r="N104" t="n">
        <v>2070</v>
      </c>
      <c r="O104" t="n">
        <v>1.619993077126636</v>
      </c>
    </row>
    <row r="105">
      <c r="B105" t="n">
        <v>2080</v>
      </c>
      <c r="C105" t="n">
        <v>1.619990995047276</v>
      </c>
      <c r="N105" t="n">
        <v>2080</v>
      </c>
      <c r="O105" t="n">
        <v>1.619993077126636</v>
      </c>
    </row>
    <row r="106">
      <c r="B106" t="n">
        <v>2090</v>
      </c>
      <c r="C106" t="n">
        <v>1.619990995047276</v>
      </c>
      <c r="N106" t="n">
        <v>2090</v>
      </c>
      <c r="O106" t="n">
        <v>1.61999394981176</v>
      </c>
    </row>
    <row r="107">
      <c r="B107" t="n">
        <v>2100</v>
      </c>
      <c r="C107" t="n">
        <v>1.619990995047276</v>
      </c>
      <c r="N107" t="n">
        <v>2100</v>
      </c>
      <c r="O107" t="n">
        <v>1.61999394981176</v>
      </c>
    </row>
    <row r="110">
      <c r="A110" t="inlineStr">
        <is>
          <t>EEU</t>
        </is>
      </c>
      <c r="M110" t="inlineStr">
        <is>
          <t>EEU</t>
        </is>
      </c>
    </row>
    <row r="113">
      <c r="C113" t="inlineStr">
        <is>
          <t>dac_solvent</t>
        </is>
      </c>
      <c r="O113" t="inlineStr">
        <is>
          <t>dac_solvent</t>
        </is>
      </c>
    </row>
    <row r="114">
      <c r="B114" t="n">
        <v>2005</v>
      </c>
      <c r="C114" t="n">
        <v>1</v>
      </c>
      <c r="N114" t="n">
        <v>2005</v>
      </c>
      <c r="O114" t="n">
        <v>1</v>
      </c>
    </row>
    <row r="115">
      <c r="B115" t="n">
        <v>2010</v>
      </c>
      <c r="C115" t="n">
        <v>1</v>
      </c>
      <c r="N115" t="n">
        <v>2010</v>
      </c>
      <c r="O115" t="n">
        <v>1</v>
      </c>
    </row>
    <row r="116">
      <c r="B116" t="n">
        <v>2015</v>
      </c>
      <c r="C116" t="n">
        <v>1</v>
      </c>
      <c r="N116" t="n">
        <v>2015</v>
      </c>
      <c r="O116" t="n">
        <v>1</v>
      </c>
    </row>
    <row r="117">
      <c r="B117" t="n">
        <v>2020</v>
      </c>
      <c r="C117" t="n">
        <v>1</v>
      </c>
      <c r="N117" t="n">
        <v>2020</v>
      </c>
      <c r="O117" t="n">
        <v>1</v>
      </c>
    </row>
    <row r="118">
      <c r="B118" t="n">
        <v>2025</v>
      </c>
      <c r="C118" t="n">
        <v>1</v>
      </c>
      <c r="N118" t="n">
        <v>2025</v>
      </c>
      <c r="O118" t="n">
        <v>1</v>
      </c>
    </row>
    <row r="119">
      <c r="B119" t="n">
        <v>2030</v>
      </c>
      <c r="C119" t="n">
        <v>1.000001142468061</v>
      </c>
      <c r="N119" t="n">
        <v>2030</v>
      </c>
      <c r="O119" t="n">
        <v>1</v>
      </c>
    </row>
    <row r="120">
      <c r="B120" t="n">
        <v>2035</v>
      </c>
      <c r="C120" t="n">
        <v>1.000001142468061</v>
      </c>
      <c r="N120" t="n">
        <v>2035</v>
      </c>
      <c r="O120" t="n">
        <v>1.000001708784366</v>
      </c>
    </row>
    <row r="121">
      <c r="B121" t="n">
        <v>2040</v>
      </c>
      <c r="C121" t="n">
        <v>1.000001142468061</v>
      </c>
      <c r="N121" t="n">
        <v>2040</v>
      </c>
      <c r="O121" t="n">
        <v>1.000001708784366</v>
      </c>
    </row>
    <row r="122">
      <c r="B122" t="n">
        <v>2045</v>
      </c>
      <c r="C122" t="n">
        <v>1.105803310711986</v>
      </c>
      <c r="N122" t="n">
        <v>2045</v>
      </c>
      <c r="O122" t="n">
        <v>1.10580325619713</v>
      </c>
    </row>
    <row r="123">
      <c r="B123" t="n">
        <v>2050</v>
      </c>
      <c r="C123" t="n">
        <v>1.23664263396926</v>
      </c>
      <c r="N123" t="n">
        <v>2050</v>
      </c>
      <c r="O123" t="n">
        <v>1.236641701376899</v>
      </c>
    </row>
    <row r="124">
      <c r="B124" t="n">
        <v>2060</v>
      </c>
      <c r="C124" t="n">
        <v>1.620001849840998</v>
      </c>
      <c r="N124" t="n">
        <v>2060</v>
      </c>
      <c r="O124" t="n">
        <v>1.620001850178258</v>
      </c>
    </row>
    <row r="125">
      <c r="B125" t="n">
        <v>2070</v>
      </c>
      <c r="C125" t="n">
        <v>1.620001850178258</v>
      </c>
      <c r="N125" t="n">
        <v>2070</v>
      </c>
      <c r="O125" t="n">
        <v>1.620001850178258</v>
      </c>
    </row>
    <row r="126">
      <c r="B126" t="n">
        <v>2080</v>
      </c>
      <c r="C126" t="n">
        <v>1.620001850178258</v>
      </c>
      <c r="N126" t="n">
        <v>2080</v>
      </c>
      <c r="O126" t="n">
        <v>1.620001850178258</v>
      </c>
    </row>
    <row r="127">
      <c r="B127" t="n">
        <v>2090</v>
      </c>
      <c r="C127" t="n">
        <v>1.620001850178258</v>
      </c>
      <c r="N127" t="n">
        <v>2090</v>
      </c>
      <c r="O127" t="n">
        <v>1.620001850178258</v>
      </c>
    </row>
    <row r="128">
      <c r="B128" t="n">
        <v>2100</v>
      </c>
      <c r="C128" t="n">
        <v>1.620001850178258</v>
      </c>
      <c r="N128" t="n">
        <v>2100</v>
      </c>
      <c r="O128" t="n">
        <v>1.620001850178258</v>
      </c>
    </row>
    <row r="131">
      <c r="A131" t="inlineStr">
        <is>
          <t>FSU</t>
        </is>
      </c>
      <c r="M131" t="inlineStr">
        <is>
          <t>FSU</t>
        </is>
      </c>
    </row>
    <row r="134">
      <c r="C134" t="inlineStr">
        <is>
          <t>dac_solvent</t>
        </is>
      </c>
      <c r="O134" t="inlineStr">
        <is>
          <t>dac_solvent</t>
        </is>
      </c>
    </row>
    <row r="135">
      <c r="B135" t="n">
        <v>2005</v>
      </c>
      <c r="C135" t="n">
        <v>1</v>
      </c>
      <c r="N135" t="n">
        <v>2005</v>
      </c>
      <c r="O135" t="n">
        <v>1</v>
      </c>
    </row>
    <row r="136">
      <c r="B136" t="n">
        <v>2010</v>
      </c>
      <c r="C136" t="n">
        <v>1</v>
      </c>
      <c r="N136" t="n">
        <v>2010</v>
      </c>
      <c r="O136" t="n">
        <v>1</v>
      </c>
    </row>
    <row r="137">
      <c r="B137" t="n">
        <v>2015</v>
      </c>
      <c r="C137" t="n">
        <v>1</v>
      </c>
      <c r="N137" t="n">
        <v>2015</v>
      </c>
      <c r="O137" t="n">
        <v>1</v>
      </c>
    </row>
    <row r="138">
      <c r="B138" t="n">
        <v>2020</v>
      </c>
      <c r="C138" t="n">
        <v>1</v>
      </c>
      <c r="N138" t="n">
        <v>2020</v>
      </c>
      <c r="O138" t="n">
        <v>1</v>
      </c>
    </row>
    <row r="139">
      <c r="B139" t="n">
        <v>2025</v>
      </c>
      <c r="C139" t="n">
        <v>1</v>
      </c>
      <c r="N139" t="n">
        <v>2025</v>
      </c>
      <c r="O139" t="n">
        <v>1</v>
      </c>
    </row>
    <row r="140">
      <c r="B140" t="n">
        <v>2030</v>
      </c>
      <c r="C140" t="n">
        <v>1.000000088768794</v>
      </c>
      <c r="N140" t="n">
        <v>2030</v>
      </c>
      <c r="O140" t="n">
        <v>1.000001250250475</v>
      </c>
    </row>
    <row r="141">
      <c r="B141" t="n">
        <v>2035</v>
      </c>
      <c r="C141" t="n">
        <v>1.000000088768794</v>
      </c>
      <c r="N141" t="n">
        <v>2035</v>
      </c>
      <c r="O141" t="n">
        <v>1.000001652559431</v>
      </c>
    </row>
    <row r="142">
      <c r="B142" t="n">
        <v>2040</v>
      </c>
      <c r="C142" t="n">
        <v>1.000000088768794</v>
      </c>
      <c r="N142" t="n">
        <v>2040</v>
      </c>
      <c r="O142" t="n">
        <v>1.000001652559431</v>
      </c>
    </row>
    <row r="143">
      <c r="B143" t="n">
        <v>2045</v>
      </c>
      <c r="C143" t="n">
        <v>1.10580214552918</v>
      </c>
      <c r="N143" t="n">
        <v>2045</v>
      </c>
      <c r="O143" t="n">
        <v>1.105804481217659</v>
      </c>
    </row>
    <row r="144">
      <c r="B144" t="n">
        <v>2050</v>
      </c>
      <c r="C144" t="n">
        <v>1.236641330921312</v>
      </c>
      <c r="N144" t="n">
        <v>2050</v>
      </c>
      <c r="O144" t="n">
        <v>1.236640668610232</v>
      </c>
    </row>
    <row r="145">
      <c r="B145" t="n">
        <v>2060</v>
      </c>
      <c r="C145" t="n">
        <v>1.620000142848188</v>
      </c>
      <c r="N145" t="n">
        <v>2060</v>
      </c>
      <c r="O145" t="n">
        <v>1.620000143185446</v>
      </c>
    </row>
    <row r="146">
      <c r="B146" t="n">
        <v>2070</v>
      </c>
      <c r="C146" t="n">
        <v>1.620000143185446</v>
      </c>
      <c r="N146" t="n">
        <v>2070</v>
      </c>
      <c r="O146" t="n">
        <v>1.620000143185446</v>
      </c>
    </row>
    <row r="147">
      <c r="B147" t="n">
        <v>2080</v>
      </c>
      <c r="C147" t="n">
        <v>1.620000143185446</v>
      </c>
      <c r="N147" t="n">
        <v>2080</v>
      </c>
      <c r="O147" t="n">
        <v>1.620002172701298</v>
      </c>
    </row>
    <row r="148">
      <c r="B148" t="n">
        <v>2090</v>
      </c>
      <c r="C148" t="n">
        <v>1.620000143185446</v>
      </c>
      <c r="N148" t="n">
        <v>2090</v>
      </c>
      <c r="O148" t="n">
        <v>1.620002172701298</v>
      </c>
    </row>
    <row r="149">
      <c r="B149" t="n">
        <v>2100</v>
      </c>
      <c r="C149" t="n">
        <v>1.620000143185446</v>
      </c>
      <c r="N149" t="n">
        <v>2100</v>
      </c>
      <c r="O149" t="n">
        <v>1.620002172701298</v>
      </c>
    </row>
    <row r="152">
      <c r="A152" t="inlineStr">
        <is>
          <t>IND</t>
        </is>
      </c>
      <c r="M152" t="inlineStr">
        <is>
          <t>IND</t>
        </is>
      </c>
    </row>
    <row r="155">
      <c r="C155" t="inlineStr">
        <is>
          <t>dac_solvent</t>
        </is>
      </c>
      <c r="O155" t="inlineStr">
        <is>
          <t>dac_solvent</t>
        </is>
      </c>
    </row>
    <row r="156">
      <c r="B156" t="n">
        <v>2005</v>
      </c>
      <c r="C156" t="n">
        <v>1</v>
      </c>
      <c r="N156" t="n">
        <v>2005</v>
      </c>
      <c r="O156" t="n">
        <v>1</v>
      </c>
    </row>
    <row r="157">
      <c r="B157" t="n">
        <v>2010</v>
      </c>
      <c r="C157" t="n">
        <v>1</v>
      </c>
      <c r="N157" t="n">
        <v>2010</v>
      </c>
      <c r="O157" t="n">
        <v>1</v>
      </c>
    </row>
    <row r="158">
      <c r="B158" t="n">
        <v>2015</v>
      </c>
      <c r="C158" t="n">
        <v>1</v>
      </c>
      <c r="N158" t="n">
        <v>2015</v>
      </c>
      <c r="O158" t="n">
        <v>1</v>
      </c>
    </row>
    <row r="159">
      <c r="B159" t="n">
        <v>2020</v>
      </c>
      <c r="C159" t="n">
        <v>1</v>
      </c>
      <c r="N159" t="n">
        <v>2020</v>
      </c>
      <c r="O159" t="n">
        <v>1</v>
      </c>
    </row>
    <row r="160">
      <c r="B160" t="n">
        <v>2025</v>
      </c>
      <c r="C160" t="n">
        <v>1</v>
      </c>
      <c r="N160" t="n">
        <v>2025</v>
      </c>
      <c r="O160" t="n">
        <v>1</v>
      </c>
    </row>
    <row r="161">
      <c r="B161" t="n">
        <v>2030</v>
      </c>
      <c r="C161" t="n">
        <v>1.000003727567687</v>
      </c>
      <c r="N161" t="n">
        <v>2030</v>
      </c>
      <c r="O161" t="n">
        <v>1</v>
      </c>
    </row>
    <row r="162">
      <c r="B162" t="n">
        <v>2035</v>
      </c>
      <c r="C162" t="n">
        <v>1.000003727567687</v>
      </c>
      <c r="N162" t="n">
        <v>2035</v>
      </c>
      <c r="O162" t="n">
        <v>1.000005365420804</v>
      </c>
    </row>
    <row r="163">
      <c r="B163" t="n">
        <v>2040</v>
      </c>
      <c r="C163" t="n">
        <v>1.000003727567687</v>
      </c>
      <c r="N163" t="n">
        <v>2040</v>
      </c>
      <c r="O163" t="n">
        <v>1.000005365420804</v>
      </c>
    </row>
    <row r="164">
      <c r="B164" t="n">
        <v>2045</v>
      </c>
      <c r="C164" t="n">
        <v>1.105806169320445</v>
      </c>
      <c r="N164" t="n">
        <v>2045</v>
      </c>
      <c r="O164" t="n">
        <v>1.105807060230323</v>
      </c>
    </row>
    <row r="165">
      <c r="B165" t="n">
        <v>2050</v>
      </c>
      <c r="C165" t="n">
        <v>1.236645830810018</v>
      </c>
      <c r="N165" t="n">
        <v>2050</v>
      </c>
      <c r="O165" t="n">
        <v>1.236646326040669</v>
      </c>
    </row>
    <row r="166">
      <c r="B166" t="n">
        <v>2060</v>
      </c>
      <c r="C166" t="n">
        <v>1.620006037702389</v>
      </c>
      <c r="N166" t="n">
        <v>2060</v>
      </c>
      <c r="O166" t="n">
        <v>1.62000603803965</v>
      </c>
    </row>
    <row r="167">
      <c r="B167" t="n">
        <v>2070</v>
      </c>
      <c r="C167" t="n">
        <v>1.62000603803965</v>
      </c>
      <c r="N167" t="n">
        <v>2070</v>
      </c>
      <c r="O167" t="n">
        <v>1.620007858492062</v>
      </c>
    </row>
    <row r="168">
      <c r="B168" t="n">
        <v>2080</v>
      </c>
      <c r="C168" t="n">
        <v>1.62000603803965</v>
      </c>
      <c r="N168" t="n">
        <v>2080</v>
      </c>
      <c r="O168" t="n">
        <v>1.620007858492062</v>
      </c>
    </row>
    <row r="169">
      <c r="B169" t="n">
        <v>2090</v>
      </c>
      <c r="C169" t="n">
        <v>1.62000603803965</v>
      </c>
      <c r="N169" t="n">
        <v>2090</v>
      </c>
      <c r="O169" t="n">
        <v>1.620007858492062</v>
      </c>
    </row>
    <row r="170">
      <c r="B170" t="n">
        <v>2100</v>
      </c>
      <c r="C170" t="n">
        <v>1.62000603803965</v>
      </c>
      <c r="N170" t="n">
        <v>2100</v>
      </c>
      <c r="O170" t="n">
        <v>1.620007858492062</v>
      </c>
    </row>
    <row r="173">
      <c r="A173" t="inlineStr">
        <is>
          <t>JPN</t>
        </is>
      </c>
      <c r="M173" t="inlineStr">
        <is>
          <t>JPN</t>
        </is>
      </c>
    </row>
    <row r="176">
      <c r="C176" t="inlineStr">
        <is>
          <t>dac_solvent</t>
        </is>
      </c>
      <c r="O176" t="inlineStr">
        <is>
          <t>dac_solvent</t>
        </is>
      </c>
    </row>
    <row r="177">
      <c r="B177" t="n">
        <v>2005</v>
      </c>
      <c r="C177" t="n">
        <v>1</v>
      </c>
      <c r="N177" t="n">
        <v>2005</v>
      </c>
      <c r="O177" t="n">
        <v>1</v>
      </c>
    </row>
    <row r="178">
      <c r="B178" t="n">
        <v>2010</v>
      </c>
      <c r="C178" t="n">
        <v>1</v>
      </c>
      <c r="N178" t="n">
        <v>2010</v>
      </c>
      <c r="O178" t="n">
        <v>1</v>
      </c>
    </row>
    <row r="179">
      <c r="B179" t="n">
        <v>2015</v>
      </c>
      <c r="C179" t="n">
        <v>1</v>
      </c>
      <c r="N179" t="n">
        <v>2015</v>
      </c>
      <c r="O179" t="n">
        <v>1</v>
      </c>
    </row>
    <row r="180">
      <c r="B180" t="n">
        <v>2020</v>
      </c>
      <c r="C180" t="n">
        <v>1</v>
      </c>
      <c r="N180" t="n">
        <v>2020</v>
      </c>
      <c r="O180" t="n">
        <v>1</v>
      </c>
    </row>
    <row r="181">
      <c r="B181" t="n">
        <v>2025</v>
      </c>
      <c r="C181" t="n">
        <v>1</v>
      </c>
      <c r="N181" t="n">
        <v>2025</v>
      </c>
      <c r="O181" t="n">
        <v>1</v>
      </c>
    </row>
    <row r="182">
      <c r="B182" t="n">
        <v>2030</v>
      </c>
      <c r="C182" t="n">
        <v>1.000001815690778</v>
      </c>
      <c r="N182" t="n">
        <v>2030</v>
      </c>
      <c r="O182" t="n">
        <v>1.000001872434268</v>
      </c>
    </row>
    <row r="183">
      <c r="B183" t="n">
        <v>2035</v>
      </c>
      <c r="C183" t="n">
        <v>1.000001815690778</v>
      </c>
      <c r="N183" t="n">
        <v>2035</v>
      </c>
      <c r="O183" t="n">
        <v>1.000001872434268</v>
      </c>
    </row>
    <row r="184">
      <c r="B184" t="n">
        <v>2040</v>
      </c>
      <c r="C184" t="n">
        <v>1.000001815785771</v>
      </c>
      <c r="N184" t="n">
        <v>2040</v>
      </c>
      <c r="O184" t="n">
        <v>1.000003107527351</v>
      </c>
    </row>
    <row r="185">
      <c r="B185" t="n">
        <v>2045</v>
      </c>
      <c r="C185" t="n">
        <v>1.105804055715947</v>
      </c>
      <c r="N185" t="n">
        <v>2045</v>
      </c>
      <c r="O185" t="n">
        <v>1.105802906570256</v>
      </c>
    </row>
    <row r="186">
      <c r="B186" t="n">
        <v>2050</v>
      </c>
      <c r="C186" t="n">
        <v>1.236643467122544</v>
      </c>
      <c r="N186" t="n">
        <v>2050</v>
      </c>
      <c r="O186" t="n">
        <v>1.236645365150903</v>
      </c>
    </row>
    <row r="187">
      <c r="B187" t="n">
        <v>2060</v>
      </c>
      <c r="C187" t="n">
        <v>1.620002941271801</v>
      </c>
      <c r="N187" t="n">
        <v>2060</v>
      </c>
      <c r="O187" t="n">
        <v>1.62000294160906</v>
      </c>
    </row>
    <row r="188">
      <c r="B188" t="n">
        <v>2070</v>
      </c>
      <c r="C188" t="n">
        <v>1.62000294160906</v>
      </c>
      <c r="N188" t="n">
        <v>2070</v>
      </c>
      <c r="O188" t="n">
        <v>1.62000294160906</v>
      </c>
    </row>
    <row r="189">
      <c r="B189" t="n">
        <v>2080</v>
      </c>
      <c r="C189" t="n">
        <v>1.62000294160906</v>
      </c>
      <c r="N189" t="n">
        <v>2080</v>
      </c>
      <c r="O189" t="n">
        <v>1.620005040711037</v>
      </c>
    </row>
    <row r="190">
      <c r="B190" t="n">
        <v>2090</v>
      </c>
      <c r="C190" t="n">
        <v>1.62000294160906</v>
      </c>
      <c r="N190" t="n">
        <v>2090</v>
      </c>
      <c r="O190" t="n">
        <v>1.620005040711037</v>
      </c>
    </row>
    <row r="191">
      <c r="B191" t="n">
        <v>2100</v>
      </c>
      <c r="C191" t="n">
        <v>1.62000294160906</v>
      </c>
      <c r="N191" t="n">
        <v>2100</v>
      </c>
      <c r="O191" t="n">
        <v>1.620005040711037</v>
      </c>
    </row>
    <row r="194">
      <c r="A194" t="inlineStr">
        <is>
          <t>MEA</t>
        </is>
      </c>
      <c r="M194" t="inlineStr">
        <is>
          <t>MEA</t>
        </is>
      </c>
    </row>
    <row r="197">
      <c r="C197" t="inlineStr">
        <is>
          <t>dac_solvent</t>
        </is>
      </c>
      <c r="O197" t="inlineStr">
        <is>
          <t>dac_solvent</t>
        </is>
      </c>
    </row>
    <row r="198">
      <c r="B198" t="n">
        <v>2005</v>
      </c>
      <c r="C198" t="n">
        <v>1</v>
      </c>
      <c r="N198" t="n">
        <v>2005</v>
      </c>
      <c r="O198" t="n">
        <v>1</v>
      </c>
    </row>
    <row r="199">
      <c r="B199" t="n">
        <v>2010</v>
      </c>
      <c r="C199" t="n">
        <v>1</v>
      </c>
      <c r="N199" t="n">
        <v>2010</v>
      </c>
      <c r="O199" t="n">
        <v>1</v>
      </c>
    </row>
    <row r="200">
      <c r="B200" t="n">
        <v>2015</v>
      </c>
      <c r="C200" t="n">
        <v>1</v>
      </c>
      <c r="N200" t="n">
        <v>2015</v>
      </c>
      <c r="O200" t="n">
        <v>1</v>
      </c>
    </row>
    <row r="201">
      <c r="B201" t="n">
        <v>2020</v>
      </c>
      <c r="C201" t="n">
        <v>1</v>
      </c>
      <c r="N201" t="n">
        <v>2020</v>
      </c>
      <c r="O201" t="n">
        <v>1</v>
      </c>
    </row>
    <row r="202">
      <c r="B202" t="n">
        <v>2025</v>
      </c>
      <c r="C202" t="n">
        <v>1</v>
      </c>
      <c r="N202" t="n">
        <v>2025</v>
      </c>
      <c r="O202" t="n">
        <v>1</v>
      </c>
    </row>
    <row r="203">
      <c r="B203" t="n">
        <v>2030</v>
      </c>
      <c r="C203" t="n">
        <v>1</v>
      </c>
      <c r="N203" t="n">
        <v>2030</v>
      </c>
      <c r="O203" t="n">
        <v>1.000002291334816</v>
      </c>
    </row>
    <row r="204">
      <c r="B204" t="n">
        <v>2035</v>
      </c>
      <c r="C204" t="n">
        <v>1</v>
      </c>
      <c r="N204" t="n">
        <v>2035</v>
      </c>
      <c r="O204" t="n">
        <v>1.000002291334816</v>
      </c>
    </row>
    <row r="205">
      <c r="B205" t="n">
        <v>2040</v>
      </c>
      <c r="C205" t="n">
        <v>1</v>
      </c>
      <c r="N205" t="n">
        <v>2040</v>
      </c>
      <c r="O205" t="n">
        <v>1.000002291334816</v>
      </c>
    </row>
    <row r="206">
      <c r="B206" t="n">
        <v>2045</v>
      </c>
      <c r="C206" t="n">
        <v>1.105800544446543</v>
      </c>
      <c r="N206" t="n">
        <v>2045</v>
      </c>
      <c r="O206" t="n">
        <v>1.105799835623593</v>
      </c>
    </row>
    <row r="207">
      <c r="B207" t="n">
        <v>2050</v>
      </c>
      <c r="C207" t="n">
        <v>1.236639540397599</v>
      </c>
      <c r="N207" t="n">
        <v>2050</v>
      </c>
      <c r="O207" t="n">
        <v>1.236639628499499</v>
      </c>
    </row>
    <row r="208">
      <c r="B208" t="n">
        <v>2060</v>
      </c>
      <c r="C208" t="n">
        <v>1.619997797262125</v>
      </c>
      <c r="N208" t="n">
        <v>2060</v>
      </c>
      <c r="O208" t="n">
        <v>1.619999952986792</v>
      </c>
    </row>
    <row r="209">
      <c r="B209" t="n">
        <v>2070</v>
      </c>
      <c r="C209" t="n">
        <v>1.619997797599384</v>
      </c>
      <c r="N209" t="n">
        <v>2070</v>
      </c>
      <c r="O209" t="n">
        <v>1.619999952986792</v>
      </c>
    </row>
    <row r="210">
      <c r="B210" t="n">
        <v>2080</v>
      </c>
      <c r="C210" t="n">
        <v>1.619997797599384</v>
      </c>
      <c r="N210" t="n">
        <v>2080</v>
      </c>
      <c r="O210" t="n">
        <v>1.619999952986792</v>
      </c>
    </row>
    <row r="211">
      <c r="B211" t="n">
        <v>2090</v>
      </c>
      <c r="C211" t="n">
        <v>1.619997797599384</v>
      </c>
      <c r="N211" t="n">
        <v>2090</v>
      </c>
      <c r="O211" t="n">
        <v>1.619999952986792</v>
      </c>
    </row>
    <row r="212">
      <c r="B212" t="n">
        <v>2100</v>
      </c>
      <c r="C212" t="n">
        <v>1.619997797599384</v>
      </c>
      <c r="N212" t="n">
        <v>2100</v>
      </c>
      <c r="O212" t="n">
        <v>1.619999952986792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dac_solvent</t>
        </is>
      </c>
      <c r="O218" t="inlineStr">
        <is>
          <t>dac_solvent</t>
        </is>
      </c>
    </row>
    <row r="219">
      <c r="B219" t="n">
        <v>2005</v>
      </c>
      <c r="C219" t="n">
        <v>1</v>
      </c>
      <c r="N219" t="n">
        <v>2005</v>
      </c>
      <c r="O219" t="n">
        <v>1</v>
      </c>
    </row>
    <row r="220">
      <c r="B220" t="n">
        <v>2010</v>
      </c>
      <c r="C220" t="n">
        <v>1</v>
      </c>
      <c r="N220" t="n">
        <v>2010</v>
      </c>
      <c r="O220" t="n">
        <v>1</v>
      </c>
    </row>
    <row r="221">
      <c r="B221" t="n">
        <v>2015</v>
      </c>
      <c r="C221" t="n">
        <v>1</v>
      </c>
      <c r="N221" t="n">
        <v>2015</v>
      </c>
      <c r="O221" t="n">
        <v>1</v>
      </c>
    </row>
    <row r="222">
      <c r="B222" t="n">
        <v>2020</v>
      </c>
      <c r="C222" t="n">
        <v>1</v>
      </c>
      <c r="N222" t="n">
        <v>2020</v>
      </c>
      <c r="O222" t="n">
        <v>1</v>
      </c>
    </row>
    <row r="223">
      <c r="B223" t="n">
        <v>2025</v>
      </c>
      <c r="C223" t="n">
        <v>1</v>
      </c>
      <c r="N223" t="n">
        <v>2025</v>
      </c>
      <c r="O223" t="n">
        <v>1</v>
      </c>
    </row>
    <row r="224">
      <c r="B224" t="n">
        <v>2030</v>
      </c>
      <c r="C224" t="n">
        <v>1.000002891896377</v>
      </c>
      <c r="N224" t="n">
        <v>2030</v>
      </c>
      <c r="O224" t="n">
        <v>1.000002502502621</v>
      </c>
    </row>
    <row r="225">
      <c r="B225" t="n">
        <v>2035</v>
      </c>
      <c r="C225" t="n">
        <v>1.000002891896377</v>
      </c>
      <c r="N225" t="n">
        <v>2035</v>
      </c>
      <c r="O225" t="n">
        <v>1.000002502502621</v>
      </c>
    </row>
    <row r="226">
      <c r="B226" t="n">
        <v>2040</v>
      </c>
      <c r="C226" t="n">
        <v>1.000002891896377</v>
      </c>
      <c r="N226" t="n">
        <v>2040</v>
      </c>
      <c r="O226" t="n">
        <v>1.000003922933028</v>
      </c>
    </row>
    <row r="227">
      <c r="B227" t="n">
        <v>2045</v>
      </c>
      <c r="C227" t="n">
        <v>1.105805245233401</v>
      </c>
      <c r="N227" t="n">
        <v>2045</v>
      </c>
      <c r="O227" t="n">
        <v>1.105803544424049</v>
      </c>
    </row>
    <row r="228">
      <c r="B228" t="n">
        <v>2050</v>
      </c>
      <c r="C228" t="n">
        <v>1.23664479738443</v>
      </c>
      <c r="N228" t="n">
        <v>2050</v>
      </c>
      <c r="O228" t="n">
        <v>1.236643564303867</v>
      </c>
    </row>
    <row r="229">
      <c r="B229" t="n">
        <v>2060</v>
      </c>
      <c r="C229" t="n">
        <v>1.62000468391487</v>
      </c>
      <c r="N229" t="n">
        <v>2060</v>
      </c>
      <c r="O229" t="n">
        <v>1.620002564781467</v>
      </c>
    </row>
    <row r="230">
      <c r="B230" t="n">
        <v>2070</v>
      </c>
      <c r="C230" t="n">
        <v>1.62000468425213</v>
      </c>
      <c r="N230" t="n">
        <v>2070</v>
      </c>
      <c r="O230" t="n">
        <v>1.62000468425213</v>
      </c>
    </row>
    <row r="231">
      <c r="B231" t="n">
        <v>2080</v>
      </c>
      <c r="C231" t="n">
        <v>1.62000468425213</v>
      </c>
      <c r="N231" t="n">
        <v>2080</v>
      </c>
      <c r="O231" t="n">
        <v>1.62000468425213</v>
      </c>
    </row>
    <row r="232">
      <c r="B232" t="n">
        <v>2090</v>
      </c>
      <c r="C232" t="n">
        <v>1.62000468425213</v>
      </c>
      <c r="N232" t="n">
        <v>2090</v>
      </c>
      <c r="O232" t="n">
        <v>1.62000468425213</v>
      </c>
    </row>
    <row r="233">
      <c r="B233" t="n">
        <v>2100</v>
      </c>
      <c r="C233" t="n">
        <v>1.62000468425213</v>
      </c>
      <c r="N233" t="n">
        <v>2100</v>
      </c>
      <c r="O233" t="n">
        <v>1.620008314705911</v>
      </c>
    </row>
    <row r="236">
      <c r="A236" t="inlineStr">
        <is>
          <t>ODA</t>
        </is>
      </c>
      <c r="M236" t="inlineStr">
        <is>
          <t>ODA</t>
        </is>
      </c>
    </row>
    <row r="239">
      <c r="C239" t="inlineStr">
        <is>
          <t>dac_solvent</t>
        </is>
      </c>
      <c r="O239" t="inlineStr">
        <is>
          <t>dac_solvent</t>
        </is>
      </c>
    </row>
    <row r="240">
      <c r="B240" t="n">
        <v>2005</v>
      </c>
      <c r="C240" t="n">
        <v>1</v>
      </c>
      <c r="N240" t="n">
        <v>2005</v>
      </c>
      <c r="O240" t="n">
        <v>1</v>
      </c>
    </row>
    <row r="241">
      <c r="B241" t="n">
        <v>2010</v>
      </c>
      <c r="C241" t="n">
        <v>1</v>
      </c>
      <c r="N241" t="n">
        <v>2010</v>
      </c>
      <c r="O241" t="n">
        <v>1</v>
      </c>
    </row>
    <row r="242">
      <c r="B242" t="n">
        <v>2015</v>
      </c>
      <c r="C242" t="n">
        <v>1</v>
      </c>
      <c r="N242" t="n">
        <v>2015</v>
      </c>
      <c r="O242" t="n">
        <v>1</v>
      </c>
    </row>
    <row r="243">
      <c r="B243" t="n">
        <v>2020</v>
      </c>
      <c r="C243" t="n">
        <v>1</v>
      </c>
      <c r="N243" t="n">
        <v>2020</v>
      </c>
      <c r="O243" t="n">
        <v>1</v>
      </c>
    </row>
    <row r="244">
      <c r="B244" t="n">
        <v>2025</v>
      </c>
      <c r="C244" t="n">
        <v>1</v>
      </c>
      <c r="N244" t="n">
        <v>2025</v>
      </c>
      <c r="O244" t="n">
        <v>1</v>
      </c>
    </row>
    <row r="245">
      <c r="B245" t="n">
        <v>2030</v>
      </c>
      <c r="C245" t="n">
        <v>1.000001065887753</v>
      </c>
      <c r="N245" t="n">
        <v>2030</v>
      </c>
      <c r="O245" t="n">
        <v>1</v>
      </c>
    </row>
    <row r="246">
      <c r="B246" t="n">
        <v>2035</v>
      </c>
      <c r="C246" t="n">
        <v>1.000001065887753</v>
      </c>
      <c r="N246" t="n">
        <v>2035</v>
      </c>
      <c r="O246" t="n">
        <v>1</v>
      </c>
    </row>
    <row r="247">
      <c r="B247" t="n">
        <v>2040</v>
      </c>
      <c r="C247" t="n">
        <v>1.000001065887753</v>
      </c>
      <c r="N247" t="n">
        <v>2040</v>
      </c>
      <c r="O247" t="n">
        <v>1</v>
      </c>
    </row>
    <row r="248">
      <c r="B248" t="n">
        <v>2045</v>
      </c>
      <c r="C248" t="n">
        <v>1.105803226029326</v>
      </c>
      <c r="N248" t="n">
        <v>2045</v>
      </c>
      <c r="O248" t="n">
        <v>1.105801438192803</v>
      </c>
    </row>
    <row r="249">
      <c r="B249" t="n">
        <v>2050</v>
      </c>
      <c r="C249" t="n">
        <v>1.236642539266894</v>
      </c>
      <c r="N249" t="n">
        <v>2050</v>
      </c>
      <c r="O249" t="n">
        <v>1.236644331712397</v>
      </c>
    </row>
    <row r="250">
      <c r="B250" t="n">
        <v>2060</v>
      </c>
      <c r="C250" t="n">
        <v>1.620001726455419</v>
      </c>
      <c r="N250" t="n">
        <v>2060</v>
      </c>
      <c r="O250" t="n">
        <v>1.620003927368966</v>
      </c>
    </row>
    <row r="251">
      <c r="B251" t="n">
        <v>2070</v>
      </c>
      <c r="C251" t="n">
        <v>1.620001726455419</v>
      </c>
      <c r="N251" t="n">
        <v>2070</v>
      </c>
      <c r="O251" t="n">
        <v>1.620003927368966</v>
      </c>
    </row>
    <row r="252">
      <c r="B252" t="n">
        <v>2080</v>
      </c>
      <c r="C252" t="n">
        <v>1.620001726455419</v>
      </c>
      <c r="N252" t="n">
        <v>2080</v>
      </c>
      <c r="O252" t="n">
        <v>1.620003927368966</v>
      </c>
    </row>
    <row r="253">
      <c r="B253" t="n">
        <v>2090</v>
      </c>
      <c r="C253" t="n">
        <v>1.620001726455419</v>
      </c>
      <c r="N253" t="n">
        <v>2090</v>
      </c>
      <c r="O253" t="n">
        <v>1.620003927368966</v>
      </c>
    </row>
    <row r="254">
      <c r="B254" t="n">
        <v>2100</v>
      </c>
      <c r="C254" t="n">
        <v>1.620001726455419</v>
      </c>
      <c r="N254" t="n">
        <v>2100</v>
      </c>
      <c r="O254" t="n">
        <v>1.620003927368966</v>
      </c>
    </row>
    <row r="257">
      <c r="A257" t="inlineStr">
        <is>
          <t>SKO</t>
        </is>
      </c>
      <c r="M257" t="inlineStr">
        <is>
          <t>SKO</t>
        </is>
      </c>
    </row>
    <row r="260">
      <c r="C260" t="inlineStr">
        <is>
          <t>dac_solvent</t>
        </is>
      </c>
      <c r="O260" t="inlineStr">
        <is>
          <t>dac_solvent</t>
        </is>
      </c>
    </row>
    <row r="261">
      <c r="B261" t="n">
        <v>2005</v>
      </c>
      <c r="C261" t="n">
        <v>1</v>
      </c>
      <c r="N261" t="n">
        <v>2005</v>
      </c>
      <c r="O261" t="n">
        <v>1</v>
      </c>
    </row>
    <row r="262">
      <c r="B262" t="n">
        <v>2010</v>
      </c>
      <c r="C262" t="n">
        <v>1</v>
      </c>
      <c r="N262" t="n">
        <v>2010</v>
      </c>
      <c r="O262" t="n">
        <v>1</v>
      </c>
    </row>
    <row r="263">
      <c r="B263" t="n">
        <v>2015</v>
      </c>
      <c r="C263" t="n">
        <v>1</v>
      </c>
      <c r="N263" t="n">
        <v>2015</v>
      </c>
      <c r="O263" t="n">
        <v>1</v>
      </c>
    </row>
    <row r="264">
      <c r="B264" t="n">
        <v>2020</v>
      </c>
      <c r="C264" t="n">
        <v>1</v>
      </c>
      <c r="N264" t="n">
        <v>2020</v>
      </c>
      <c r="O264" t="n">
        <v>1</v>
      </c>
    </row>
    <row r="265">
      <c r="B265" t="n">
        <v>2025</v>
      </c>
      <c r="C265" t="n">
        <v>1</v>
      </c>
      <c r="N265" t="n">
        <v>2025</v>
      </c>
      <c r="O265" t="n">
        <v>1</v>
      </c>
    </row>
    <row r="266">
      <c r="B266" t="n">
        <v>2030</v>
      </c>
      <c r="C266" t="n">
        <v>1</v>
      </c>
      <c r="N266" t="n">
        <v>2030</v>
      </c>
      <c r="O266" t="n">
        <v>1.000000303427742</v>
      </c>
    </row>
    <row r="267">
      <c r="B267" t="n">
        <v>2035</v>
      </c>
      <c r="C267" t="n">
        <v>1</v>
      </c>
      <c r="N267" t="n">
        <v>2035</v>
      </c>
      <c r="O267" t="n">
        <v>1.000000303427742</v>
      </c>
    </row>
    <row r="268">
      <c r="B268" t="n">
        <v>2040</v>
      </c>
      <c r="C268" t="n">
        <v>1</v>
      </c>
      <c r="N268" t="n">
        <v>2040</v>
      </c>
      <c r="O268" t="n">
        <v>1.000000303427742</v>
      </c>
    </row>
    <row r="269">
      <c r="B269" t="n">
        <v>2045</v>
      </c>
      <c r="C269" t="n">
        <v>1.105800181761448</v>
      </c>
      <c r="N269" t="n">
        <v>2045</v>
      </c>
      <c r="O269" t="n">
        <v>1.105800022836013</v>
      </c>
    </row>
    <row r="270">
      <c r="B270" t="n">
        <v>2050</v>
      </c>
      <c r="C270" t="n">
        <v>1.236639134799382</v>
      </c>
      <c r="N270" t="n">
        <v>2050</v>
      </c>
      <c r="O270" t="n">
        <v>1.236639284941815</v>
      </c>
    </row>
    <row r="271">
      <c r="B271" t="n">
        <v>2060</v>
      </c>
      <c r="C271" t="n">
        <v>1.619997266602977</v>
      </c>
      <c r="N271" t="n">
        <v>2060</v>
      </c>
      <c r="O271" t="n">
        <v>1.619997266265719</v>
      </c>
    </row>
    <row r="272">
      <c r="B272" t="n">
        <v>2070</v>
      </c>
      <c r="C272" t="n">
        <v>1.619997266602977</v>
      </c>
      <c r="N272" t="n">
        <v>2070</v>
      </c>
      <c r="O272" t="n">
        <v>1.619997266265719</v>
      </c>
    </row>
    <row r="273">
      <c r="B273" t="n">
        <v>2080</v>
      </c>
      <c r="C273" t="n">
        <v>1.619997266602977</v>
      </c>
      <c r="N273" t="n">
        <v>2080</v>
      </c>
      <c r="O273" t="n">
        <v>1.619997266265719</v>
      </c>
    </row>
    <row r="274">
      <c r="B274" t="n">
        <v>2090</v>
      </c>
      <c r="C274" t="n">
        <v>1.619997266602977</v>
      </c>
      <c r="N274" t="n">
        <v>2090</v>
      </c>
      <c r="O274" t="n">
        <v>1.619998932579853</v>
      </c>
    </row>
    <row r="275">
      <c r="B275" t="n">
        <v>2100</v>
      </c>
      <c r="C275" t="n">
        <v>1.619997266602977</v>
      </c>
      <c r="N275" t="n">
        <v>2100</v>
      </c>
      <c r="O275" t="n">
        <v>1.619998932579853</v>
      </c>
    </row>
    <row r="278">
      <c r="A278" t="inlineStr">
        <is>
          <t>UK</t>
        </is>
      </c>
      <c r="M278" t="inlineStr">
        <is>
          <t>UK</t>
        </is>
      </c>
    </row>
    <row r="281">
      <c r="C281" t="inlineStr">
        <is>
          <t>dac_solvent</t>
        </is>
      </c>
      <c r="O281" t="inlineStr">
        <is>
          <t>dac_solvent</t>
        </is>
      </c>
    </row>
    <row r="282">
      <c r="B282" t="n">
        <v>2005</v>
      </c>
      <c r="C282" t="n">
        <v>1</v>
      </c>
      <c r="N282" t="n">
        <v>2005</v>
      </c>
      <c r="O282" t="n">
        <v>1</v>
      </c>
    </row>
    <row r="283">
      <c r="B283" t="n">
        <v>2010</v>
      </c>
      <c r="C283" t="n">
        <v>1</v>
      </c>
      <c r="N283" t="n">
        <v>2010</v>
      </c>
      <c r="O283" t="n">
        <v>1</v>
      </c>
    </row>
    <row r="284">
      <c r="B284" t="n">
        <v>2015</v>
      </c>
      <c r="C284" t="n">
        <v>1</v>
      </c>
      <c r="N284" t="n">
        <v>2015</v>
      </c>
      <c r="O284" t="n">
        <v>1</v>
      </c>
    </row>
    <row r="285">
      <c r="B285" t="n">
        <v>2020</v>
      </c>
      <c r="C285" t="n">
        <v>1</v>
      </c>
      <c r="N285" t="n">
        <v>2020</v>
      </c>
      <c r="O285" t="n">
        <v>1</v>
      </c>
    </row>
    <row r="286">
      <c r="B286" t="n">
        <v>2025</v>
      </c>
      <c r="C286" t="n">
        <v>1</v>
      </c>
      <c r="N286" t="n">
        <v>2025</v>
      </c>
      <c r="O286" t="n">
        <v>1</v>
      </c>
    </row>
    <row r="287">
      <c r="B287" t="n">
        <v>2030</v>
      </c>
      <c r="C287" t="n">
        <v>1</v>
      </c>
      <c r="N287" t="n">
        <v>2030</v>
      </c>
      <c r="O287" t="n">
        <v>1</v>
      </c>
    </row>
    <row r="288">
      <c r="B288" t="n">
        <v>2035</v>
      </c>
      <c r="C288" t="n">
        <v>1</v>
      </c>
      <c r="N288" t="n">
        <v>2035</v>
      </c>
      <c r="O288" t="n">
        <v>1</v>
      </c>
    </row>
    <row r="289">
      <c r="B289" t="n">
        <v>2040</v>
      </c>
      <c r="C289" t="n">
        <v>1</v>
      </c>
      <c r="N289" t="n">
        <v>2040</v>
      </c>
      <c r="O289" t="n">
        <v>1</v>
      </c>
    </row>
    <row r="290">
      <c r="B290" t="n">
        <v>2045</v>
      </c>
      <c r="C290" t="n">
        <v>1.105794889384881</v>
      </c>
      <c r="N290" t="n">
        <v>2045</v>
      </c>
      <c r="O290" t="n">
        <v>1.105792712963218</v>
      </c>
    </row>
    <row r="291">
      <c r="B291" t="n">
        <v>2050</v>
      </c>
      <c r="C291" t="n">
        <v>1.236633216225586</v>
      </c>
      <c r="N291" t="n">
        <v>2050</v>
      </c>
      <c r="O291" t="n">
        <v>1.236632553082784</v>
      </c>
    </row>
    <row r="292">
      <c r="B292" t="n">
        <v>2060</v>
      </c>
      <c r="C292" t="n">
        <v>1.619989512596791</v>
      </c>
      <c r="N292" t="n">
        <v>2060</v>
      </c>
      <c r="O292" t="n">
        <v>1.619989512934048</v>
      </c>
    </row>
    <row r="293">
      <c r="B293" t="n">
        <v>2070</v>
      </c>
      <c r="C293" t="n">
        <v>1.619989512934048</v>
      </c>
      <c r="N293" t="n">
        <v>2070</v>
      </c>
      <c r="O293" t="n">
        <v>1.619989512934048</v>
      </c>
    </row>
    <row r="294">
      <c r="B294" t="n">
        <v>2080</v>
      </c>
      <c r="C294" t="n">
        <v>1.619989512934048</v>
      </c>
      <c r="N294" t="n">
        <v>2080</v>
      </c>
      <c r="O294" t="n">
        <v>1.619989512934048</v>
      </c>
    </row>
    <row r="295">
      <c r="B295" t="n">
        <v>2090</v>
      </c>
      <c r="C295" t="n">
        <v>1.619989512934048</v>
      </c>
      <c r="N295" t="n">
        <v>2090</v>
      </c>
      <c r="O295" t="n">
        <v>1.619989512934048</v>
      </c>
    </row>
    <row r="296">
      <c r="B296" t="n">
        <v>2100</v>
      </c>
      <c r="C296" t="n">
        <v>1.619989512934048</v>
      </c>
      <c r="N296" t="n">
        <v>2100</v>
      </c>
      <c r="O296" t="n">
        <v>1.619991497925836</v>
      </c>
    </row>
    <row r="299">
      <c r="A299" t="inlineStr">
        <is>
          <t>USA</t>
        </is>
      </c>
      <c r="M299" t="inlineStr">
        <is>
          <t>USA</t>
        </is>
      </c>
    </row>
    <row r="302">
      <c r="C302" t="inlineStr">
        <is>
          <t>dac_solvent</t>
        </is>
      </c>
      <c r="O302" t="inlineStr">
        <is>
          <t>dac_solvent</t>
        </is>
      </c>
    </row>
    <row r="303">
      <c r="B303" t="n">
        <v>2005</v>
      </c>
      <c r="C303" t="n">
        <v>1</v>
      </c>
      <c r="N303" t="n">
        <v>2005</v>
      </c>
      <c r="O303" t="n">
        <v>1</v>
      </c>
    </row>
    <row r="304">
      <c r="B304" t="n">
        <v>2010</v>
      </c>
      <c r="C304" t="n">
        <v>1</v>
      </c>
      <c r="N304" t="n">
        <v>2010</v>
      </c>
      <c r="O304" t="n">
        <v>1</v>
      </c>
    </row>
    <row r="305">
      <c r="B305" t="n">
        <v>2015</v>
      </c>
      <c r="C305" t="n">
        <v>1</v>
      </c>
      <c r="N305" t="n">
        <v>2015</v>
      </c>
      <c r="O305" t="n">
        <v>1</v>
      </c>
    </row>
    <row r="306">
      <c r="B306" t="n">
        <v>2020</v>
      </c>
      <c r="C306" t="n">
        <v>1</v>
      </c>
      <c r="N306" t="n">
        <v>2020</v>
      </c>
      <c r="O306" t="n">
        <v>1</v>
      </c>
    </row>
    <row r="307">
      <c r="B307" t="n">
        <v>2025</v>
      </c>
      <c r="C307" t="n">
        <v>1</v>
      </c>
      <c r="N307" t="n">
        <v>2025</v>
      </c>
      <c r="O307" t="n">
        <v>1</v>
      </c>
    </row>
    <row r="308">
      <c r="B308" t="n">
        <v>2030</v>
      </c>
      <c r="C308" t="n">
        <v>1</v>
      </c>
      <c r="N308" t="n">
        <v>2030</v>
      </c>
      <c r="O308" t="n">
        <v>1</v>
      </c>
    </row>
    <row r="309">
      <c r="B309" t="n">
        <v>2035</v>
      </c>
      <c r="C309" t="n">
        <v>1</v>
      </c>
      <c r="N309" t="n">
        <v>2035</v>
      </c>
      <c r="O309" t="n">
        <v>1</v>
      </c>
    </row>
    <row r="310">
      <c r="B310" t="n">
        <v>2040</v>
      </c>
      <c r="C310" t="n">
        <v>1</v>
      </c>
      <c r="N310" t="n">
        <v>2040</v>
      </c>
      <c r="O310" t="n">
        <v>1</v>
      </c>
    </row>
    <row r="311">
      <c r="B311" t="n">
        <v>2045</v>
      </c>
      <c r="C311" t="n">
        <v>1.105800940591635</v>
      </c>
      <c r="N311" t="n">
        <v>2045</v>
      </c>
      <c r="O311" t="n">
        <v>1.105802085557125</v>
      </c>
    </row>
    <row r="312">
      <c r="B312" t="n">
        <v>2050</v>
      </c>
      <c r="C312" t="n">
        <v>1.236639983414821</v>
      </c>
      <c r="N312" t="n">
        <v>2050</v>
      </c>
      <c r="O312" t="n">
        <v>1.236640152974316</v>
      </c>
    </row>
    <row r="313">
      <c r="B313" t="n">
        <v>2060</v>
      </c>
      <c r="C313" t="n">
        <v>1.619998377614685</v>
      </c>
      <c r="N313" t="n">
        <v>2060</v>
      </c>
      <c r="O313" t="n">
        <v>1.620000611970254</v>
      </c>
    </row>
    <row r="314">
      <c r="B314" t="n">
        <v>2070</v>
      </c>
      <c r="C314" t="n">
        <v>1.619998377951943</v>
      </c>
      <c r="N314" t="n">
        <v>2070</v>
      </c>
      <c r="O314" t="n">
        <v>1.620000611970254</v>
      </c>
    </row>
    <row r="315">
      <c r="B315" t="n">
        <v>2080</v>
      </c>
      <c r="C315" t="n">
        <v>1.619998377951943</v>
      </c>
      <c r="N315" t="n">
        <v>2080</v>
      </c>
      <c r="O315" t="n">
        <v>1.620000611970254</v>
      </c>
    </row>
    <row r="316">
      <c r="B316" t="n">
        <v>2090</v>
      </c>
      <c r="C316" t="n">
        <v>1.619998377951943</v>
      </c>
      <c r="N316" t="n">
        <v>2090</v>
      </c>
      <c r="O316" t="n">
        <v>1.620000611970254</v>
      </c>
    </row>
    <row r="317">
      <c r="B317" t="n">
        <v>2100</v>
      </c>
      <c r="C317" t="n">
        <v>1.619998377951943</v>
      </c>
      <c r="N317" t="n">
        <v>2100</v>
      </c>
      <c r="O317" t="n">
        <v>1.620000611970254</v>
      </c>
    </row>
    <row r="320">
      <c r="A320" t="inlineStr">
        <is>
          <t>WEU</t>
        </is>
      </c>
      <c r="M320" t="inlineStr">
        <is>
          <t>WEU</t>
        </is>
      </c>
    </row>
    <row r="323">
      <c r="C323" t="inlineStr">
        <is>
          <t>dac_solvent</t>
        </is>
      </c>
      <c r="O323" t="inlineStr">
        <is>
          <t>dac_solvent</t>
        </is>
      </c>
    </row>
    <row r="324">
      <c r="B324" t="n">
        <v>2005</v>
      </c>
      <c r="C324" t="n">
        <v>1</v>
      </c>
      <c r="N324" t="n">
        <v>2005</v>
      </c>
      <c r="O324" t="n">
        <v>1</v>
      </c>
    </row>
    <row r="325">
      <c r="B325" t="n">
        <v>2010</v>
      </c>
      <c r="C325" t="n">
        <v>1</v>
      </c>
      <c r="N325" t="n">
        <v>2010</v>
      </c>
      <c r="O325" t="n">
        <v>1</v>
      </c>
    </row>
    <row r="326">
      <c r="B326" t="n">
        <v>2015</v>
      </c>
      <c r="C326" t="n">
        <v>1</v>
      </c>
      <c r="N326" t="n">
        <v>2015</v>
      </c>
      <c r="O326" t="n">
        <v>1</v>
      </c>
    </row>
    <row r="327">
      <c r="B327" t="n">
        <v>2020</v>
      </c>
      <c r="C327" t="n">
        <v>1</v>
      </c>
      <c r="N327" t="n">
        <v>2020</v>
      </c>
      <c r="O327" t="n">
        <v>1</v>
      </c>
    </row>
    <row r="328">
      <c r="B328" t="n">
        <v>2025</v>
      </c>
      <c r="C328" t="n">
        <v>1</v>
      </c>
      <c r="N328" t="n">
        <v>2025</v>
      </c>
      <c r="O328" t="n">
        <v>1</v>
      </c>
    </row>
    <row r="329">
      <c r="B329" t="n">
        <v>2030</v>
      </c>
      <c r="C329" t="n">
        <v>1</v>
      </c>
      <c r="N329" t="n">
        <v>2030</v>
      </c>
      <c r="O329" t="n">
        <v>1</v>
      </c>
    </row>
    <row r="330">
      <c r="B330" t="n">
        <v>2035</v>
      </c>
      <c r="C330" t="n">
        <v>1</v>
      </c>
      <c r="N330" t="n">
        <v>2035</v>
      </c>
      <c r="O330" t="n">
        <v>1</v>
      </c>
    </row>
    <row r="331">
      <c r="B331" t="n">
        <v>2040</v>
      </c>
      <c r="C331" t="n">
        <v>1</v>
      </c>
      <c r="N331" t="n">
        <v>2040</v>
      </c>
      <c r="O331" t="n">
        <v>1</v>
      </c>
    </row>
    <row r="332">
      <c r="B332" t="n">
        <v>2045</v>
      </c>
      <c r="C332" t="n">
        <v>1.105800541128267</v>
      </c>
      <c r="N332" t="n">
        <v>2045</v>
      </c>
      <c r="O332" t="n">
        <v>1.105800141450481</v>
      </c>
    </row>
    <row r="333">
      <c r="B333" t="n">
        <v>2050</v>
      </c>
      <c r="C333" t="n">
        <v>1.236639536686702</v>
      </c>
      <c r="N333" t="n">
        <v>2050</v>
      </c>
      <c r="O333" t="n">
        <v>1.236640169730922</v>
      </c>
    </row>
    <row r="334">
      <c r="B334" t="n">
        <v>2060</v>
      </c>
      <c r="C334" t="n">
        <v>1.61999779240085</v>
      </c>
      <c r="N334" t="n">
        <v>2060</v>
      </c>
      <c r="O334" t="n">
        <v>1.619997792738109</v>
      </c>
    </row>
    <row r="335">
      <c r="B335" t="n">
        <v>2070</v>
      </c>
      <c r="C335" t="n">
        <v>1.619997792738109</v>
      </c>
      <c r="N335" t="n">
        <v>2070</v>
      </c>
      <c r="O335" t="n">
        <v>1.619997792738109</v>
      </c>
    </row>
    <row r="336">
      <c r="B336" t="n">
        <v>2080</v>
      </c>
      <c r="C336" t="n">
        <v>1.619997792738109</v>
      </c>
      <c r="N336" t="n">
        <v>2080</v>
      </c>
      <c r="O336" t="n">
        <v>1.619997792738109</v>
      </c>
    </row>
    <row r="337">
      <c r="B337" t="n">
        <v>2090</v>
      </c>
      <c r="C337" t="n">
        <v>1.619997792738109</v>
      </c>
      <c r="N337" t="n">
        <v>2090</v>
      </c>
      <c r="O337" t="n">
        <v>1.619999434981733</v>
      </c>
    </row>
    <row r="338">
      <c r="B338" t="n">
        <v>2100</v>
      </c>
      <c r="C338" t="n">
        <v>1.619997792738109</v>
      </c>
      <c r="N338" t="n">
        <v>2100</v>
      </c>
      <c r="O338" t="n">
        <v>1.619999434981733</v>
      </c>
    </row>
    <row r="341">
      <c r="A341" t="inlineStr">
        <is>
          <t>World</t>
        </is>
      </c>
      <c r="M341" t="inlineStr">
        <is>
          <t>World</t>
        </is>
      </c>
    </row>
    <row r="344">
      <c r="C344" t="inlineStr">
        <is>
          <t>dac_solvent</t>
        </is>
      </c>
      <c r="O344" t="inlineStr">
        <is>
          <t>dac_solvent</t>
        </is>
      </c>
    </row>
    <row r="345">
      <c r="B345" t="n">
        <v>2005</v>
      </c>
      <c r="C345" t="n">
        <v>1</v>
      </c>
      <c r="N345" t="n">
        <v>2005</v>
      </c>
      <c r="O345" t="n">
        <v>1</v>
      </c>
    </row>
    <row r="346">
      <c r="B346" t="n">
        <v>2010</v>
      </c>
      <c r="C346" t="n">
        <v>1</v>
      </c>
      <c r="N346" t="n">
        <v>2010</v>
      </c>
      <c r="O346" t="n">
        <v>1</v>
      </c>
    </row>
    <row r="347">
      <c r="B347" t="n">
        <v>2015</v>
      </c>
      <c r="C347" t="n">
        <v>1</v>
      </c>
      <c r="N347" t="n">
        <v>2015</v>
      </c>
      <c r="O347" t="n">
        <v>1</v>
      </c>
    </row>
    <row r="348">
      <c r="B348" t="n">
        <v>2020</v>
      </c>
      <c r="C348" t="n">
        <v>1</v>
      </c>
      <c r="N348" t="n">
        <v>2020</v>
      </c>
      <c r="O348" t="n">
        <v>1</v>
      </c>
    </row>
    <row r="349">
      <c r="B349" t="n">
        <v>2025</v>
      </c>
      <c r="C349" t="n">
        <v>1</v>
      </c>
      <c r="N349" t="n">
        <v>2025</v>
      </c>
      <c r="O349" t="n">
        <v>1</v>
      </c>
    </row>
    <row r="350">
      <c r="B350" t="n">
        <v>2030</v>
      </c>
      <c r="C350" t="n">
        <v>1</v>
      </c>
      <c r="N350" t="n">
        <v>2030</v>
      </c>
      <c r="O350" t="n">
        <v>1</v>
      </c>
    </row>
    <row r="351">
      <c r="B351" t="n">
        <v>2035</v>
      </c>
      <c r="C351" t="n">
        <v>1</v>
      </c>
      <c r="N351" t="n">
        <v>2035</v>
      </c>
      <c r="O351" t="n">
        <v>1</v>
      </c>
    </row>
    <row r="352">
      <c r="B352" t="n">
        <v>2040</v>
      </c>
      <c r="C352" t="n">
        <v>1</v>
      </c>
      <c r="N352" t="n">
        <v>2040</v>
      </c>
      <c r="O352" t="n">
        <v>1</v>
      </c>
    </row>
    <row r="353">
      <c r="B353" t="n">
        <v>2045</v>
      </c>
      <c r="C353" t="n">
        <v>1.105800337437977</v>
      </c>
      <c r="N353" t="n">
        <v>2045</v>
      </c>
      <c r="O353" t="n">
        <v>1.105800902721618</v>
      </c>
    </row>
    <row r="354">
      <c r="B354" t="n">
        <v>2050</v>
      </c>
      <c r="C354" t="n">
        <v>1.236639308686536</v>
      </c>
      <c r="N354" t="n">
        <v>2050</v>
      </c>
      <c r="O354" t="n">
        <v>1.236639012163703</v>
      </c>
    </row>
    <row r="355">
      <c r="B355" t="n">
        <v>2060</v>
      </c>
      <c r="C355" t="n">
        <v>1.619997494272623</v>
      </c>
      <c r="N355" t="n">
        <v>2060</v>
      </c>
      <c r="O355" t="n">
        <v>1.619992006959533</v>
      </c>
    </row>
    <row r="356">
      <c r="B356" t="n">
        <v>2070</v>
      </c>
      <c r="C356" t="n">
        <v>1.619997494272623</v>
      </c>
      <c r="N356" t="n">
        <v>2070</v>
      </c>
      <c r="O356" t="n">
        <v>1.619997494272623</v>
      </c>
    </row>
    <row r="357">
      <c r="B357" t="n">
        <v>2080</v>
      </c>
      <c r="C357" t="n">
        <v>1.619997494555965</v>
      </c>
      <c r="N357" t="n">
        <v>2080</v>
      </c>
      <c r="O357" t="n">
        <v>1.619999987232301</v>
      </c>
    </row>
    <row r="358">
      <c r="B358" t="n">
        <v>2090</v>
      </c>
      <c r="C358" t="n">
        <v>1.619997494555965</v>
      </c>
      <c r="N358" t="n">
        <v>2090</v>
      </c>
      <c r="O358" t="n">
        <v>1.619999987232301</v>
      </c>
    </row>
    <row r="359">
      <c r="B359" t="n">
        <v>2100</v>
      </c>
      <c r="C359" t="n">
        <v>1.619997494555965</v>
      </c>
      <c r="N359" t="n">
        <v>2100</v>
      </c>
      <c r="O359" t="n">
        <v>1.620003541972979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O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Electricity efficiency gains relative to 2020. Used to calibrate the efficiency of the DAC datasets.</t>
        </is>
      </c>
    </row>
    <row r="3">
      <c r="A3" s="1" t="inlineStr">
        <is>
          <t>TIAM-UCL - SSP2-RCP19</t>
        </is>
      </c>
      <c r="M3" s="1" t="inlineStr">
        <is>
          <t>TIAM-UCL - SSP2-BASE</t>
        </is>
      </c>
    </row>
    <row r="5">
      <c r="A5" t="inlineStr">
        <is>
          <t>AFR</t>
        </is>
      </c>
      <c r="M5" t="inlineStr">
        <is>
          <t>AFR</t>
        </is>
      </c>
    </row>
    <row r="8">
      <c r="C8" t="inlineStr">
        <is>
          <t>dac_solvent</t>
        </is>
      </c>
      <c r="O8" t="inlineStr">
        <is>
          <t>dac_solvent</t>
        </is>
      </c>
    </row>
    <row r="9">
      <c r="B9" t="n">
        <v>2005</v>
      </c>
      <c r="C9" t="n">
        <v>1</v>
      </c>
      <c r="N9" t="n">
        <v>2005</v>
      </c>
      <c r="O9" t="n">
        <v>1</v>
      </c>
    </row>
    <row r="10">
      <c r="B10" t="n">
        <v>2010</v>
      </c>
      <c r="C10" t="n">
        <v>1</v>
      </c>
      <c r="N10" t="n">
        <v>2010</v>
      </c>
      <c r="O10" t="n">
        <v>1</v>
      </c>
    </row>
    <row r="11">
      <c r="B11" t="n">
        <v>2015</v>
      </c>
      <c r="C11" t="n">
        <v>1</v>
      </c>
      <c r="N11" t="n">
        <v>2015</v>
      </c>
      <c r="O11" t="n">
        <v>1</v>
      </c>
    </row>
    <row r="12">
      <c r="B12" t="n">
        <v>2020</v>
      </c>
      <c r="C12" t="n">
        <v>1</v>
      </c>
      <c r="N12" t="n">
        <v>2020</v>
      </c>
      <c r="O12" t="n">
        <v>1</v>
      </c>
    </row>
    <row r="13">
      <c r="B13" t="n">
        <v>2025</v>
      </c>
      <c r="C13" t="n">
        <v>1</v>
      </c>
      <c r="N13" t="n">
        <v>2025</v>
      </c>
      <c r="O13" t="n">
        <v>1</v>
      </c>
    </row>
    <row r="14">
      <c r="B14" t="n">
        <v>2030</v>
      </c>
      <c r="C14" t="n">
        <v>1</v>
      </c>
      <c r="N14" t="n">
        <v>2030</v>
      </c>
      <c r="O14" t="n">
        <v>1</v>
      </c>
    </row>
    <row r="15">
      <c r="B15" t="n">
        <v>2035</v>
      </c>
      <c r="C15" t="n">
        <v>1</v>
      </c>
      <c r="N15" t="n">
        <v>2035</v>
      </c>
      <c r="O15" t="n">
        <v>1</v>
      </c>
    </row>
    <row r="16">
      <c r="B16" t="n">
        <v>2040</v>
      </c>
      <c r="C16" t="n">
        <v>1</v>
      </c>
      <c r="N16" t="n">
        <v>2040</v>
      </c>
      <c r="O16" t="n">
        <v>1</v>
      </c>
    </row>
    <row r="17">
      <c r="B17" t="n">
        <v>2045</v>
      </c>
      <c r="C17" t="n">
        <v>1</v>
      </c>
      <c r="N17" t="n">
        <v>2045</v>
      </c>
      <c r="O17" t="n">
        <v>1</v>
      </c>
    </row>
    <row r="18">
      <c r="B18" t="n">
        <v>2050</v>
      </c>
      <c r="C18" t="n">
        <v>1</v>
      </c>
      <c r="N18" t="n">
        <v>2050</v>
      </c>
      <c r="O18" t="n">
        <v>1</v>
      </c>
    </row>
    <row r="19">
      <c r="B19" t="n">
        <v>2060</v>
      </c>
      <c r="C19" t="n">
        <v>1</v>
      </c>
      <c r="N19" t="n">
        <v>2060</v>
      </c>
      <c r="O19" t="n">
        <v>1</v>
      </c>
    </row>
    <row r="20">
      <c r="B20" t="n">
        <v>2070</v>
      </c>
      <c r="C20" t="n">
        <v>1</v>
      </c>
      <c r="N20" t="n">
        <v>2070</v>
      </c>
      <c r="O20" t="n">
        <v>1</v>
      </c>
    </row>
    <row r="21">
      <c r="B21" t="n">
        <v>2080</v>
      </c>
      <c r="C21" t="n">
        <v>1</v>
      </c>
      <c r="N21" t="n">
        <v>2080</v>
      </c>
      <c r="O21" t="n">
        <v>1</v>
      </c>
    </row>
    <row r="22">
      <c r="B22" t="n">
        <v>2090</v>
      </c>
      <c r="C22" t="n">
        <v>1</v>
      </c>
      <c r="N22" t="n">
        <v>2090</v>
      </c>
      <c r="O22" t="n">
        <v>1</v>
      </c>
    </row>
    <row r="23">
      <c r="B23" t="n">
        <v>2100</v>
      </c>
      <c r="C23" t="n">
        <v>1</v>
      </c>
      <c r="N23" t="n">
        <v>2100</v>
      </c>
      <c r="O23" t="n">
        <v>1</v>
      </c>
    </row>
    <row r="26">
      <c r="A26" t="inlineStr">
        <is>
          <t>AUS</t>
        </is>
      </c>
      <c r="M26" t="inlineStr">
        <is>
          <t>AUS</t>
        </is>
      </c>
    </row>
    <row r="29">
      <c r="C29" t="inlineStr">
        <is>
          <t>dac_solvent</t>
        </is>
      </c>
      <c r="O29" t="inlineStr">
        <is>
          <t>dac_solvent</t>
        </is>
      </c>
    </row>
    <row r="30">
      <c r="B30" t="n">
        <v>2005</v>
      </c>
      <c r="C30" t="n">
        <v>1</v>
      </c>
      <c r="N30" t="n">
        <v>2005</v>
      </c>
      <c r="O30" t="n">
        <v>1</v>
      </c>
    </row>
    <row r="31">
      <c r="B31" t="n">
        <v>2010</v>
      </c>
      <c r="C31" t="n">
        <v>1</v>
      </c>
      <c r="N31" t="n">
        <v>2010</v>
      </c>
      <c r="O31" t="n">
        <v>1</v>
      </c>
    </row>
    <row r="32">
      <c r="B32" t="n">
        <v>2015</v>
      </c>
      <c r="C32" t="n">
        <v>1</v>
      </c>
      <c r="N32" t="n">
        <v>2015</v>
      </c>
      <c r="O32" t="n">
        <v>1</v>
      </c>
    </row>
    <row r="33">
      <c r="B33" t="n">
        <v>2020</v>
      </c>
      <c r="C33" t="n">
        <v>1</v>
      </c>
      <c r="N33" t="n">
        <v>2020</v>
      </c>
      <c r="O33" t="n">
        <v>1</v>
      </c>
    </row>
    <row r="34">
      <c r="B34" t="n">
        <v>2025</v>
      </c>
      <c r="C34" t="n">
        <v>1</v>
      </c>
      <c r="N34" t="n">
        <v>2025</v>
      </c>
      <c r="O34" t="n">
        <v>1</v>
      </c>
    </row>
    <row r="35">
      <c r="B35" t="n">
        <v>2030</v>
      </c>
      <c r="C35" t="n">
        <v>1</v>
      </c>
      <c r="N35" t="n">
        <v>2030</v>
      </c>
      <c r="O35" t="n">
        <v>1</v>
      </c>
    </row>
    <row r="36">
      <c r="B36" t="n">
        <v>2035</v>
      </c>
      <c r="C36" t="n">
        <v>1</v>
      </c>
      <c r="N36" t="n">
        <v>2035</v>
      </c>
      <c r="O36" t="n">
        <v>1</v>
      </c>
    </row>
    <row r="37">
      <c r="B37" t="n">
        <v>2040</v>
      </c>
      <c r="C37" t="n">
        <v>1</v>
      </c>
      <c r="N37" t="n">
        <v>2040</v>
      </c>
      <c r="O37" t="n">
        <v>1</v>
      </c>
    </row>
    <row r="38">
      <c r="B38" t="n">
        <v>2045</v>
      </c>
      <c r="C38" t="n">
        <v>1</v>
      </c>
      <c r="N38" t="n">
        <v>2045</v>
      </c>
      <c r="O38" t="n">
        <v>1</v>
      </c>
    </row>
    <row r="39">
      <c r="B39" t="n">
        <v>2050</v>
      </c>
      <c r="C39" t="n">
        <v>1</v>
      </c>
      <c r="N39" t="n">
        <v>2050</v>
      </c>
      <c r="O39" t="n">
        <v>1</v>
      </c>
    </row>
    <row r="40">
      <c r="B40" t="n">
        <v>2060</v>
      </c>
      <c r="C40" t="n">
        <v>1</v>
      </c>
      <c r="N40" t="n">
        <v>2060</v>
      </c>
      <c r="O40" t="n">
        <v>1</v>
      </c>
    </row>
    <row r="41">
      <c r="B41" t="n">
        <v>2070</v>
      </c>
      <c r="C41" t="n">
        <v>1</v>
      </c>
      <c r="N41" t="n">
        <v>2070</v>
      </c>
      <c r="O41" t="n">
        <v>1</v>
      </c>
    </row>
    <row r="42">
      <c r="B42" t="n">
        <v>2080</v>
      </c>
      <c r="C42" t="n">
        <v>1</v>
      </c>
      <c r="N42" t="n">
        <v>2080</v>
      </c>
      <c r="O42" t="n">
        <v>1</v>
      </c>
    </row>
    <row r="43">
      <c r="B43" t="n">
        <v>2090</v>
      </c>
      <c r="C43" t="n">
        <v>1</v>
      </c>
      <c r="N43" t="n">
        <v>2090</v>
      </c>
      <c r="O43" t="n">
        <v>1</v>
      </c>
    </row>
    <row r="44">
      <c r="B44" t="n">
        <v>2100</v>
      </c>
      <c r="C44" t="n">
        <v>1</v>
      </c>
      <c r="N44" t="n">
        <v>2100</v>
      </c>
      <c r="O44" t="n">
        <v>1</v>
      </c>
    </row>
    <row r="47">
      <c r="A47" t="inlineStr">
        <is>
          <t>CAN</t>
        </is>
      </c>
      <c r="M47" t="inlineStr">
        <is>
          <t>CAN</t>
        </is>
      </c>
    </row>
    <row r="50">
      <c r="C50" t="inlineStr">
        <is>
          <t>dac_solvent</t>
        </is>
      </c>
      <c r="O50" t="inlineStr">
        <is>
          <t>dac_solvent</t>
        </is>
      </c>
    </row>
    <row r="51">
      <c r="B51" t="n">
        <v>2005</v>
      </c>
      <c r="C51" t="n">
        <v>1</v>
      </c>
      <c r="N51" t="n">
        <v>2005</v>
      </c>
      <c r="O51" t="n">
        <v>1</v>
      </c>
    </row>
    <row r="52">
      <c r="B52" t="n">
        <v>2010</v>
      </c>
      <c r="C52" t="n">
        <v>1</v>
      </c>
      <c r="N52" t="n">
        <v>2010</v>
      </c>
      <c r="O52" t="n">
        <v>1</v>
      </c>
    </row>
    <row r="53">
      <c r="B53" t="n">
        <v>2015</v>
      </c>
      <c r="C53" t="n">
        <v>1</v>
      </c>
      <c r="N53" t="n">
        <v>2015</v>
      </c>
      <c r="O53" t="n">
        <v>1</v>
      </c>
    </row>
    <row r="54">
      <c r="B54" t="n">
        <v>2020</v>
      </c>
      <c r="C54" t="n">
        <v>1</v>
      </c>
      <c r="N54" t="n">
        <v>2020</v>
      </c>
      <c r="O54" t="n">
        <v>1</v>
      </c>
    </row>
    <row r="55">
      <c r="B55" t="n">
        <v>2025</v>
      </c>
      <c r="C55" t="n">
        <v>1</v>
      </c>
      <c r="N55" t="n">
        <v>2025</v>
      </c>
      <c r="O55" t="n">
        <v>1</v>
      </c>
    </row>
    <row r="56">
      <c r="B56" t="n">
        <v>2030</v>
      </c>
      <c r="C56" t="n">
        <v>1</v>
      </c>
      <c r="N56" t="n">
        <v>2030</v>
      </c>
      <c r="O56" t="n">
        <v>1</v>
      </c>
    </row>
    <row r="57">
      <c r="B57" t="n">
        <v>2035</v>
      </c>
      <c r="C57" t="n">
        <v>1</v>
      </c>
      <c r="N57" t="n">
        <v>2035</v>
      </c>
      <c r="O57" t="n">
        <v>1</v>
      </c>
    </row>
    <row r="58">
      <c r="B58" t="n">
        <v>2040</v>
      </c>
      <c r="C58" t="n">
        <v>1</v>
      </c>
      <c r="N58" t="n">
        <v>2040</v>
      </c>
      <c r="O58" t="n">
        <v>1</v>
      </c>
    </row>
    <row r="59">
      <c r="B59" t="n">
        <v>2045</v>
      </c>
      <c r="C59" t="n">
        <v>1</v>
      </c>
      <c r="N59" t="n">
        <v>2045</v>
      </c>
      <c r="O59" t="n">
        <v>1</v>
      </c>
    </row>
    <row r="60">
      <c r="B60" t="n">
        <v>2050</v>
      </c>
      <c r="C60" t="n">
        <v>1</v>
      </c>
      <c r="N60" t="n">
        <v>2050</v>
      </c>
      <c r="O60" t="n">
        <v>1</v>
      </c>
    </row>
    <row r="61">
      <c r="B61" t="n">
        <v>2060</v>
      </c>
      <c r="C61" t="n">
        <v>1</v>
      </c>
      <c r="N61" t="n">
        <v>2060</v>
      </c>
      <c r="O61" t="n">
        <v>1</v>
      </c>
    </row>
    <row r="62">
      <c r="B62" t="n">
        <v>2070</v>
      </c>
      <c r="C62" t="n">
        <v>1</v>
      </c>
      <c r="N62" t="n">
        <v>2070</v>
      </c>
      <c r="O62" t="n">
        <v>1</v>
      </c>
    </row>
    <row r="63">
      <c r="B63" t="n">
        <v>2080</v>
      </c>
      <c r="C63" t="n">
        <v>1</v>
      </c>
      <c r="N63" t="n">
        <v>2080</v>
      </c>
      <c r="O63" t="n">
        <v>1</v>
      </c>
    </row>
    <row r="64">
      <c r="B64" t="n">
        <v>2090</v>
      </c>
      <c r="C64" t="n">
        <v>1</v>
      </c>
      <c r="N64" t="n">
        <v>2090</v>
      </c>
      <c r="O64" t="n">
        <v>1</v>
      </c>
    </row>
    <row r="65">
      <c r="B65" t="n">
        <v>2100</v>
      </c>
      <c r="C65" t="n">
        <v>1</v>
      </c>
      <c r="N65" t="n">
        <v>2100</v>
      </c>
      <c r="O65" t="n">
        <v>1</v>
      </c>
    </row>
    <row r="68">
      <c r="A68" t="inlineStr">
        <is>
          <t>CHI</t>
        </is>
      </c>
      <c r="M68" t="inlineStr">
        <is>
          <t>CHI</t>
        </is>
      </c>
    </row>
    <row r="71">
      <c r="C71" t="inlineStr">
        <is>
          <t>dac_solvent</t>
        </is>
      </c>
      <c r="O71" t="inlineStr">
        <is>
          <t>dac_solvent</t>
        </is>
      </c>
    </row>
    <row r="72">
      <c r="B72" t="n">
        <v>2005</v>
      </c>
      <c r="C72" t="n">
        <v>1</v>
      </c>
      <c r="N72" t="n">
        <v>2005</v>
      </c>
      <c r="O72" t="n">
        <v>1</v>
      </c>
    </row>
    <row r="73">
      <c r="B73" t="n">
        <v>2010</v>
      </c>
      <c r="C73" t="n">
        <v>1</v>
      </c>
      <c r="N73" t="n">
        <v>2010</v>
      </c>
      <c r="O73" t="n">
        <v>1</v>
      </c>
    </row>
    <row r="74">
      <c r="B74" t="n">
        <v>2015</v>
      </c>
      <c r="C74" t="n">
        <v>1</v>
      </c>
      <c r="N74" t="n">
        <v>2015</v>
      </c>
      <c r="O74" t="n">
        <v>1</v>
      </c>
    </row>
    <row r="75">
      <c r="B75" t="n">
        <v>2020</v>
      </c>
      <c r="C75" t="n">
        <v>1</v>
      </c>
      <c r="N75" t="n">
        <v>2020</v>
      </c>
      <c r="O75" t="n">
        <v>1</v>
      </c>
    </row>
    <row r="76">
      <c r="B76" t="n">
        <v>2025</v>
      </c>
      <c r="C76" t="n">
        <v>1</v>
      </c>
      <c r="N76" t="n">
        <v>2025</v>
      </c>
      <c r="O76" t="n">
        <v>1</v>
      </c>
    </row>
    <row r="77">
      <c r="B77" t="n">
        <v>2030</v>
      </c>
      <c r="C77" t="n">
        <v>1</v>
      </c>
      <c r="N77" t="n">
        <v>2030</v>
      </c>
      <c r="O77" t="n">
        <v>1</v>
      </c>
    </row>
    <row r="78">
      <c r="B78" t="n">
        <v>2035</v>
      </c>
      <c r="C78" t="n">
        <v>1</v>
      </c>
      <c r="N78" t="n">
        <v>2035</v>
      </c>
      <c r="O78" t="n">
        <v>1</v>
      </c>
    </row>
    <row r="79">
      <c r="B79" t="n">
        <v>2040</v>
      </c>
      <c r="C79" t="n">
        <v>1</v>
      </c>
      <c r="N79" t="n">
        <v>2040</v>
      </c>
      <c r="O79" t="n">
        <v>1</v>
      </c>
    </row>
    <row r="80">
      <c r="B80" t="n">
        <v>2045</v>
      </c>
      <c r="C80" t="n">
        <v>1</v>
      </c>
      <c r="N80" t="n">
        <v>2045</v>
      </c>
      <c r="O80" t="n">
        <v>1</v>
      </c>
    </row>
    <row r="81">
      <c r="B81" t="n">
        <v>2050</v>
      </c>
      <c r="C81" t="n">
        <v>1</v>
      </c>
      <c r="N81" t="n">
        <v>2050</v>
      </c>
      <c r="O81" t="n">
        <v>1</v>
      </c>
    </row>
    <row r="82">
      <c r="B82" t="n">
        <v>2060</v>
      </c>
      <c r="C82" t="n">
        <v>1</v>
      </c>
      <c r="N82" t="n">
        <v>2060</v>
      </c>
      <c r="O82" t="n">
        <v>1</v>
      </c>
    </row>
    <row r="83">
      <c r="B83" t="n">
        <v>2070</v>
      </c>
      <c r="C83" t="n">
        <v>1</v>
      </c>
      <c r="N83" t="n">
        <v>2070</v>
      </c>
      <c r="O83" t="n">
        <v>1</v>
      </c>
    </row>
    <row r="84">
      <c r="B84" t="n">
        <v>2080</v>
      </c>
      <c r="C84" t="n">
        <v>1</v>
      </c>
      <c r="N84" t="n">
        <v>2080</v>
      </c>
      <c r="O84" t="n">
        <v>1</v>
      </c>
    </row>
    <row r="85">
      <c r="B85" t="n">
        <v>2090</v>
      </c>
      <c r="C85" t="n">
        <v>1</v>
      </c>
      <c r="N85" t="n">
        <v>2090</v>
      </c>
      <c r="O85" t="n">
        <v>1</v>
      </c>
    </row>
    <row r="86">
      <c r="B86" t="n">
        <v>2100</v>
      </c>
      <c r="C86" t="n">
        <v>1</v>
      </c>
      <c r="N86" t="n">
        <v>2100</v>
      </c>
      <c r="O86" t="n">
        <v>1</v>
      </c>
    </row>
    <row r="89">
      <c r="A89" t="inlineStr">
        <is>
          <t>CSA</t>
        </is>
      </c>
      <c r="M89" t="inlineStr">
        <is>
          <t>CSA</t>
        </is>
      </c>
    </row>
    <row r="92">
      <c r="C92" t="inlineStr">
        <is>
          <t>dac_solvent</t>
        </is>
      </c>
      <c r="O92" t="inlineStr">
        <is>
          <t>dac_solvent</t>
        </is>
      </c>
    </row>
    <row r="93">
      <c r="B93" t="n">
        <v>2005</v>
      </c>
      <c r="C93" t="n">
        <v>1</v>
      </c>
      <c r="N93" t="n">
        <v>2005</v>
      </c>
      <c r="O93" t="n">
        <v>1</v>
      </c>
    </row>
    <row r="94">
      <c r="B94" t="n">
        <v>2010</v>
      </c>
      <c r="C94" t="n">
        <v>1</v>
      </c>
      <c r="N94" t="n">
        <v>2010</v>
      </c>
      <c r="O94" t="n">
        <v>1</v>
      </c>
    </row>
    <row r="95">
      <c r="B95" t="n">
        <v>2015</v>
      </c>
      <c r="C95" t="n">
        <v>1</v>
      </c>
      <c r="N95" t="n">
        <v>2015</v>
      </c>
      <c r="O95" t="n">
        <v>1</v>
      </c>
    </row>
    <row r="96">
      <c r="B96" t="n">
        <v>2020</v>
      </c>
      <c r="C96" t="n">
        <v>1</v>
      </c>
      <c r="N96" t="n">
        <v>2020</v>
      </c>
      <c r="O96" t="n">
        <v>1</v>
      </c>
    </row>
    <row r="97">
      <c r="B97" t="n">
        <v>2025</v>
      </c>
      <c r="C97" t="n">
        <v>1</v>
      </c>
      <c r="N97" t="n">
        <v>2025</v>
      </c>
      <c r="O97" t="n">
        <v>1</v>
      </c>
    </row>
    <row r="98">
      <c r="B98" t="n">
        <v>2030</v>
      </c>
      <c r="C98" t="n">
        <v>1</v>
      </c>
      <c r="N98" t="n">
        <v>2030</v>
      </c>
      <c r="O98" t="n">
        <v>1</v>
      </c>
    </row>
    <row r="99">
      <c r="B99" t="n">
        <v>2035</v>
      </c>
      <c r="C99" t="n">
        <v>1</v>
      </c>
      <c r="N99" t="n">
        <v>2035</v>
      </c>
      <c r="O99" t="n">
        <v>1</v>
      </c>
    </row>
    <row r="100">
      <c r="B100" t="n">
        <v>2040</v>
      </c>
      <c r="C100" t="n">
        <v>1</v>
      </c>
      <c r="N100" t="n">
        <v>2040</v>
      </c>
      <c r="O100" t="n">
        <v>1</v>
      </c>
    </row>
    <row r="101">
      <c r="B101" t="n">
        <v>2045</v>
      </c>
      <c r="C101" t="n">
        <v>1</v>
      </c>
      <c r="N101" t="n">
        <v>2045</v>
      </c>
      <c r="O101" t="n">
        <v>1</v>
      </c>
    </row>
    <row r="102">
      <c r="B102" t="n">
        <v>2050</v>
      </c>
      <c r="C102" t="n">
        <v>1</v>
      </c>
      <c r="N102" t="n">
        <v>2050</v>
      </c>
      <c r="O102" t="n">
        <v>1</v>
      </c>
    </row>
    <row r="103">
      <c r="B103" t="n">
        <v>2060</v>
      </c>
      <c r="C103" t="n">
        <v>1</v>
      </c>
      <c r="N103" t="n">
        <v>2060</v>
      </c>
      <c r="O103" t="n">
        <v>1</v>
      </c>
    </row>
    <row r="104">
      <c r="B104" t="n">
        <v>2070</v>
      </c>
      <c r="C104" t="n">
        <v>1</v>
      </c>
      <c r="N104" t="n">
        <v>2070</v>
      </c>
      <c r="O104" t="n">
        <v>1</v>
      </c>
    </row>
    <row r="105">
      <c r="B105" t="n">
        <v>2080</v>
      </c>
      <c r="C105" t="n">
        <v>1</v>
      </c>
      <c r="N105" t="n">
        <v>2080</v>
      </c>
      <c r="O105" t="n">
        <v>1</v>
      </c>
    </row>
    <row r="106">
      <c r="B106" t="n">
        <v>2090</v>
      </c>
      <c r="C106" t="n">
        <v>1</v>
      </c>
      <c r="N106" t="n">
        <v>2090</v>
      </c>
      <c r="O106" t="n">
        <v>1</v>
      </c>
    </row>
    <row r="107">
      <c r="B107" t="n">
        <v>2100</v>
      </c>
      <c r="C107" t="n">
        <v>1</v>
      </c>
      <c r="N107" t="n">
        <v>2100</v>
      </c>
      <c r="O107" t="n">
        <v>1</v>
      </c>
    </row>
    <row r="110">
      <c r="A110" t="inlineStr">
        <is>
          <t>EEU</t>
        </is>
      </c>
      <c r="M110" t="inlineStr">
        <is>
          <t>EEU</t>
        </is>
      </c>
    </row>
    <row r="113">
      <c r="C113" t="inlineStr">
        <is>
          <t>dac_solvent</t>
        </is>
      </c>
      <c r="O113" t="inlineStr">
        <is>
          <t>dac_solvent</t>
        </is>
      </c>
    </row>
    <row r="114">
      <c r="B114" t="n">
        <v>2005</v>
      </c>
      <c r="C114" t="n">
        <v>1</v>
      </c>
      <c r="N114" t="n">
        <v>2005</v>
      </c>
      <c r="O114" t="n">
        <v>1</v>
      </c>
    </row>
    <row r="115">
      <c r="B115" t="n">
        <v>2010</v>
      </c>
      <c r="C115" t="n">
        <v>1</v>
      </c>
      <c r="N115" t="n">
        <v>2010</v>
      </c>
      <c r="O115" t="n">
        <v>1</v>
      </c>
    </row>
    <row r="116">
      <c r="B116" t="n">
        <v>2015</v>
      </c>
      <c r="C116" t="n">
        <v>1</v>
      </c>
      <c r="N116" t="n">
        <v>2015</v>
      </c>
      <c r="O116" t="n">
        <v>1</v>
      </c>
    </row>
    <row r="117">
      <c r="B117" t="n">
        <v>2020</v>
      </c>
      <c r="C117" t="n">
        <v>1</v>
      </c>
      <c r="N117" t="n">
        <v>2020</v>
      </c>
      <c r="O117" t="n">
        <v>1</v>
      </c>
    </row>
    <row r="118">
      <c r="B118" t="n">
        <v>2025</v>
      </c>
      <c r="C118" t="n">
        <v>1</v>
      </c>
      <c r="N118" t="n">
        <v>2025</v>
      </c>
      <c r="O118" t="n">
        <v>1</v>
      </c>
    </row>
    <row r="119">
      <c r="B119" t="n">
        <v>2030</v>
      </c>
      <c r="C119" t="n">
        <v>1</v>
      </c>
      <c r="N119" t="n">
        <v>2030</v>
      </c>
      <c r="O119" t="n">
        <v>1</v>
      </c>
    </row>
    <row r="120">
      <c r="B120" t="n">
        <v>2035</v>
      </c>
      <c r="C120" t="n">
        <v>1</v>
      </c>
      <c r="N120" t="n">
        <v>2035</v>
      </c>
      <c r="O120" t="n">
        <v>1</v>
      </c>
    </row>
    <row r="121">
      <c r="B121" t="n">
        <v>2040</v>
      </c>
      <c r="C121" t="n">
        <v>1</v>
      </c>
      <c r="N121" t="n">
        <v>2040</v>
      </c>
      <c r="O121" t="n">
        <v>1</v>
      </c>
    </row>
    <row r="122">
      <c r="B122" t="n">
        <v>2045</v>
      </c>
      <c r="C122" t="n">
        <v>1</v>
      </c>
      <c r="N122" t="n">
        <v>2045</v>
      </c>
      <c r="O122" t="n">
        <v>1</v>
      </c>
    </row>
    <row r="123">
      <c r="B123" t="n">
        <v>2050</v>
      </c>
      <c r="C123" t="n">
        <v>1</v>
      </c>
      <c r="N123" t="n">
        <v>2050</v>
      </c>
      <c r="O123" t="n">
        <v>1</v>
      </c>
    </row>
    <row r="124">
      <c r="B124" t="n">
        <v>2060</v>
      </c>
      <c r="C124" t="n">
        <v>1</v>
      </c>
      <c r="N124" t="n">
        <v>2060</v>
      </c>
      <c r="O124" t="n">
        <v>1</v>
      </c>
    </row>
    <row r="125">
      <c r="B125" t="n">
        <v>2070</v>
      </c>
      <c r="C125" t="n">
        <v>1</v>
      </c>
      <c r="N125" t="n">
        <v>2070</v>
      </c>
      <c r="O125" t="n">
        <v>1</v>
      </c>
    </row>
    <row r="126">
      <c r="B126" t="n">
        <v>2080</v>
      </c>
      <c r="C126" t="n">
        <v>1</v>
      </c>
      <c r="N126" t="n">
        <v>2080</v>
      </c>
      <c r="O126" t="n">
        <v>1</v>
      </c>
    </row>
    <row r="127">
      <c r="B127" t="n">
        <v>2090</v>
      </c>
      <c r="C127" t="n">
        <v>1</v>
      </c>
      <c r="N127" t="n">
        <v>2090</v>
      </c>
      <c r="O127" t="n">
        <v>1</v>
      </c>
    </row>
    <row r="128">
      <c r="B128" t="n">
        <v>2100</v>
      </c>
      <c r="C128" t="n">
        <v>1</v>
      </c>
      <c r="N128" t="n">
        <v>2100</v>
      </c>
      <c r="O128" t="n">
        <v>1</v>
      </c>
    </row>
    <row r="131">
      <c r="A131" t="inlineStr">
        <is>
          <t>FSU</t>
        </is>
      </c>
      <c r="M131" t="inlineStr">
        <is>
          <t>FSU</t>
        </is>
      </c>
    </row>
    <row r="134">
      <c r="C134" t="inlineStr">
        <is>
          <t>dac_solvent</t>
        </is>
      </c>
      <c r="O134" t="inlineStr">
        <is>
          <t>dac_solvent</t>
        </is>
      </c>
    </row>
    <row r="135">
      <c r="B135" t="n">
        <v>2005</v>
      </c>
      <c r="C135" t="n">
        <v>1</v>
      </c>
      <c r="N135" t="n">
        <v>2005</v>
      </c>
      <c r="O135" t="n">
        <v>1</v>
      </c>
    </row>
    <row r="136">
      <c r="B136" t="n">
        <v>2010</v>
      </c>
      <c r="C136" t="n">
        <v>1</v>
      </c>
      <c r="N136" t="n">
        <v>2010</v>
      </c>
      <c r="O136" t="n">
        <v>1</v>
      </c>
    </row>
    <row r="137">
      <c r="B137" t="n">
        <v>2015</v>
      </c>
      <c r="C137" t="n">
        <v>1</v>
      </c>
      <c r="N137" t="n">
        <v>2015</v>
      </c>
      <c r="O137" t="n">
        <v>1</v>
      </c>
    </row>
    <row r="138">
      <c r="B138" t="n">
        <v>2020</v>
      </c>
      <c r="C138" t="n">
        <v>1</v>
      </c>
      <c r="N138" t="n">
        <v>2020</v>
      </c>
      <c r="O138" t="n">
        <v>1</v>
      </c>
    </row>
    <row r="139">
      <c r="B139" t="n">
        <v>2025</v>
      </c>
      <c r="C139" t="n">
        <v>1</v>
      </c>
      <c r="N139" t="n">
        <v>2025</v>
      </c>
      <c r="O139" t="n">
        <v>1</v>
      </c>
    </row>
    <row r="140">
      <c r="B140" t="n">
        <v>2030</v>
      </c>
      <c r="C140" t="n">
        <v>1</v>
      </c>
      <c r="N140" t="n">
        <v>2030</v>
      </c>
      <c r="O140" t="n">
        <v>1</v>
      </c>
    </row>
    <row r="141">
      <c r="B141" t="n">
        <v>2035</v>
      </c>
      <c r="C141" t="n">
        <v>1</v>
      </c>
      <c r="N141" t="n">
        <v>2035</v>
      </c>
      <c r="O141" t="n">
        <v>1</v>
      </c>
    </row>
    <row r="142">
      <c r="B142" t="n">
        <v>2040</v>
      </c>
      <c r="C142" t="n">
        <v>1</v>
      </c>
      <c r="N142" t="n">
        <v>2040</v>
      </c>
      <c r="O142" t="n">
        <v>1</v>
      </c>
    </row>
    <row r="143">
      <c r="B143" t="n">
        <v>2045</v>
      </c>
      <c r="C143" t="n">
        <v>1</v>
      </c>
      <c r="N143" t="n">
        <v>2045</v>
      </c>
      <c r="O143" t="n">
        <v>1</v>
      </c>
    </row>
    <row r="144">
      <c r="B144" t="n">
        <v>2050</v>
      </c>
      <c r="C144" t="n">
        <v>1</v>
      </c>
      <c r="N144" t="n">
        <v>2050</v>
      </c>
      <c r="O144" t="n">
        <v>1</v>
      </c>
    </row>
    <row r="145">
      <c r="B145" t="n">
        <v>2060</v>
      </c>
      <c r="C145" t="n">
        <v>1</v>
      </c>
      <c r="N145" t="n">
        <v>2060</v>
      </c>
      <c r="O145" t="n">
        <v>1</v>
      </c>
    </row>
    <row r="146">
      <c r="B146" t="n">
        <v>2070</v>
      </c>
      <c r="C146" t="n">
        <v>1</v>
      </c>
      <c r="N146" t="n">
        <v>2070</v>
      </c>
      <c r="O146" t="n">
        <v>1</v>
      </c>
    </row>
    <row r="147">
      <c r="B147" t="n">
        <v>2080</v>
      </c>
      <c r="C147" t="n">
        <v>1</v>
      </c>
      <c r="N147" t="n">
        <v>2080</v>
      </c>
      <c r="O147" t="n">
        <v>1</v>
      </c>
    </row>
    <row r="148">
      <c r="B148" t="n">
        <v>2090</v>
      </c>
      <c r="C148" t="n">
        <v>1</v>
      </c>
      <c r="N148" t="n">
        <v>2090</v>
      </c>
      <c r="O148" t="n">
        <v>1</v>
      </c>
    </row>
    <row r="149">
      <c r="B149" t="n">
        <v>2100</v>
      </c>
      <c r="C149" t="n">
        <v>1</v>
      </c>
      <c r="N149" t="n">
        <v>2100</v>
      </c>
      <c r="O149" t="n">
        <v>1</v>
      </c>
    </row>
    <row r="152">
      <c r="A152" t="inlineStr">
        <is>
          <t>IND</t>
        </is>
      </c>
      <c r="M152" t="inlineStr">
        <is>
          <t>IND</t>
        </is>
      </c>
    </row>
    <row r="155">
      <c r="C155" t="inlineStr">
        <is>
          <t>dac_solvent</t>
        </is>
      </c>
      <c r="O155" t="inlineStr">
        <is>
          <t>dac_solvent</t>
        </is>
      </c>
    </row>
    <row r="156">
      <c r="B156" t="n">
        <v>2005</v>
      </c>
      <c r="C156" t="n">
        <v>1</v>
      </c>
      <c r="N156" t="n">
        <v>2005</v>
      </c>
      <c r="O156" t="n">
        <v>1</v>
      </c>
    </row>
    <row r="157">
      <c r="B157" t="n">
        <v>2010</v>
      </c>
      <c r="C157" t="n">
        <v>1</v>
      </c>
      <c r="N157" t="n">
        <v>2010</v>
      </c>
      <c r="O157" t="n">
        <v>1</v>
      </c>
    </row>
    <row r="158">
      <c r="B158" t="n">
        <v>2015</v>
      </c>
      <c r="C158" t="n">
        <v>1</v>
      </c>
      <c r="N158" t="n">
        <v>2015</v>
      </c>
      <c r="O158" t="n">
        <v>1</v>
      </c>
    </row>
    <row r="159">
      <c r="B159" t="n">
        <v>2020</v>
      </c>
      <c r="C159" t="n">
        <v>1</v>
      </c>
      <c r="N159" t="n">
        <v>2020</v>
      </c>
      <c r="O159" t="n">
        <v>1</v>
      </c>
    </row>
    <row r="160">
      <c r="B160" t="n">
        <v>2025</v>
      </c>
      <c r="C160" t="n">
        <v>1</v>
      </c>
      <c r="N160" t="n">
        <v>2025</v>
      </c>
      <c r="O160" t="n">
        <v>1</v>
      </c>
    </row>
    <row r="161">
      <c r="B161" t="n">
        <v>2030</v>
      </c>
      <c r="C161" t="n">
        <v>1</v>
      </c>
      <c r="N161" t="n">
        <v>2030</v>
      </c>
      <c r="O161" t="n">
        <v>1</v>
      </c>
    </row>
    <row r="162">
      <c r="B162" t="n">
        <v>2035</v>
      </c>
      <c r="C162" t="n">
        <v>1</v>
      </c>
      <c r="N162" t="n">
        <v>2035</v>
      </c>
      <c r="O162" t="n">
        <v>1</v>
      </c>
    </row>
    <row r="163">
      <c r="B163" t="n">
        <v>2040</v>
      </c>
      <c r="C163" t="n">
        <v>1</v>
      </c>
      <c r="N163" t="n">
        <v>2040</v>
      </c>
      <c r="O163" t="n">
        <v>1</v>
      </c>
    </row>
    <row r="164">
      <c r="B164" t="n">
        <v>2045</v>
      </c>
      <c r="C164" t="n">
        <v>1</v>
      </c>
      <c r="N164" t="n">
        <v>2045</v>
      </c>
      <c r="O164" t="n">
        <v>1</v>
      </c>
    </row>
    <row r="165">
      <c r="B165" t="n">
        <v>2050</v>
      </c>
      <c r="C165" t="n">
        <v>1</v>
      </c>
      <c r="N165" t="n">
        <v>2050</v>
      </c>
      <c r="O165" t="n">
        <v>1</v>
      </c>
    </row>
    <row r="166">
      <c r="B166" t="n">
        <v>2060</v>
      </c>
      <c r="C166" t="n">
        <v>1</v>
      </c>
      <c r="N166" t="n">
        <v>2060</v>
      </c>
      <c r="O166" t="n">
        <v>1</v>
      </c>
    </row>
    <row r="167">
      <c r="B167" t="n">
        <v>2070</v>
      </c>
      <c r="C167" t="n">
        <v>1</v>
      </c>
      <c r="N167" t="n">
        <v>2070</v>
      </c>
      <c r="O167" t="n">
        <v>1</v>
      </c>
    </row>
    <row r="168">
      <c r="B168" t="n">
        <v>2080</v>
      </c>
      <c r="C168" t="n">
        <v>1</v>
      </c>
      <c r="N168" t="n">
        <v>2080</v>
      </c>
      <c r="O168" t="n">
        <v>1</v>
      </c>
    </row>
    <row r="169">
      <c r="B169" t="n">
        <v>2090</v>
      </c>
      <c r="C169" t="n">
        <v>1</v>
      </c>
      <c r="N169" t="n">
        <v>2090</v>
      </c>
      <c r="O169" t="n">
        <v>1</v>
      </c>
    </row>
    <row r="170">
      <c r="B170" t="n">
        <v>2100</v>
      </c>
      <c r="C170" t="n">
        <v>1</v>
      </c>
      <c r="N170" t="n">
        <v>2100</v>
      </c>
      <c r="O170" t="n">
        <v>1</v>
      </c>
    </row>
    <row r="173">
      <c r="A173" t="inlineStr">
        <is>
          <t>JPN</t>
        </is>
      </c>
      <c r="M173" t="inlineStr">
        <is>
          <t>JPN</t>
        </is>
      </c>
    </row>
    <row r="176">
      <c r="C176" t="inlineStr">
        <is>
          <t>dac_solvent</t>
        </is>
      </c>
      <c r="O176" t="inlineStr">
        <is>
          <t>dac_solvent</t>
        </is>
      </c>
    </row>
    <row r="177">
      <c r="B177" t="n">
        <v>2005</v>
      </c>
      <c r="C177" t="n">
        <v>1</v>
      </c>
      <c r="N177" t="n">
        <v>2005</v>
      </c>
      <c r="O177" t="n">
        <v>1</v>
      </c>
    </row>
    <row r="178">
      <c r="B178" t="n">
        <v>2010</v>
      </c>
      <c r="C178" t="n">
        <v>1</v>
      </c>
      <c r="N178" t="n">
        <v>2010</v>
      </c>
      <c r="O178" t="n">
        <v>1</v>
      </c>
    </row>
    <row r="179">
      <c r="B179" t="n">
        <v>2015</v>
      </c>
      <c r="C179" t="n">
        <v>1</v>
      </c>
      <c r="N179" t="n">
        <v>2015</v>
      </c>
      <c r="O179" t="n">
        <v>1</v>
      </c>
    </row>
    <row r="180">
      <c r="B180" t="n">
        <v>2020</v>
      </c>
      <c r="C180" t="n">
        <v>1</v>
      </c>
      <c r="N180" t="n">
        <v>2020</v>
      </c>
      <c r="O180" t="n">
        <v>1</v>
      </c>
    </row>
    <row r="181">
      <c r="B181" t="n">
        <v>2025</v>
      </c>
      <c r="C181" t="n">
        <v>1</v>
      </c>
      <c r="N181" t="n">
        <v>2025</v>
      </c>
      <c r="O181" t="n">
        <v>1</v>
      </c>
    </row>
    <row r="182">
      <c r="B182" t="n">
        <v>2030</v>
      </c>
      <c r="C182" t="n">
        <v>1</v>
      </c>
      <c r="N182" t="n">
        <v>2030</v>
      </c>
      <c r="O182" t="n">
        <v>1</v>
      </c>
    </row>
    <row r="183">
      <c r="B183" t="n">
        <v>2035</v>
      </c>
      <c r="C183" t="n">
        <v>1</v>
      </c>
      <c r="N183" t="n">
        <v>2035</v>
      </c>
      <c r="O183" t="n">
        <v>1</v>
      </c>
    </row>
    <row r="184">
      <c r="B184" t="n">
        <v>2040</v>
      </c>
      <c r="C184" t="n">
        <v>1</v>
      </c>
      <c r="N184" t="n">
        <v>2040</v>
      </c>
      <c r="O184" t="n">
        <v>1</v>
      </c>
    </row>
    <row r="185">
      <c r="B185" t="n">
        <v>2045</v>
      </c>
      <c r="C185" t="n">
        <v>1</v>
      </c>
      <c r="N185" t="n">
        <v>2045</v>
      </c>
      <c r="O185" t="n">
        <v>1</v>
      </c>
    </row>
    <row r="186">
      <c r="B186" t="n">
        <v>2050</v>
      </c>
      <c r="C186" t="n">
        <v>1</v>
      </c>
      <c r="N186" t="n">
        <v>2050</v>
      </c>
      <c r="O186" t="n">
        <v>1</v>
      </c>
    </row>
    <row r="187">
      <c r="B187" t="n">
        <v>2060</v>
      </c>
      <c r="C187" t="n">
        <v>1</v>
      </c>
      <c r="N187" t="n">
        <v>2060</v>
      </c>
      <c r="O187" t="n">
        <v>1</v>
      </c>
    </row>
    <row r="188">
      <c r="B188" t="n">
        <v>2070</v>
      </c>
      <c r="C188" t="n">
        <v>1</v>
      </c>
      <c r="N188" t="n">
        <v>2070</v>
      </c>
      <c r="O188" t="n">
        <v>1</v>
      </c>
    </row>
    <row r="189">
      <c r="B189" t="n">
        <v>2080</v>
      </c>
      <c r="C189" t="n">
        <v>1</v>
      </c>
      <c r="N189" t="n">
        <v>2080</v>
      </c>
      <c r="O189" t="n">
        <v>1</v>
      </c>
    </row>
    <row r="190">
      <c r="B190" t="n">
        <v>2090</v>
      </c>
      <c r="C190" t="n">
        <v>1</v>
      </c>
      <c r="N190" t="n">
        <v>2090</v>
      </c>
      <c r="O190" t="n">
        <v>1</v>
      </c>
    </row>
    <row r="191">
      <c r="B191" t="n">
        <v>2100</v>
      </c>
      <c r="C191" t="n">
        <v>1</v>
      </c>
      <c r="N191" t="n">
        <v>2100</v>
      </c>
      <c r="O191" t="n">
        <v>1</v>
      </c>
    </row>
    <row r="194">
      <c r="A194" t="inlineStr">
        <is>
          <t>MEA</t>
        </is>
      </c>
      <c r="M194" t="inlineStr">
        <is>
          <t>MEA</t>
        </is>
      </c>
    </row>
    <row r="197">
      <c r="C197" t="inlineStr">
        <is>
          <t>dac_solvent</t>
        </is>
      </c>
      <c r="O197" t="inlineStr">
        <is>
          <t>dac_solvent</t>
        </is>
      </c>
    </row>
    <row r="198">
      <c r="B198" t="n">
        <v>2005</v>
      </c>
      <c r="C198" t="n">
        <v>1</v>
      </c>
      <c r="N198" t="n">
        <v>2005</v>
      </c>
      <c r="O198" t="n">
        <v>1</v>
      </c>
    </row>
    <row r="199">
      <c r="B199" t="n">
        <v>2010</v>
      </c>
      <c r="C199" t="n">
        <v>1</v>
      </c>
      <c r="N199" t="n">
        <v>2010</v>
      </c>
      <c r="O199" t="n">
        <v>1</v>
      </c>
    </row>
    <row r="200">
      <c r="B200" t="n">
        <v>2015</v>
      </c>
      <c r="C200" t="n">
        <v>1</v>
      </c>
      <c r="N200" t="n">
        <v>2015</v>
      </c>
      <c r="O200" t="n">
        <v>1</v>
      </c>
    </row>
    <row r="201">
      <c r="B201" t="n">
        <v>2020</v>
      </c>
      <c r="C201" t="n">
        <v>1</v>
      </c>
      <c r="N201" t="n">
        <v>2020</v>
      </c>
      <c r="O201" t="n">
        <v>1</v>
      </c>
    </row>
    <row r="202">
      <c r="B202" t="n">
        <v>2025</v>
      </c>
      <c r="C202" t="n">
        <v>1</v>
      </c>
      <c r="N202" t="n">
        <v>2025</v>
      </c>
      <c r="O202" t="n">
        <v>1</v>
      </c>
    </row>
    <row r="203">
      <c r="B203" t="n">
        <v>2030</v>
      </c>
      <c r="C203" t="n">
        <v>1</v>
      </c>
      <c r="N203" t="n">
        <v>2030</v>
      </c>
      <c r="O203" t="n">
        <v>1</v>
      </c>
    </row>
    <row r="204">
      <c r="B204" t="n">
        <v>2035</v>
      </c>
      <c r="C204" t="n">
        <v>1</v>
      </c>
      <c r="N204" t="n">
        <v>2035</v>
      </c>
      <c r="O204" t="n">
        <v>1</v>
      </c>
    </row>
    <row r="205">
      <c r="B205" t="n">
        <v>2040</v>
      </c>
      <c r="C205" t="n">
        <v>1</v>
      </c>
      <c r="N205" t="n">
        <v>2040</v>
      </c>
      <c r="O205" t="n">
        <v>1</v>
      </c>
    </row>
    <row r="206">
      <c r="B206" t="n">
        <v>2045</v>
      </c>
      <c r="C206" t="n">
        <v>1</v>
      </c>
      <c r="N206" t="n">
        <v>2045</v>
      </c>
      <c r="O206" t="n">
        <v>1</v>
      </c>
    </row>
    <row r="207">
      <c r="B207" t="n">
        <v>2050</v>
      </c>
      <c r="C207" t="n">
        <v>1</v>
      </c>
      <c r="N207" t="n">
        <v>2050</v>
      </c>
      <c r="O207" t="n">
        <v>1</v>
      </c>
    </row>
    <row r="208">
      <c r="B208" t="n">
        <v>2060</v>
      </c>
      <c r="C208" t="n">
        <v>1</v>
      </c>
      <c r="N208" t="n">
        <v>2060</v>
      </c>
      <c r="O208" t="n">
        <v>1</v>
      </c>
    </row>
    <row r="209">
      <c r="B209" t="n">
        <v>2070</v>
      </c>
      <c r="C209" t="n">
        <v>1</v>
      </c>
      <c r="N209" t="n">
        <v>2070</v>
      </c>
      <c r="O209" t="n">
        <v>1</v>
      </c>
    </row>
    <row r="210">
      <c r="B210" t="n">
        <v>2080</v>
      </c>
      <c r="C210" t="n">
        <v>1</v>
      </c>
      <c r="N210" t="n">
        <v>2080</v>
      </c>
      <c r="O210" t="n">
        <v>1</v>
      </c>
    </row>
    <row r="211">
      <c r="B211" t="n">
        <v>2090</v>
      </c>
      <c r="C211" t="n">
        <v>1</v>
      </c>
      <c r="N211" t="n">
        <v>2090</v>
      </c>
      <c r="O211" t="n">
        <v>1</v>
      </c>
    </row>
    <row r="212">
      <c r="B212" t="n">
        <v>2100</v>
      </c>
      <c r="C212" t="n">
        <v>1</v>
      </c>
      <c r="N212" t="n">
        <v>2100</v>
      </c>
      <c r="O212" t="n">
        <v>1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dac_solvent</t>
        </is>
      </c>
      <c r="O218" t="inlineStr">
        <is>
          <t>dac_solvent</t>
        </is>
      </c>
    </row>
    <row r="219">
      <c r="B219" t="n">
        <v>2005</v>
      </c>
      <c r="C219" t="n">
        <v>1</v>
      </c>
      <c r="N219" t="n">
        <v>2005</v>
      </c>
      <c r="O219" t="n">
        <v>1</v>
      </c>
    </row>
    <row r="220">
      <c r="B220" t="n">
        <v>2010</v>
      </c>
      <c r="C220" t="n">
        <v>1</v>
      </c>
      <c r="N220" t="n">
        <v>2010</v>
      </c>
      <c r="O220" t="n">
        <v>1</v>
      </c>
    </row>
    <row r="221">
      <c r="B221" t="n">
        <v>2015</v>
      </c>
      <c r="C221" t="n">
        <v>1</v>
      </c>
      <c r="N221" t="n">
        <v>2015</v>
      </c>
      <c r="O221" t="n">
        <v>1</v>
      </c>
    </row>
    <row r="222">
      <c r="B222" t="n">
        <v>2020</v>
      </c>
      <c r="C222" t="n">
        <v>1</v>
      </c>
      <c r="N222" t="n">
        <v>2020</v>
      </c>
      <c r="O222" t="n">
        <v>1</v>
      </c>
    </row>
    <row r="223">
      <c r="B223" t="n">
        <v>2025</v>
      </c>
      <c r="C223" t="n">
        <v>1</v>
      </c>
      <c r="N223" t="n">
        <v>2025</v>
      </c>
      <c r="O223" t="n">
        <v>1</v>
      </c>
    </row>
    <row r="224">
      <c r="B224" t="n">
        <v>2030</v>
      </c>
      <c r="C224" t="n">
        <v>1</v>
      </c>
      <c r="N224" t="n">
        <v>2030</v>
      </c>
      <c r="O224" t="n">
        <v>1</v>
      </c>
    </row>
    <row r="225">
      <c r="B225" t="n">
        <v>2035</v>
      </c>
      <c r="C225" t="n">
        <v>1</v>
      </c>
      <c r="N225" t="n">
        <v>2035</v>
      </c>
      <c r="O225" t="n">
        <v>1</v>
      </c>
    </row>
    <row r="226">
      <c r="B226" t="n">
        <v>2040</v>
      </c>
      <c r="C226" t="n">
        <v>1</v>
      </c>
      <c r="N226" t="n">
        <v>2040</v>
      </c>
      <c r="O226" t="n">
        <v>1</v>
      </c>
    </row>
    <row r="227">
      <c r="B227" t="n">
        <v>2045</v>
      </c>
      <c r="C227" t="n">
        <v>1</v>
      </c>
      <c r="N227" t="n">
        <v>2045</v>
      </c>
      <c r="O227" t="n">
        <v>1</v>
      </c>
    </row>
    <row r="228">
      <c r="B228" t="n">
        <v>2050</v>
      </c>
      <c r="C228" t="n">
        <v>1</v>
      </c>
      <c r="N228" t="n">
        <v>2050</v>
      </c>
      <c r="O228" t="n">
        <v>1</v>
      </c>
    </row>
    <row r="229">
      <c r="B229" t="n">
        <v>2060</v>
      </c>
      <c r="C229" t="n">
        <v>1</v>
      </c>
      <c r="N229" t="n">
        <v>2060</v>
      </c>
      <c r="O229" t="n">
        <v>1</v>
      </c>
    </row>
    <row r="230">
      <c r="B230" t="n">
        <v>2070</v>
      </c>
      <c r="C230" t="n">
        <v>1</v>
      </c>
      <c r="N230" t="n">
        <v>2070</v>
      </c>
      <c r="O230" t="n">
        <v>1</v>
      </c>
    </row>
    <row r="231">
      <c r="B231" t="n">
        <v>2080</v>
      </c>
      <c r="C231" t="n">
        <v>1</v>
      </c>
      <c r="N231" t="n">
        <v>2080</v>
      </c>
      <c r="O231" t="n">
        <v>1</v>
      </c>
    </row>
    <row r="232">
      <c r="B232" t="n">
        <v>2090</v>
      </c>
      <c r="C232" t="n">
        <v>1</v>
      </c>
      <c r="N232" t="n">
        <v>2090</v>
      </c>
      <c r="O232" t="n">
        <v>1</v>
      </c>
    </row>
    <row r="233">
      <c r="B233" t="n">
        <v>2100</v>
      </c>
      <c r="C233" t="n">
        <v>1</v>
      </c>
      <c r="N233" t="n">
        <v>2100</v>
      </c>
      <c r="O233" t="n">
        <v>1</v>
      </c>
    </row>
    <row r="236">
      <c r="A236" t="inlineStr">
        <is>
          <t>ODA</t>
        </is>
      </c>
      <c r="M236" t="inlineStr">
        <is>
          <t>ODA</t>
        </is>
      </c>
    </row>
    <row r="239">
      <c r="C239" t="inlineStr">
        <is>
          <t>dac_solvent</t>
        </is>
      </c>
      <c r="O239" t="inlineStr">
        <is>
          <t>dac_solvent</t>
        </is>
      </c>
    </row>
    <row r="240">
      <c r="B240" t="n">
        <v>2005</v>
      </c>
      <c r="C240" t="n">
        <v>1</v>
      </c>
      <c r="N240" t="n">
        <v>2005</v>
      </c>
      <c r="O240" t="n">
        <v>1</v>
      </c>
    </row>
    <row r="241">
      <c r="B241" t="n">
        <v>2010</v>
      </c>
      <c r="C241" t="n">
        <v>1</v>
      </c>
      <c r="N241" t="n">
        <v>2010</v>
      </c>
      <c r="O241" t="n">
        <v>1</v>
      </c>
    </row>
    <row r="242">
      <c r="B242" t="n">
        <v>2015</v>
      </c>
      <c r="C242" t="n">
        <v>1</v>
      </c>
      <c r="N242" t="n">
        <v>2015</v>
      </c>
      <c r="O242" t="n">
        <v>1</v>
      </c>
    </row>
    <row r="243">
      <c r="B243" t="n">
        <v>2020</v>
      </c>
      <c r="C243" t="n">
        <v>1</v>
      </c>
      <c r="N243" t="n">
        <v>2020</v>
      </c>
      <c r="O243" t="n">
        <v>1</v>
      </c>
    </row>
    <row r="244">
      <c r="B244" t="n">
        <v>2025</v>
      </c>
      <c r="C244" t="n">
        <v>1</v>
      </c>
      <c r="N244" t="n">
        <v>2025</v>
      </c>
      <c r="O244" t="n">
        <v>1</v>
      </c>
    </row>
    <row r="245">
      <c r="B245" t="n">
        <v>2030</v>
      </c>
      <c r="C245" t="n">
        <v>1</v>
      </c>
      <c r="N245" t="n">
        <v>2030</v>
      </c>
      <c r="O245" t="n">
        <v>1</v>
      </c>
    </row>
    <row r="246">
      <c r="B246" t="n">
        <v>2035</v>
      </c>
      <c r="C246" t="n">
        <v>1</v>
      </c>
      <c r="N246" t="n">
        <v>2035</v>
      </c>
      <c r="O246" t="n">
        <v>1</v>
      </c>
    </row>
    <row r="247">
      <c r="B247" t="n">
        <v>2040</v>
      </c>
      <c r="C247" t="n">
        <v>1</v>
      </c>
      <c r="N247" t="n">
        <v>2040</v>
      </c>
      <c r="O247" t="n">
        <v>1</v>
      </c>
    </row>
    <row r="248">
      <c r="B248" t="n">
        <v>2045</v>
      </c>
      <c r="C248" t="n">
        <v>1</v>
      </c>
      <c r="N248" t="n">
        <v>2045</v>
      </c>
      <c r="O248" t="n">
        <v>1</v>
      </c>
    </row>
    <row r="249">
      <c r="B249" t="n">
        <v>2050</v>
      </c>
      <c r="C249" t="n">
        <v>1</v>
      </c>
      <c r="N249" t="n">
        <v>2050</v>
      </c>
      <c r="O249" t="n">
        <v>1</v>
      </c>
    </row>
    <row r="250">
      <c r="B250" t="n">
        <v>2060</v>
      </c>
      <c r="C250" t="n">
        <v>1</v>
      </c>
      <c r="N250" t="n">
        <v>2060</v>
      </c>
      <c r="O250" t="n">
        <v>1</v>
      </c>
    </row>
    <row r="251">
      <c r="B251" t="n">
        <v>2070</v>
      </c>
      <c r="C251" t="n">
        <v>1</v>
      </c>
      <c r="N251" t="n">
        <v>2070</v>
      </c>
      <c r="O251" t="n">
        <v>1</v>
      </c>
    </row>
    <row r="252">
      <c r="B252" t="n">
        <v>2080</v>
      </c>
      <c r="C252" t="n">
        <v>1</v>
      </c>
      <c r="N252" t="n">
        <v>2080</v>
      </c>
      <c r="O252" t="n">
        <v>1</v>
      </c>
    </row>
    <row r="253">
      <c r="B253" t="n">
        <v>2090</v>
      </c>
      <c r="C253" t="n">
        <v>1</v>
      </c>
      <c r="N253" t="n">
        <v>2090</v>
      </c>
      <c r="O253" t="n">
        <v>1</v>
      </c>
    </row>
    <row r="254">
      <c r="B254" t="n">
        <v>2100</v>
      </c>
      <c r="C254" t="n">
        <v>1</v>
      </c>
      <c r="N254" t="n">
        <v>2100</v>
      </c>
      <c r="O254" t="n">
        <v>1</v>
      </c>
    </row>
    <row r="257">
      <c r="A257" t="inlineStr">
        <is>
          <t>SKO</t>
        </is>
      </c>
      <c r="M257" t="inlineStr">
        <is>
          <t>SKO</t>
        </is>
      </c>
    </row>
    <row r="260">
      <c r="C260" t="inlineStr">
        <is>
          <t>dac_solvent</t>
        </is>
      </c>
      <c r="O260" t="inlineStr">
        <is>
          <t>dac_solvent</t>
        </is>
      </c>
    </row>
    <row r="261">
      <c r="B261" t="n">
        <v>2005</v>
      </c>
      <c r="C261" t="n">
        <v>1</v>
      </c>
      <c r="N261" t="n">
        <v>2005</v>
      </c>
      <c r="O261" t="n">
        <v>1</v>
      </c>
    </row>
    <row r="262">
      <c r="B262" t="n">
        <v>2010</v>
      </c>
      <c r="C262" t="n">
        <v>1</v>
      </c>
      <c r="N262" t="n">
        <v>2010</v>
      </c>
      <c r="O262" t="n">
        <v>1</v>
      </c>
    </row>
    <row r="263">
      <c r="B263" t="n">
        <v>2015</v>
      </c>
      <c r="C263" t="n">
        <v>1</v>
      </c>
      <c r="N263" t="n">
        <v>2015</v>
      </c>
      <c r="O263" t="n">
        <v>1</v>
      </c>
    </row>
    <row r="264">
      <c r="B264" t="n">
        <v>2020</v>
      </c>
      <c r="C264" t="n">
        <v>1</v>
      </c>
      <c r="N264" t="n">
        <v>2020</v>
      </c>
      <c r="O264" t="n">
        <v>1</v>
      </c>
    </row>
    <row r="265">
      <c r="B265" t="n">
        <v>2025</v>
      </c>
      <c r="C265" t="n">
        <v>1</v>
      </c>
      <c r="N265" t="n">
        <v>2025</v>
      </c>
      <c r="O265" t="n">
        <v>1</v>
      </c>
    </row>
    <row r="266">
      <c r="B266" t="n">
        <v>2030</v>
      </c>
      <c r="C266" t="n">
        <v>1</v>
      </c>
      <c r="N266" t="n">
        <v>2030</v>
      </c>
      <c r="O266" t="n">
        <v>1</v>
      </c>
    </row>
    <row r="267">
      <c r="B267" t="n">
        <v>2035</v>
      </c>
      <c r="C267" t="n">
        <v>1</v>
      </c>
      <c r="N267" t="n">
        <v>2035</v>
      </c>
      <c r="O267" t="n">
        <v>1</v>
      </c>
    </row>
    <row r="268">
      <c r="B268" t="n">
        <v>2040</v>
      </c>
      <c r="C268" t="n">
        <v>1</v>
      </c>
      <c r="N268" t="n">
        <v>2040</v>
      </c>
      <c r="O268" t="n">
        <v>1</v>
      </c>
    </row>
    <row r="269">
      <c r="B269" t="n">
        <v>2045</v>
      </c>
      <c r="C269" t="n">
        <v>1</v>
      </c>
      <c r="N269" t="n">
        <v>2045</v>
      </c>
      <c r="O269" t="n">
        <v>1</v>
      </c>
    </row>
    <row r="270">
      <c r="B270" t="n">
        <v>2050</v>
      </c>
      <c r="C270" t="n">
        <v>1</v>
      </c>
      <c r="N270" t="n">
        <v>2050</v>
      </c>
      <c r="O270" t="n">
        <v>1</v>
      </c>
    </row>
    <row r="271">
      <c r="B271" t="n">
        <v>2060</v>
      </c>
      <c r="C271" t="n">
        <v>1</v>
      </c>
      <c r="N271" t="n">
        <v>2060</v>
      </c>
      <c r="O271" t="n">
        <v>1</v>
      </c>
    </row>
    <row r="272">
      <c r="B272" t="n">
        <v>2070</v>
      </c>
      <c r="C272" t="n">
        <v>1</v>
      </c>
      <c r="N272" t="n">
        <v>2070</v>
      </c>
      <c r="O272" t="n">
        <v>1</v>
      </c>
    </row>
    <row r="273">
      <c r="B273" t="n">
        <v>2080</v>
      </c>
      <c r="C273" t="n">
        <v>1</v>
      </c>
      <c r="N273" t="n">
        <v>2080</v>
      </c>
      <c r="O273" t="n">
        <v>1</v>
      </c>
    </row>
    <row r="274">
      <c r="B274" t="n">
        <v>2090</v>
      </c>
      <c r="C274" t="n">
        <v>1</v>
      </c>
      <c r="N274" t="n">
        <v>2090</v>
      </c>
      <c r="O274" t="n">
        <v>1</v>
      </c>
    </row>
    <row r="275">
      <c r="B275" t="n">
        <v>2100</v>
      </c>
      <c r="C275" t="n">
        <v>1</v>
      </c>
      <c r="N275" t="n">
        <v>2100</v>
      </c>
      <c r="O275" t="n">
        <v>1</v>
      </c>
    </row>
    <row r="278">
      <c r="A278" t="inlineStr">
        <is>
          <t>UK</t>
        </is>
      </c>
      <c r="M278" t="inlineStr">
        <is>
          <t>UK</t>
        </is>
      </c>
    </row>
    <row r="281">
      <c r="C281" t="inlineStr">
        <is>
          <t>dac_solvent</t>
        </is>
      </c>
      <c r="O281" t="inlineStr">
        <is>
          <t>dac_solvent</t>
        </is>
      </c>
    </row>
    <row r="282">
      <c r="B282" t="n">
        <v>2005</v>
      </c>
      <c r="C282" t="n">
        <v>1</v>
      </c>
      <c r="N282" t="n">
        <v>2005</v>
      </c>
      <c r="O282" t="n">
        <v>1</v>
      </c>
    </row>
    <row r="283">
      <c r="B283" t="n">
        <v>2010</v>
      </c>
      <c r="C283" t="n">
        <v>1</v>
      </c>
      <c r="N283" t="n">
        <v>2010</v>
      </c>
      <c r="O283" t="n">
        <v>1</v>
      </c>
    </row>
    <row r="284">
      <c r="B284" t="n">
        <v>2015</v>
      </c>
      <c r="C284" t="n">
        <v>1</v>
      </c>
      <c r="N284" t="n">
        <v>2015</v>
      </c>
      <c r="O284" t="n">
        <v>1</v>
      </c>
    </row>
    <row r="285">
      <c r="B285" t="n">
        <v>2020</v>
      </c>
      <c r="C285" t="n">
        <v>1</v>
      </c>
      <c r="N285" t="n">
        <v>2020</v>
      </c>
      <c r="O285" t="n">
        <v>1</v>
      </c>
    </row>
    <row r="286">
      <c r="B286" t="n">
        <v>2025</v>
      </c>
      <c r="C286" t="n">
        <v>1</v>
      </c>
      <c r="N286" t="n">
        <v>2025</v>
      </c>
      <c r="O286" t="n">
        <v>1</v>
      </c>
    </row>
    <row r="287">
      <c r="B287" t="n">
        <v>2030</v>
      </c>
      <c r="C287" t="n">
        <v>1</v>
      </c>
      <c r="N287" t="n">
        <v>2030</v>
      </c>
      <c r="O287" t="n">
        <v>1</v>
      </c>
    </row>
    <row r="288">
      <c r="B288" t="n">
        <v>2035</v>
      </c>
      <c r="C288" t="n">
        <v>1</v>
      </c>
      <c r="N288" t="n">
        <v>2035</v>
      </c>
      <c r="O288" t="n">
        <v>1</v>
      </c>
    </row>
    <row r="289">
      <c r="B289" t="n">
        <v>2040</v>
      </c>
      <c r="C289" t="n">
        <v>1</v>
      </c>
      <c r="N289" t="n">
        <v>2040</v>
      </c>
      <c r="O289" t="n">
        <v>1</v>
      </c>
    </row>
    <row r="290">
      <c r="B290" t="n">
        <v>2045</v>
      </c>
      <c r="C290" t="n">
        <v>1</v>
      </c>
      <c r="N290" t="n">
        <v>2045</v>
      </c>
      <c r="O290" t="n">
        <v>1</v>
      </c>
    </row>
    <row r="291">
      <c r="B291" t="n">
        <v>2050</v>
      </c>
      <c r="C291" t="n">
        <v>1</v>
      </c>
      <c r="N291" t="n">
        <v>2050</v>
      </c>
      <c r="O291" t="n">
        <v>1</v>
      </c>
    </row>
    <row r="292">
      <c r="B292" t="n">
        <v>2060</v>
      </c>
      <c r="C292" t="n">
        <v>1</v>
      </c>
      <c r="N292" t="n">
        <v>2060</v>
      </c>
      <c r="O292" t="n">
        <v>1</v>
      </c>
    </row>
    <row r="293">
      <c r="B293" t="n">
        <v>2070</v>
      </c>
      <c r="C293" t="n">
        <v>1</v>
      </c>
      <c r="N293" t="n">
        <v>2070</v>
      </c>
      <c r="O293" t="n">
        <v>1</v>
      </c>
    </row>
    <row r="294">
      <c r="B294" t="n">
        <v>2080</v>
      </c>
      <c r="C294" t="n">
        <v>1</v>
      </c>
      <c r="N294" t="n">
        <v>2080</v>
      </c>
      <c r="O294" t="n">
        <v>1</v>
      </c>
    </row>
    <row r="295">
      <c r="B295" t="n">
        <v>2090</v>
      </c>
      <c r="C295" t="n">
        <v>1</v>
      </c>
      <c r="N295" t="n">
        <v>2090</v>
      </c>
      <c r="O295" t="n">
        <v>1</v>
      </c>
    </row>
    <row r="296">
      <c r="B296" t="n">
        <v>2100</v>
      </c>
      <c r="C296" t="n">
        <v>1</v>
      </c>
      <c r="N296" t="n">
        <v>2100</v>
      </c>
      <c r="O296" t="n">
        <v>1</v>
      </c>
    </row>
    <row r="299">
      <c r="A299" t="inlineStr">
        <is>
          <t>USA</t>
        </is>
      </c>
      <c r="M299" t="inlineStr">
        <is>
          <t>USA</t>
        </is>
      </c>
    </row>
    <row r="302">
      <c r="C302" t="inlineStr">
        <is>
          <t>dac_solvent</t>
        </is>
      </c>
      <c r="O302" t="inlineStr">
        <is>
          <t>dac_solvent</t>
        </is>
      </c>
    </row>
    <row r="303">
      <c r="B303" t="n">
        <v>2005</v>
      </c>
      <c r="C303" t="n">
        <v>1</v>
      </c>
      <c r="N303" t="n">
        <v>2005</v>
      </c>
      <c r="O303" t="n">
        <v>1</v>
      </c>
    </row>
    <row r="304">
      <c r="B304" t="n">
        <v>2010</v>
      </c>
      <c r="C304" t="n">
        <v>1</v>
      </c>
      <c r="N304" t="n">
        <v>2010</v>
      </c>
      <c r="O304" t="n">
        <v>1</v>
      </c>
    </row>
    <row r="305">
      <c r="B305" t="n">
        <v>2015</v>
      </c>
      <c r="C305" t="n">
        <v>1</v>
      </c>
      <c r="N305" t="n">
        <v>2015</v>
      </c>
      <c r="O305" t="n">
        <v>1</v>
      </c>
    </row>
    <row r="306">
      <c r="B306" t="n">
        <v>2020</v>
      </c>
      <c r="C306" t="n">
        <v>1</v>
      </c>
      <c r="N306" t="n">
        <v>2020</v>
      </c>
      <c r="O306" t="n">
        <v>1</v>
      </c>
    </row>
    <row r="307">
      <c r="B307" t="n">
        <v>2025</v>
      </c>
      <c r="C307" t="n">
        <v>1</v>
      </c>
      <c r="N307" t="n">
        <v>2025</v>
      </c>
      <c r="O307" t="n">
        <v>1</v>
      </c>
    </row>
    <row r="308">
      <c r="B308" t="n">
        <v>2030</v>
      </c>
      <c r="C308" t="n">
        <v>1</v>
      </c>
      <c r="N308" t="n">
        <v>2030</v>
      </c>
      <c r="O308" t="n">
        <v>1</v>
      </c>
    </row>
    <row r="309">
      <c r="B309" t="n">
        <v>2035</v>
      </c>
      <c r="C309" t="n">
        <v>1</v>
      </c>
      <c r="N309" t="n">
        <v>2035</v>
      </c>
      <c r="O309" t="n">
        <v>1</v>
      </c>
    </row>
    <row r="310">
      <c r="B310" t="n">
        <v>2040</v>
      </c>
      <c r="C310" t="n">
        <v>1</v>
      </c>
      <c r="N310" t="n">
        <v>2040</v>
      </c>
      <c r="O310" t="n">
        <v>1</v>
      </c>
    </row>
    <row r="311">
      <c r="B311" t="n">
        <v>2045</v>
      </c>
      <c r="C311" t="n">
        <v>1</v>
      </c>
      <c r="N311" t="n">
        <v>2045</v>
      </c>
      <c r="O311" t="n">
        <v>1</v>
      </c>
    </row>
    <row r="312">
      <c r="B312" t="n">
        <v>2050</v>
      </c>
      <c r="C312" t="n">
        <v>1</v>
      </c>
      <c r="N312" t="n">
        <v>2050</v>
      </c>
      <c r="O312" t="n">
        <v>1</v>
      </c>
    </row>
    <row r="313">
      <c r="B313" t="n">
        <v>2060</v>
      </c>
      <c r="C313" t="n">
        <v>1</v>
      </c>
      <c r="N313" t="n">
        <v>2060</v>
      </c>
      <c r="O313" t="n">
        <v>1</v>
      </c>
    </row>
    <row r="314">
      <c r="B314" t="n">
        <v>2070</v>
      </c>
      <c r="C314" t="n">
        <v>1</v>
      </c>
      <c r="N314" t="n">
        <v>2070</v>
      </c>
      <c r="O314" t="n">
        <v>1</v>
      </c>
    </row>
    <row r="315">
      <c r="B315" t="n">
        <v>2080</v>
      </c>
      <c r="C315" t="n">
        <v>1</v>
      </c>
      <c r="N315" t="n">
        <v>2080</v>
      </c>
      <c r="O315" t="n">
        <v>1</v>
      </c>
    </row>
    <row r="316">
      <c r="B316" t="n">
        <v>2090</v>
      </c>
      <c r="C316" t="n">
        <v>1</v>
      </c>
      <c r="N316" t="n">
        <v>2090</v>
      </c>
      <c r="O316" t="n">
        <v>1</v>
      </c>
    </row>
    <row r="317">
      <c r="B317" t="n">
        <v>2100</v>
      </c>
      <c r="C317" t="n">
        <v>1</v>
      </c>
      <c r="N317" t="n">
        <v>2100</v>
      </c>
      <c r="O317" t="n">
        <v>1</v>
      </c>
    </row>
    <row r="320">
      <c r="A320" t="inlineStr">
        <is>
          <t>WEU</t>
        </is>
      </c>
      <c r="M320" t="inlineStr">
        <is>
          <t>WEU</t>
        </is>
      </c>
    </row>
    <row r="323">
      <c r="C323" t="inlineStr">
        <is>
          <t>dac_solvent</t>
        </is>
      </c>
      <c r="O323" t="inlineStr">
        <is>
          <t>dac_solvent</t>
        </is>
      </c>
    </row>
    <row r="324">
      <c r="B324" t="n">
        <v>2005</v>
      </c>
      <c r="C324" t="n">
        <v>1</v>
      </c>
      <c r="N324" t="n">
        <v>2005</v>
      </c>
      <c r="O324" t="n">
        <v>1</v>
      </c>
    </row>
    <row r="325">
      <c r="B325" t="n">
        <v>2010</v>
      </c>
      <c r="C325" t="n">
        <v>1</v>
      </c>
      <c r="N325" t="n">
        <v>2010</v>
      </c>
      <c r="O325" t="n">
        <v>1</v>
      </c>
    </row>
    <row r="326">
      <c r="B326" t="n">
        <v>2015</v>
      </c>
      <c r="C326" t="n">
        <v>1</v>
      </c>
      <c r="N326" t="n">
        <v>2015</v>
      </c>
      <c r="O326" t="n">
        <v>1</v>
      </c>
    </row>
    <row r="327">
      <c r="B327" t="n">
        <v>2020</v>
      </c>
      <c r="C327" t="n">
        <v>1</v>
      </c>
      <c r="N327" t="n">
        <v>2020</v>
      </c>
      <c r="O327" t="n">
        <v>1</v>
      </c>
    </row>
    <row r="328">
      <c r="B328" t="n">
        <v>2025</v>
      </c>
      <c r="C328" t="n">
        <v>1</v>
      </c>
      <c r="N328" t="n">
        <v>2025</v>
      </c>
      <c r="O328" t="n">
        <v>1</v>
      </c>
    </row>
    <row r="329">
      <c r="B329" t="n">
        <v>2030</v>
      </c>
      <c r="C329" t="n">
        <v>1</v>
      </c>
      <c r="N329" t="n">
        <v>2030</v>
      </c>
      <c r="O329" t="n">
        <v>1</v>
      </c>
    </row>
    <row r="330">
      <c r="B330" t="n">
        <v>2035</v>
      </c>
      <c r="C330" t="n">
        <v>1</v>
      </c>
      <c r="N330" t="n">
        <v>2035</v>
      </c>
      <c r="O330" t="n">
        <v>1</v>
      </c>
    </row>
    <row r="331">
      <c r="B331" t="n">
        <v>2040</v>
      </c>
      <c r="C331" t="n">
        <v>1</v>
      </c>
      <c r="N331" t="n">
        <v>2040</v>
      </c>
      <c r="O331" t="n">
        <v>1</v>
      </c>
    </row>
    <row r="332">
      <c r="B332" t="n">
        <v>2045</v>
      </c>
      <c r="C332" t="n">
        <v>1</v>
      </c>
      <c r="N332" t="n">
        <v>2045</v>
      </c>
      <c r="O332" t="n">
        <v>1</v>
      </c>
    </row>
    <row r="333">
      <c r="B333" t="n">
        <v>2050</v>
      </c>
      <c r="C333" t="n">
        <v>1</v>
      </c>
      <c r="N333" t="n">
        <v>2050</v>
      </c>
      <c r="O333" t="n">
        <v>1</v>
      </c>
    </row>
    <row r="334">
      <c r="B334" t="n">
        <v>2060</v>
      </c>
      <c r="C334" t="n">
        <v>1</v>
      </c>
      <c r="N334" t="n">
        <v>2060</v>
      </c>
      <c r="O334" t="n">
        <v>1</v>
      </c>
    </row>
    <row r="335">
      <c r="B335" t="n">
        <v>2070</v>
      </c>
      <c r="C335" t="n">
        <v>1</v>
      </c>
      <c r="N335" t="n">
        <v>2070</v>
      </c>
      <c r="O335" t="n">
        <v>1</v>
      </c>
    </row>
    <row r="336">
      <c r="B336" t="n">
        <v>2080</v>
      </c>
      <c r="C336" t="n">
        <v>1</v>
      </c>
      <c r="N336" t="n">
        <v>2080</v>
      </c>
      <c r="O336" t="n">
        <v>1</v>
      </c>
    </row>
    <row r="337">
      <c r="B337" t="n">
        <v>2090</v>
      </c>
      <c r="C337" t="n">
        <v>1</v>
      </c>
      <c r="N337" t="n">
        <v>2090</v>
      </c>
      <c r="O337" t="n">
        <v>1</v>
      </c>
    </row>
    <row r="338">
      <c r="B338" t="n">
        <v>2100</v>
      </c>
      <c r="C338" t="n">
        <v>1</v>
      </c>
      <c r="N338" t="n">
        <v>2100</v>
      </c>
      <c r="O338" t="n">
        <v>1</v>
      </c>
    </row>
    <row r="341">
      <c r="A341" t="inlineStr">
        <is>
          <t>World</t>
        </is>
      </c>
      <c r="M341" t="inlineStr">
        <is>
          <t>World</t>
        </is>
      </c>
    </row>
    <row r="344">
      <c r="C344" t="inlineStr">
        <is>
          <t>dac_solvent</t>
        </is>
      </c>
      <c r="O344" t="inlineStr">
        <is>
          <t>dac_solvent</t>
        </is>
      </c>
    </row>
    <row r="345">
      <c r="B345" t="n">
        <v>2005</v>
      </c>
      <c r="C345" t="n">
        <v>1</v>
      </c>
      <c r="N345" t="n">
        <v>2005</v>
      </c>
      <c r="O345" t="n">
        <v>1</v>
      </c>
    </row>
    <row r="346">
      <c r="B346" t="n">
        <v>2010</v>
      </c>
      <c r="C346" t="n">
        <v>1</v>
      </c>
      <c r="N346" t="n">
        <v>2010</v>
      </c>
      <c r="O346" t="n">
        <v>1</v>
      </c>
    </row>
    <row r="347">
      <c r="B347" t="n">
        <v>2015</v>
      </c>
      <c r="C347" t="n">
        <v>1</v>
      </c>
      <c r="N347" t="n">
        <v>2015</v>
      </c>
      <c r="O347" t="n">
        <v>1</v>
      </c>
    </row>
    <row r="348">
      <c r="B348" t="n">
        <v>2020</v>
      </c>
      <c r="C348" t="n">
        <v>1</v>
      </c>
      <c r="N348" t="n">
        <v>2020</v>
      </c>
      <c r="O348" t="n">
        <v>1</v>
      </c>
    </row>
    <row r="349">
      <c r="B349" t="n">
        <v>2025</v>
      </c>
      <c r="C349" t="n">
        <v>1</v>
      </c>
      <c r="N349" t="n">
        <v>2025</v>
      </c>
      <c r="O349" t="n">
        <v>1</v>
      </c>
    </row>
    <row r="350">
      <c r="B350" t="n">
        <v>2030</v>
      </c>
      <c r="C350" t="n">
        <v>1</v>
      </c>
      <c r="N350" t="n">
        <v>2030</v>
      </c>
      <c r="O350" t="n">
        <v>1</v>
      </c>
    </row>
    <row r="351">
      <c r="B351" t="n">
        <v>2035</v>
      </c>
      <c r="C351" t="n">
        <v>1</v>
      </c>
      <c r="N351" t="n">
        <v>2035</v>
      </c>
      <c r="O351" t="n">
        <v>1</v>
      </c>
    </row>
    <row r="352">
      <c r="B352" t="n">
        <v>2040</v>
      </c>
      <c r="C352" t="n">
        <v>1</v>
      </c>
      <c r="N352" t="n">
        <v>2040</v>
      </c>
      <c r="O352" t="n">
        <v>1</v>
      </c>
    </row>
    <row r="353">
      <c r="B353" t="n">
        <v>2045</v>
      </c>
      <c r="C353" t="n">
        <v>1</v>
      </c>
      <c r="N353" t="n">
        <v>2045</v>
      </c>
      <c r="O353" t="n">
        <v>1</v>
      </c>
    </row>
    <row r="354">
      <c r="B354" t="n">
        <v>2050</v>
      </c>
      <c r="C354" t="n">
        <v>1</v>
      </c>
      <c r="N354" t="n">
        <v>2050</v>
      </c>
      <c r="O354" t="n">
        <v>1</v>
      </c>
    </row>
    <row r="355">
      <c r="B355" t="n">
        <v>2060</v>
      </c>
      <c r="C355" t="n">
        <v>1</v>
      </c>
      <c r="N355" t="n">
        <v>2060</v>
      </c>
      <c r="O355" t="n">
        <v>1</v>
      </c>
    </row>
    <row r="356">
      <c r="B356" t="n">
        <v>2070</v>
      </c>
      <c r="C356" t="n">
        <v>1</v>
      </c>
      <c r="N356" t="n">
        <v>2070</v>
      </c>
      <c r="O356" t="n">
        <v>1</v>
      </c>
    </row>
    <row r="357">
      <c r="B357" t="n">
        <v>2080</v>
      </c>
      <c r="C357" t="n">
        <v>1</v>
      </c>
      <c r="N357" t="n">
        <v>2080</v>
      </c>
      <c r="O357" t="n">
        <v>1</v>
      </c>
    </row>
    <row r="358">
      <c r="B358" t="n">
        <v>2090</v>
      </c>
      <c r="C358" t="n">
        <v>1</v>
      </c>
      <c r="N358" t="n">
        <v>2090</v>
      </c>
      <c r="O358" t="n">
        <v>1</v>
      </c>
    </row>
    <row r="359">
      <c r="B359" t="n">
        <v>2100</v>
      </c>
      <c r="C359" t="n">
        <v>1</v>
      </c>
      <c r="N359" t="n">
        <v>2100</v>
      </c>
      <c r="O359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 of vehicle-kilometers driven by two-wheelers. Used to calculate fleet-average vehicles.</t>
        </is>
      </c>
    </row>
    <row r="3">
      <c r="A3" s="1" t="inlineStr">
        <is>
          <t>TIAM-UCL - SSP2-RCP19</t>
        </is>
      </c>
      <c r="G3" s="1" t="inlineStr">
        <is>
          <t>TIAM-UCL - SSP2-BASE</t>
        </is>
      </c>
    </row>
    <row r="5">
      <c r="A5" t="inlineStr">
        <is>
          <t>AFR</t>
        </is>
      </c>
      <c r="G5" t="inlineStr">
        <is>
          <t>AFR</t>
        </is>
      </c>
    </row>
    <row r="8">
      <c r="A8" t="inlineStr">
        <is>
          <t>AUS</t>
        </is>
      </c>
      <c r="G8" t="inlineStr">
        <is>
          <t>AUS</t>
        </is>
      </c>
    </row>
    <row r="11">
      <c r="A11" t="inlineStr">
        <is>
          <t>CAN</t>
        </is>
      </c>
      <c r="G11" t="inlineStr">
        <is>
          <t>CAN</t>
        </is>
      </c>
    </row>
    <row r="14">
      <c r="A14" t="inlineStr">
        <is>
          <t>CHI</t>
        </is>
      </c>
      <c r="G14" t="inlineStr">
        <is>
          <t>CHI</t>
        </is>
      </c>
    </row>
    <row r="17">
      <c r="A17" t="inlineStr">
        <is>
          <t>CSA</t>
        </is>
      </c>
      <c r="G17" t="inlineStr">
        <is>
          <t>CSA</t>
        </is>
      </c>
    </row>
    <row r="20">
      <c r="A20" t="inlineStr">
        <is>
          <t>EEU</t>
        </is>
      </c>
      <c r="G20" t="inlineStr">
        <is>
          <t>EEU</t>
        </is>
      </c>
    </row>
    <row r="23">
      <c r="A23" t="inlineStr">
        <is>
          <t>FSU</t>
        </is>
      </c>
      <c r="G23" t="inlineStr">
        <is>
          <t>FSU</t>
        </is>
      </c>
    </row>
    <row r="26">
      <c r="A26" t="inlineStr">
        <is>
          <t>IND</t>
        </is>
      </c>
      <c r="G26" t="inlineStr">
        <is>
          <t>IND</t>
        </is>
      </c>
    </row>
    <row r="29">
      <c r="A29" t="inlineStr">
        <is>
          <t>JPN</t>
        </is>
      </c>
      <c r="G29" t="inlineStr">
        <is>
          <t>JPN</t>
        </is>
      </c>
    </row>
    <row r="32">
      <c r="A32" t="inlineStr">
        <is>
          <t>MEA</t>
        </is>
      </c>
      <c r="G32" t="inlineStr">
        <is>
          <t>MEA</t>
        </is>
      </c>
    </row>
    <row r="35">
      <c r="A35" t="inlineStr">
        <is>
          <t>MEX</t>
        </is>
      </c>
      <c r="G35" t="inlineStr">
        <is>
          <t>MEX</t>
        </is>
      </c>
    </row>
    <row r="38">
      <c r="A38" t="inlineStr">
        <is>
          <t>ODA</t>
        </is>
      </c>
      <c r="G38" t="inlineStr">
        <is>
          <t>ODA</t>
        </is>
      </c>
    </row>
    <row r="41">
      <c r="A41" t="inlineStr">
        <is>
          <t>SKO</t>
        </is>
      </c>
      <c r="G41" t="inlineStr">
        <is>
          <t>SKO</t>
        </is>
      </c>
    </row>
    <row r="44">
      <c r="A44" t="inlineStr">
        <is>
          <t>UK</t>
        </is>
      </c>
      <c r="G44" t="inlineStr">
        <is>
          <t>UK</t>
        </is>
      </c>
    </row>
    <row r="47">
      <c r="A47" t="inlineStr">
        <is>
          <t>USA</t>
        </is>
      </c>
      <c r="G47" t="inlineStr">
        <is>
          <t>USA</t>
        </is>
      </c>
    </row>
    <row r="50">
      <c r="A50" t="inlineStr">
        <is>
          <t>WEU</t>
        </is>
      </c>
      <c r="G50" t="inlineStr">
        <is>
          <t>WEU</t>
        </is>
      </c>
    </row>
    <row r="53">
      <c r="A53" t="inlineStr">
        <is>
          <t>World</t>
        </is>
      </c>
      <c r="G53" t="inlineStr">
        <is>
          <t>World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two-wheeler transport datasets.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D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 of vehicle-kilometers driven by passenger cars. Used to calculate fleet-average vehicles.</t>
        </is>
      </c>
    </row>
    <row r="3">
      <c r="A3" s="1" t="inlineStr">
        <is>
          <t>TIAM-UCL - SSP2-RCP19</t>
        </is>
      </c>
      <c r="S3" s="1" t="inlineStr">
        <is>
          <t>TIAM-UCL - SSP2-BASE</t>
        </is>
      </c>
    </row>
    <row r="5">
      <c r="A5" t="inlineStr">
        <is>
          <t>AFR</t>
        </is>
      </c>
      <c r="S5" t="inlineStr">
        <is>
          <t>AFR</t>
        </is>
      </c>
    </row>
    <row r="8">
      <c r="C8" t="inlineStr">
        <is>
          <t>passenger car, battery electric, medium</t>
        </is>
      </c>
      <c r="D8" t="inlineStr">
        <is>
          <t>passenger car, fuel cell electric, medium</t>
        </is>
      </c>
      <c r="E8" t="inlineStr">
        <is>
          <t>passenger car, compressed gas, medium</t>
        </is>
      </c>
      <c r="F8" t="inlineStr">
        <is>
          <t>passenger car, liquefied petroleum gas, medium</t>
        </is>
      </c>
      <c r="G8" t="inlineStr">
        <is>
          <t>passenger car, plugin gasoline hybrid, medium</t>
        </is>
      </c>
      <c r="H8" t="inlineStr">
        <is>
          <t>passenger car, diesel hybrid, medium</t>
        </is>
      </c>
      <c r="I8" t="inlineStr">
        <is>
          <t>passenger car, plugin diesel hybrid, medium</t>
        </is>
      </c>
      <c r="J8" t="inlineStr">
        <is>
          <t>passenger car, diesel, medium</t>
        </is>
      </c>
      <c r="K8" t="inlineStr">
        <is>
          <t>passenger car, gasoline, medium</t>
        </is>
      </c>
      <c r="L8" t="inlineStr">
        <is>
          <t>passenger car, hybrid gasoline, medium</t>
        </is>
      </c>
      <c r="U8" t="inlineStr">
        <is>
          <t>passenger car, battery electric, medium</t>
        </is>
      </c>
      <c r="V8" t="inlineStr">
        <is>
          <t>passenger car, fuel cell electric, medium</t>
        </is>
      </c>
      <c r="W8" t="inlineStr">
        <is>
          <t>passenger car, compressed gas, medium</t>
        </is>
      </c>
      <c r="X8" t="inlineStr">
        <is>
          <t>passenger car, liquefied petroleum gas, medium</t>
        </is>
      </c>
      <c r="Y8" t="inlineStr">
        <is>
          <t>passenger car, plugin gasoline hybrid, medium</t>
        </is>
      </c>
      <c r="Z8" t="inlineStr">
        <is>
          <t>passenger car, diesel hybrid, medium</t>
        </is>
      </c>
      <c r="AA8" t="inlineStr">
        <is>
          <t>passenger car, plugin diesel hybrid, medium</t>
        </is>
      </c>
      <c r="AB8" t="inlineStr">
        <is>
          <t>passenger car, diesel, medium</t>
        </is>
      </c>
      <c r="AC8" t="inlineStr">
        <is>
          <t>passenger car, gasoline, medium</t>
        </is>
      </c>
      <c r="AD8" t="inlineStr">
        <is>
          <t>passenger car, hybrid gasoline, medium</t>
        </is>
      </c>
    </row>
    <row r="9">
      <c r="B9" t="n">
        <v>2005</v>
      </c>
      <c r="C9" t="n">
        <v>0</v>
      </c>
      <c r="D9" t="n">
        <v>0</v>
      </c>
      <c r="E9" t="n">
        <v>0.369514145</v>
      </c>
      <c r="F9" t="n">
        <v>1.945565891</v>
      </c>
      <c r="G9" t="n">
        <v>0</v>
      </c>
      <c r="H9" t="n">
        <v>0</v>
      </c>
      <c r="I9" t="n">
        <v>0</v>
      </c>
      <c r="J9" t="n">
        <v>20.0738887</v>
      </c>
      <c r="K9" t="n">
        <v>128.1818927</v>
      </c>
      <c r="L9" t="n">
        <v>0</v>
      </c>
      <c r="T9" t="n">
        <v>2005</v>
      </c>
      <c r="U9" t="n">
        <v>0</v>
      </c>
      <c r="V9" t="n">
        <v>0</v>
      </c>
      <c r="W9" t="n">
        <v>0.369514145</v>
      </c>
      <c r="X9" t="n">
        <v>1.945565891</v>
      </c>
      <c r="Y9" t="n">
        <v>0</v>
      </c>
      <c r="Z9" t="n">
        <v>0</v>
      </c>
      <c r="AA9" t="n">
        <v>0</v>
      </c>
      <c r="AB9" t="n">
        <v>20.0738887</v>
      </c>
      <c r="AC9" t="n">
        <v>128.1818927</v>
      </c>
      <c r="AD9" t="n">
        <v>0</v>
      </c>
    </row>
    <row r="10">
      <c r="B10" t="n">
        <v>2010</v>
      </c>
      <c r="C10" t="n">
        <v>0</v>
      </c>
      <c r="D10" t="n">
        <v>0</v>
      </c>
      <c r="E10" t="n">
        <v>0.184757192</v>
      </c>
      <c r="F10" t="n">
        <v>0.972783655</v>
      </c>
      <c r="G10" t="n">
        <v>0</v>
      </c>
      <c r="H10" t="n">
        <v>1.88553e-08</v>
      </c>
      <c r="I10" t="n">
        <v>0</v>
      </c>
      <c r="J10" t="n">
        <v>10.03694505</v>
      </c>
      <c r="K10" t="n">
        <v>199.1438213388744</v>
      </c>
      <c r="L10" t="n">
        <v>1.03095e-08</v>
      </c>
      <c r="T10" t="n">
        <v>2010</v>
      </c>
      <c r="U10" t="n">
        <v>0</v>
      </c>
      <c r="V10" t="n">
        <v>0</v>
      </c>
      <c r="W10" t="n">
        <v>0.184757192</v>
      </c>
      <c r="X10" t="n">
        <v>0.972783655</v>
      </c>
      <c r="Y10" t="n">
        <v>0</v>
      </c>
      <c r="Z10" t="n">
        <v>1.88553e-08</v>
      </c>
      <c r="AA10" t="n">
        <v>0</v>
      </c>
      <c r="AB10" t="n">
        <v>10.03694505</v>
      </c>
      <c r="AC10" t="n">
        <v>199.1438213388744</v>
      </c>
      <c r="AD10" t="n">
        <v>1.03095e-08</v>
      </c>
    </row>
    <row r="11">
      <c r="B11" t="n">
        <v>2015</v>
      </c>
      <c r="C11" t="n">
        <v>0</v>
      </c>
      <c r="D11" t="n">
        <v>0</v>
      </c>
      <c r="E11" t="n">
        <v>1.46743e-07</v>
      </c>
      <c r="F11" t="n">
        <v>8.02578e-07</v>
      </c>
      <c r="G11" t="n">
        <v>0</v>
      </c>
      <c r="H11" t="n">
        <v>2.77482e-08</v>
      </c>
      <c r="I11" t="n">
        <v>0</v>
      </c>
      <c r="J11" t="n">
        <v>9.543530000000001e-07</v>
      </c>
      <c r="K11" t="n">
        <v>217.6003785641678</v>
      </c>
      <c r="L11" t="n">
        <v>2.07865e-08</v>
      </c>
      <c r="T11" t="n">
        <v>2015</v>
      </c>
      <c r="U11" t="n">
        <v>0</v>
      </c>
      <c r="V11" t="n">
        <v>0</v>
      </c>
      <c r="W11" t="n">
        <v>1.46743e-07</v>
      </c>
      <c r="X11" t="n">
        <v>8.02578e-07</v>
      </c>
      <c r="Y11" t="n">
        <v>0</v>
      </c>
      <c r="Z11" t="n">
        <v>2.77482e-08</v>
      </c>
      <c r="AA11" t="n">
        <v>0</v>
      </c>
      <c r="AB11" t="n">
        <v>9.543530000000001e-07</v>
      </c>
      <c r="AC11" t="n">
        <v>217.6003785641678</v>
      </c>
      <c r="AD11" t="n">
        <v>2.07865e-08</v>
      </c>
    </row>
    <row r="12">
      <c r="B12" t="n">
        <v>2020</v>
      </c>
      <c r="C12" t="n">
        <v>0</v>
      </c>
      <c r="D12" t="n">
        <v>0</v>
      </c>
      <c r="E12" t="n">
        <v>7.47469e-08</v>
      </c>
      <c r="F12" t="n">
        <v>4.39871e-07</v>
      </c>
      <c r="G12" t="n">
        <v>0</v>
      </c>
      <c r="H12" t="n">
        <v>2.32448e-08</v>
      </c>
      <c r="I12" t="n">
        <v>0</v>
      </c>
      <c r="J12" t="n">
        <v>6.16892e-07</v>
      </c>
      <c r="K12" t="n">
        <v>192.9679256667466</v>
      </c>
      <c r="L12" t="n">
        <v>2.71506e-08</v>
      </c>
      <c r="T12" t="n">
        <v>2020</v>
      </c>
      <c r="U12" t="n">
        <v>0</v>
      </c>
      <c r="V12" t="n">
        <v>0</v>
      </c>
      <c r="W12" t="n">
        <v>7.47469e-08</v>
      </c>
      <c r="X12" t="n">
        <v>4.39871e-07</v>
      </c>
      <c r="Y12" t="n">
        <v>0</v>
      </c>
      <c r="Z12" t="n">
        <v>2.32448e-08</v>
      </c>
      <c r="AA12" t="n">
        <v>0</v>
      </c>
      <c r="AB12" t="n">
        <v>6.16892e-07</v>
      </c>
      <c r="AC12" t="n">
        <v>192.9679256667466</v>
      </c>
      <c r="AD12" t="n">
        <v>2.71506e-08</v>
      </c>
    </row>
    <row r="13">
      <c r="B13" t="n">
        <v>2025</v>
      </c>
      <c r="C13" t="n">
        <v>1.09699e-08</v>
      </c>
      <c r="D13" t="n">
        <v>0</v>
      </c>
      <c r="E13" t="n">
        <v>7.08751e-08</v>
      </c>
      <c r="F13" t="n">
        <v>2.51227e-07</v>
      </c>
      <c r="G13" t="n">
        <v>0</v>
      </c>
      <c r="H13" t="n">
        <v>3.97972e-08</v>
      </c>
      <c r="I13" t="n">
        <v>0</v>
      </c>
      <c r="J13" t="n">
        <v>7.95994e-07</v>
      </c>
      <c r="K13" t="n">
        <v>210.5827423883425</v>
      </c>
      <c r="L13" t="n">
        <v>4.80653e-08</v>
      </c>
      <c r="T13" t="n">
        <v>2025</v>
      </c>
      <c r="U13" t="n">
        <v>1.09699e-08</v>
      </c>
      <c r="V13" t="n">
        <v>0</v>
      </c>
      <c r="W13" t="n">
        <v>7.08751e-08</v>
      </c>
      <c r="X13" t="n">
        <v>2.51227e-07</v>
      </c>
      <c r="Y13" t="n">
        <v>0</v>
      </c>
      <c r="Z13" t="n">
        <v>3.97972e-08</v>
      </c>
      <c r="AA13" t="n">
        <v>0</v>
      </c>
      <c r="AB13" t="n">
        <v>7.95994e-07</v>
      </c>
      <c r="AC13" t="n">
        <v>210.5827423883425</v>
      </c>
      <c r="AD13" t="n">
        <v>4.80653e-08</v>
      </c>
    </row>
    <row r="14">
      <c r="B14" t="n">
        <v>2030</v>
      </c>
      <c r="C14" t="n">
        <v>28.32127114</v>
      </c>
      <c r="D14" t="n">
        <v>19.30275973</v>
      </c>
      <c r="E14" t="n">
        <v>1.23575e-07</v>
      </c>
      <c r="F14" t="n">
        <v>1.90266e-07</v>
      </c>
      <c r="G14" t="n">
        <v>28.51784638</v>
      </c>
      <c r="H14" t="n">
        <v>2.57327e-07</v>
      </c>
      <c r="I14" t="n">
        <v>1.81517e-07</v>
      </c>
      <c r="J14" t="n">
        <v>7.56044e-07</v>
      </c>
      <c r="K14" t="n">
        <v>78.43571020632511</v>
      </c>
      <c r="L14" t="n">
        <v>147.9249131</v>
      </c>
      <c r="T14" t="n">
        <v>2030</v>
      </c>
      <c r="U14" t="n">
        <v>3.30653e-08</v>
      </c>
      <c r="V14" t="n">
        <v>0</v>
      </c>
      <c r="W14" t="n">
        <v>1.09563e-07</v>
      </c>
      <c r="X14" t="n">
        <v>4.31747e-07</v>
      </c>
      <c r="Y14" t="n">
        <v>0</v>
      </c>
      <c r="Z14" t="n">
        <v>1.01425e-07</v>
      </c>
      <c r="AA14" t="n">
        <v>0</v>
      </c>
      <c r="AB14" t="n">
        <v>1.55032e-06</v>
      </c>
      <c r="AC14" t="n">
        <v>320.2607101405221</v>
      </c>
      <c r="AD14" t="n">
        <v>1.13913e-07</v>
      </c>
    </row>
    <row r="15">
      <c r="B15" t="n">
        <v>2035</v>
      </c>
      <c r="C15" t="n">
        <v>73.77424099</v>
      </c>
      <c r="D15" t="n">
        <v>50.97666201</v>
      </c>
      <c r="E15" t="n">
        <v>2.36581e-08</v>
      </c>
      <c r="F15" t="n">
        <v>0</v>
      </c>
      <c r="G15" t="n">
        <v>75.03918754</v>
      </c>
      <c r="H15" t="n">
        <v>1.71739e-07</v>
      </c>
      <c r="I15" t="n">
        <v>3.66208e-07</v>
      </c>
      <c r="J15" t="n">
        <v>0</v>
      </c>
      <c r="K15" t="n">
        <v>0</v>
      </c>
      <c r="L15" t="n">
        <v>148.8507566</v>
      </c>
      <c r="T15" t="n">
        <v>2035</v>
      </c>
      <c r="U15" t="n">
        <v>5.03036e-08</v>
      </c>
      <c r="V15" t="n">
        <v>0</v>
      </c>
      <c r="W15" t="n">
        <v>1.45907e-07</v>
      </c>
      <c r="X15" t="n">
        <v>8.43394e-07</v>
      </c>
      <c r="Y15" t="n">
        <v>0</v>
      </c>
      <c r="Z15" t="n">
        <v>1.6598e-07</v>
      </c>
      <c r="AA15" t="n">
        <v>0</v>
      </c>
      <c r="AB15" t="n">
        <v>2.23227e-06</v>
      </c>
      <c r="AC15" t="n">
        <v>394.6501063743721</v>
      </c>
      <c r="AD15" t="n">
        <v>2.13318e-07</v>
      </c>
    </row>
    <row r="16">
      <c r="B16" t="n">
        <v>2040</v>
      </c>
      <c r="C16" t="n">
        <v>142.9264382</v>
      </c>
      <c r="D16" t="n">
        <v>100.6185967</v>
      </c>
      <c r="E16" t="n">
        <v>0</v>
      </c>
      <c r="F16" t="n">
        <v>0</v>
      </c>
      <c r="G16" t="n">
        <v>137.24983218</v>
      </c>
      <c r="H16" t="n">
        <v>0</v>
      </c>
      <c r="I16" t="n">
        <v>4.74178e-07</v>
      </c>
      <c r="J16" t="n">
        <v>0</v>
      </c>
      <c r="K16" t="n">
        <v>0</v>
      </c>
      <c r="L16" t="n">
        <v>0</v>
      </c>
      <c r="T16" t="n">
        <v>2040</v>
      </c>
      <c r="U16" t="n">
        <v>8.25574e-08</v>
      </c>
      <c r="V16" t="n">
        <v>0</v>
      </c>
      <c r="W16" t="n">
        <v>1.67811e-07</v>
      </c>
      <c r="X16" t="n">
        <v>1.2118e-06</v>
      </c>
      <c r="Y16" t="n">
        <v>0</v>
      </c>
      <c r="Z16" t="n">
        <v>2.33362e-07</v>
      </c>
      <c r="AA16" t="n">
        <v>0</v>
      </c>
      <c r="AB16" t="n">
        <v>3.13965e-06</v>
      </c>
      <c r="AC16" t="n">
        <v>480.7711928105377</v>
      </c>
      <c r="AD16" t="n">
        <v>3.13944e-07</v>
      </c>
    </row>
    <row r="17">
      <c r="B17" t="n">
        <v>2045</v>
      </c>
      <c r="C17" t="n">
        <v>285.8278366</v>
      </c>
      <c r="D17" t="n">
        <v>324.0552308</v>
      </c>
      <c r="E17" t="n">
        <v>0</v>
      </c>
      <c r="F17" t="n">
        <v>0</v>
      </c>
      <c r="G17" t="n">
        <v>23.54457694</v>
      </c>
      <c r="H17" t="n">
        <v>0</v>
      </c>
      <c r="I17" t="n">
        <v>1.180398e-07</v>
      </c>
      <c r="J17" t="n">
        <v>0</v>
      </c>
      <c r="K17" t="n">
        <v>0</v>
      </c>
      <c r="L17" t="n">
        <v>0</v>
      </c>
      <c r="T17" t="n">
        <v>2045</v>
      </c>
      <c r="U17" t="n">
        <v>2.33963e-07</v>
      </c>
      <c r="V17" t="n">
        <v>2.17966e-08</v>
      </c>
      <c r="W17" t="n">
        <v>1.83932e-07</v>
      </c>
      <c r="X17" t="n">
        <v>1.31122e-06</v>
      </c>
      <c r="Y17" t="n">
        <v>0</v>
      </c>
      <c r="Z17" t="n">
        <v>3.0512e-07</v>
      </c>
      <c r="AA17" t="n">
        <v>0</v>
      </c>
      <c r="AB17" t="n">
        <v>5.94137e-06</v>
      </c>
      <c r="AC17" t="n">
        <v>575.3098375572999</v>
      </c>
      <c r="AD17" t="n">
        <v>4.17267e-07</v>
      </c>
    </row>
    <row r="18">
      <c r="B18" t="n">
        <v>2050</v>
      </c>
      <c r="C18" t="n">
        <v>526.8647309</v>
      </c>
      <c r="D18" t="n">
        <v>306.5146906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T18" t="n">
        <v>2050</v>
      </c>
      <c r="U18" t="n">
        <v>31.55798769</v>
      </c>
      <c r="V18" t="n">
        <v>8.07716e-08</v>
      </c>
      <c r="W18" t="n">
        <v>2.23734e-07</v>
      </c>
      <c r="X18" t="n">
        <v>1.23584e-06</v>
      </c>
      <c r="Y18" t="n">
        <v>7.96008e-08</v>
      </c>
      <c r="Z18" t="n">
        <v>3.87974e-07</v>
      </c>
      <c r="AA18" t="n">
        <v>0</v>
      </c>
      <c r="AB18" t="n">
        <v>1.09916e-05</v>
      </c>
      <c r="AC18" t="n">
        <v>653.1268406149989</v>
      </c>
      <c r="AD18" t="n">
        <v>5.36808e-07</v>
      </c>
    </row>
    <row r="19">
      <c r="B19" t="n">
        <v>2060</v>
      </c>
      <c r="C19" t="n">
        <v>960.1769704</v>
      </c>
      <c r="D19" t="n">
        <v>2.42599e-07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T19" t="n">
        <v>2060</v>
      </c>
      <c r="U19" t="n">
        <v>164.235735</v>
      </c>
      <c r="V19" t="n">
        <v>1.44974e-07</v>
      </c>
      <c r="W19" t="n">
        <v>3.83969e-07</v>
      </c>
      <c r="X19" t="n">
        <v>2.93772e-06</v>
      </c>
      <c r="Y19" t="n">
        <v>2.66856e-07</v>
      </c>
      <c r="Z19" t="n">
        <v>6.111e-07</v>
      </c>
      <c r="AA19" t="n">
        <v>2.07872e-07</v>
      </c>
      <c r="AB19" t="n">
        <v>69.86213106</v>
      </c>
      <c r="AC19" t="n">
        <v>726.0790990185271</v>
      </c>
      <c r="AD19" t="n">
        <v>8.68517e-07</v>
      </c>
    </row>
    <row r="20">
      <c r="B20" t="n">
        <v>2070</v>
      </c>
      <c r="C20" t="n">
        <v>1325.725525</v>
      </c>
      <c r="D20" t="n">
        <v>3.00194e-07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T20" t="n">
        <v>2070</v>
      </c>
      <c r="U20" t="n">
        <v>513.4500870000001</v>
      </c>
      <c r="V20" t="n">
        <v>1.71367e-07</v>
      </c>
      <c r="W20" t="n">
        <v>3.19756e-07</v>
      </c>
      <c r="X20" t="n">
        <v>3.1929e-06</v>
      </c>
      <c r="Y20" t="n">
        <v>2.08636e-07</v>
      </c>
      <c r="Z20" t="n">
        <v>5.17758e-07</v>
      </c>
      <c r="AA20" t="n">
        <v>9.299400000000001e-08</v>
      </c>
      <c r="AB20" t="n">
        <v>637.1127921999999</v>
      </c>
      <c r="AC20" t="n">
        <v>175.1626402987683</v>
      </c>
      <c r="AD20" t="n">
        <v>7.50722e-07</v>
      </c>
    </row>
    <row r="21">
      <c r="B21" t="n">
        <v>2080</v>
      </c>
      <c r="C21" t="n">
        <v>1779.273805</v>
      </c>
      <c r="D21" t="n">
        <v>1.93468e-07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T21" t="n">
        <v>2080</v>
      </c>
      <c r="U21" t="n">
        <v>1363.315279</v>
      </c>
      <c r="V21" t="n">
        <v>1.29885e-07</v>
      </c>
      <c r="W21" t="n">
        <v>2.52521e-07</v>
      </c>
      <c r="X21" t="n">
        <v>7.11779e-06</v>
      </c>
      <c r="Y21" t="n">
        <v>1.942544e-07</v>
      </c>
      <c r="Z21" t="n">
        <v>3.77375e-07</v>
      </c>
      <c r="AA21" t="n">
        <v>1.457024e-07</v>
      </c>
      <c r="AB21" t="n">
        <v>403.9215332</v>
      </c>
      <c r="AC21" t="n">
        <v>12.0369841768671</v>
      </c>
      <c r="AD21" t="n">
        <v>5.79625e-07</v>
      </c>
    </row>
    <row r="22">
      <c r="B22" t="n">
        <v>2090</v>
      </c>
      <c r="C22" t="n">
        <v>2313.91131</v>
      </c>
      <c r="D22" t="n">
        <v>2.81306e-07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T22" t="n">
        <v>2090</v>
      </c>
      <c r="U22" t="n">
        <v>2241.032081</v>
      </c>
      <c r="V22" t="n">
        <v>1.61721e-07</v>
      </c>
      <c r="W22" t="n">
        <v>2.95406e-07</v>
      </c>
      <c r="X22" t="n">
        <v>2.70493e-06</v>
      </c>
      <c r="Y22" t="n">
        <v>2.4142e-07</v>
      </c>
      <c r="Z22" t="n">
        <v>4.16397e-07</v>
      </c>
      <c r="AA22" t="n">
        <v>1.87865e-07</v>
      </c>
      <c r="AB22" t="n">
        <v>72.87921579</v>
      </c>
      <c r="AC22" t="n">
        <v>8.370616500000001e-06</v>
      </c>
      <c r="AD22" t="n">
        <v>5.704029999999999e-07</v>
      </c>
    </row>
    <row r="23">
      <c r="B23" t="n">
        <v>2100</v>
      </c>
      <c r="C23" t="n">
        <v>2913.91181</v>
      </c>
      <c r="D23" t="n">
        <v>4.59671e-07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T23" t="n">
        <v>2100</v>
      </c>
      <c r="U23" t="n">
        <v>2913.911805</v>
      </c>
      <c r="V23" t="n">
        <v>2.50878e-07</v>
      </c>
      <c r="W23" t="n">
        <v>2.40659e-07</v>
      </c>
      <c r="X23" t="n">
        <v>1.12719e-06</v>
      </c>
      <c r="Y23" t="n">
        <v>1.803916e-07</v>
      </c>
      <c r="Z23" t="n">
        <v>3.21392e-07</v>
      </c>
      <c r="AA23" t="n">
        <v>1.38235e-07</v>
      </c>
      <c r="AB23" t="n">
        <v>9.49984e-07</v>
      </c>
      <c r="AC23" t="n">
        <v>1.2210035e-06</v>
      </c>
      <c r="AD23" t="n">
        <v>4.27394e-07</v>
      </c>
    </row>
    <row r="26">
      <c r="A26" t="inlineStr">
        <is>
          <t>AUS</t>
        </is>
      </c>
      <c r="S26" t="inlineStr">
        <is>
          <t>AUS</t>
        </is>
      </c>
    </row>
    <row r="29">
      <c r="C29" t="inlineStr">
        <is>
          <t>passenger car, battery electric, medium</t>
        </is>
      </c>
      <c r="D29" t="inlineStr">
        <is>
          <t>passenger car, fuel cell electric, medium</t>
        </is>
      </c>
      <c r="E29" t="inlineStr">
        <is>
          <t>passenger car, compressed gas, medium</t>
        </is>
      </c>
      <c r="F29" t="inlineStr">
        <is>
          <t>passenger car, liquefied petroleum gas, medium</t>
        </is>
      </c>
      <c r="G29" t="inlineStr">
        <is>
          <t>passenger car, plugin gasoline hybrid, medium</t>
        </is>
      </c>
      <c r="H29" t="inlineStr">
        <is>
          <t>passenger car, diesel hybrid, medium</t>
        </is>
      </c>
      <c r="I29" t="inlineStr">
        <is>
          <t>passenger car, plugin diesel hybrid, medium</t>
        </is>
      </c>
      <c r="J29" t="inlineStr">
        <is>
          <t>passenger car, diesel, medium</t>
        </is>
      </c>
      <c r="K29" t="inlineStr">
        <is>
          <t>passenger car, gasoline, medium</t>
        </is>
      </c>
      <c r="L29" t="inlineStr">
        <is>
          <t>passenger car, hybrid gasoline, medium</t>
        </is>
      </c>
      <c r="U29" t="inlineStr">
        <is>
          <t>passenger car, battery electric, medium</t>
        </is>
      </c>
      <c r="V29" t="inlineStr">
        <is>
          <t>passenger car, fuel cell electric, medium</t>
        </is>
      </c>
      <c r="W29" t="inlineStr">
        <is>
          <t>passenger car, compressed gas, medium</t>
        </is>
      </c>
      <c r="X29" t="inlineStr">
        <is>
          <t>passenger car, liquefied petroleum gas, medium</t>
        </is>
      </c>
      <c r="Y29" t="inlineStr">
        <is>
          <t>passenger car, plugin gasoline hybrid, medium</t>
        </is>
      </c>
      <c r="Z29" t="inlineStr">
        <is>
          <t>passenger car, diesel hybrid, medium</t>
        </is>
      </c>
      <c r="AA29" t="inlineStr">
        <is>
          <t>passenger car, plugin diesel hybrid, medium</t>
        </is>
      </c>
      <c r="AB29" t="inlineStr">
        <is>
          <t>passenger car, diesel, medium</t>
        </is>
      </c>
      <c r="AC29" t="inlineStr">
        <is>
          <t>passenger car, gasoline, medium</t>
        </is>
      </c>
      <c r="AD29" t="inlineStr">
        <is>
          <t>passenger car, hybrid gasoline, medium</t>
        </is>
      </c>
    </row>
    <row r="30">
      <c r="B30" t="n">
        <v>2005</v>
      </c>
      <c r="C30" t="n">
        <v>0</v>
      </c>
      <c r="D30" t="n">
        <v>0</v>
      </c>
      <c r="E30" t="n">
        <v>0.06662269899999999</v>
      </c>
      <c r="F30" t="n">
        <v>2.112424568</v>
      </c>
      <c r="G30" t="n">
        <v>0</v>
      </c>
      <c r="H30" t="n">
        <v>0</v>
      </c>
      <c r="I30" t="n">
        <v>0</v>
      </c>
      <c r="J30" t="n">
        <v>0.750162244</v>
      </c>
      <c r="K30" t="n">
        <v>140.145908085</v>
      </c>
      <c r="L30" t="n">
        <v>0</v>
      </c>
      <c r="T30" t="n">
        <v>2005</v>
      </c>
      <c r="U30" t="n">
        <v>0</v>
      </c>
      <c r="V30" t="n">
        <v>0</v>
      </c>
      <c r="W30" t="n">
        <v>0.06662269899999999</v>
      </c>
      <c r="X30" t="n">
        <v>2.112424568</v>
      </c>
      <c r="Y30" t="n">
        <v>0</v>
      </c>
      <c r="Z30" t="n">
        <v>0</v>
      </c>
      <c r="AA30" t="n">
        <v>0</v>
      </c>
      <c r="AB30" t="n">
        <v>0.750162244</v>
      </c>
      <c r="AC30" t="n">
        <v>140.145908085</v>
      </c>
      <c r="AD30" t="n">
        <v>0</v>
      </c>
    </row>
    <row r="31">
      <c r="B31" t="n">
        <v>2010</v>
      </c>
      <c r="C31" t="n">
        <v>0</v>
      </c>
      <c r="D31" t="n">
        <v>0</v>
      </c>
      <c r="E31" t="n">
        <v>0.033311436</v>
      </c>
      <c r="F31" t="n">
        <v>1.056212428</v>
      </c>
      <c r="G31" t="n">
        <v>0</v>
      </c>
      <c r="H31" t="n">
        <v>1.52034e-08</v>
      </c>
      <c r="I31" t="n">
        <v>0</v>
      </c>
      <c r="J31" t="n">
        <v>0.375081398</v>
      </c>
      <c r="K31" t="n">
        <v>137.4281034306804</v>
      </c>
      <c r="L31" t="n">
        <v>8.3826e-09</v>
      </c>
      <c r="T31" t="n">
        <v>2010</v>
      </c>
      <c r="U31" t="n">
        <v>0</v>
      </c>
      <c r="V31" t="n">
        <v>0</v>
      </c>
      <c r="W31" t="n">
        <v>0.033311436</v>
      </c>
      <c r="X31" t="n">
        <v>1.056212428</v>
      </c>
      <c r="Y31" t="n">
        <v>0</v>
      </c>
      <c r="Z31" t="n">
        <v>1.52034e-08</v>
      </c>
      <c r="AA31" t="n">
        <v>0</v>
      </c>
      <c r="AB31" t="n">
        <v>0.375081398</v>
      </c>
      <c r="AC31" t="n">
        <v>137.4281034306804</v>
      </c>
      <c r="AD31" t="n">
        <v>8.3826e-09</v>
      </c>
    </row>
    <row r="32">
      <c r="B32" t="n">
        <v>2015</v>
      </c>
      <c r="C32" t="n">
        <v>0</v>
      </c>
      <c r="D32" t="n">
        <v>0</v>
      </c>
      <c r="E32" t="n">
        <v>1.07118e-07</v>
      </c>
      <c r="F32" t="n">
        <v>2.2344e-07</v>
      </c>
      <c r="G32" t="n">
        <v>0</v>
      </c>
      <c r="H32" t="n">
        <v>2.24292e-08</v>
      </c>
      <c r="I32" t="n">
        <v>0</v>
      </c>
      <c r="J32" t="n">
        <v>4.27458e-07</v>
      </c>
      <c r="K32" t="n">
        <v>126.149204641806</v>
      </c>
      <c r="L32" t="n">
        <v>1.69216e-08</v>
      </c>
      <c r="T32" t="n">
        <v>2015</v>
      </c>
      <c r="U32" t="n">
        <v>0</v>
      </c>
      <c r="V32" t="n">
        <v>0</v>
      </c>
      <c r="W32" t="n">
        <v>1.07118e-07</v>
      </c>
      <c r="X32" t="n">
        <v>2.2344e-07</v>
      </c>
      <c r="Y32" t="n">
        <v>0</v>
      </c>
      <c r="Z32" t="n">
        <v>2.24292e-08</v>
      </c>
      <c r="AA32" t="n">
        <v>0</v>
      </c>
      <c r="AB32" t="n">
        <v>4.27458e-07</v>
      </c>
      <c r="AC32" t="n">
        <v>126.149204641806</v>
      </c>
      <c r="AD32" t="n">
        <v>1.69216e-08</v>
      </c>
    </row>
    <row r="33">
      <c r="B33" t="n">
        <v>2020</v>
      </c>
      <c r="C33" t="n">
        <v>0</v>
      </c>
      <c r="D33" t="n">
        <v>0</v>
      </c>
      <c r="E33" t="n">
        <v>5.72227e-08</v>
      </c>
      <c r="F33" t="n">
        <v>2.06009e-07</v>
      </c>
      <c r="G33" t="n">
        <v>0</v>
      </c>
      <c r="H33" t="n">
        <v>1.88811e-08</v>
      </c>
      <c r="I33" t="n">
        <v>0</v>
      </c>
      <c r="J33" t="n">
        <v>3.84192e-07</v>
      </c>
      <c r="K33" t="n">
        <v>120.686732791125</v>
      </c>
      <c r="L33" t="n">
        <v>2.19972e-08</v>
      </c>
      <c r="T33" t="n">
        <v>2020</v>
      </c>
      <c r="U33" t="n">
        <v>0</v>
      </c>
      <c r="V33" t="n">
        <v>0</v>
      </c>
      <c r="W33" t="n">
        <v>5.72227e-08</v>
      </c>
      <c r="X33" t="n">
        <v>2.06009e-07</v>
      </c>
      <c r="Y33" t="n">
        <v>0</v>
      </c>
      <c r="Z33" t="n">
        <v>1.88811e-08</v>
      </c>
      <c r="AA33" t="n">
        <v>0</v>
      </c>
      <c r="AB33" t="n">
        <v>3.84192e-07</v>
      </c>
      <c r="AC33" t="n">
        <v>120.686732791125</v>
      </c>
      <c r="AD33" t="n">
        <v>2.19972e-08</v>
      </c>
    </row>
    <row r="34">
      <c r="B34" t="n">
        <v>2025</v>
      </c>
      <c r="C34" t="n">
        <v>8.23069e-09</v>
      </c>
      <c r="D34" t="n">
        <v>0</v>
      </c>
      <c r="E34" t="n">
        <v>5.58896e-08</v>
      </c>
      <c r="F34" t="n">
        <v>2.36025e-07</v>
      </c>
      <c r="G34" t="n">
        <v>0</v>
      </c>
      <c r="H34" t="n">
        <v>3.12937e-08</v>
      </c>
      <c r="I34" t="n">
        <v>0</v>
      </c>
      <c r="J34" t="n">
        <v>4.78236e-07</v>
      </c>
      <c r="K34" t="n">
        <v>122.867521222158</v>
      </c>
      <c r="L34" t="n">
        <v>3.78845e-08</v>
      </c>
      <c r="T34" t="n">
        <v>2025</v>
      </c>
      <c r="U34" t="n">
        <v>8.23069e-09</v>
      </c>
      <c r="V34" t="n">
        <v>0</v>
      </c>
      <c r="W34" t="n">
        <v>5.58896e-08</v>
      </c>
      <c r="X34" t="n">
        <v>2.36025e-07</v>
      </c>
      <c r="Y34" t="n">
        <v>0</v>
      </c>
      <c r="Z34" t="n">
        <v>3.12937e-08</v>
      </c>
      <c r="AA34" t="n">
        <v>0</v>
      </c>
      <c r="AB34" t="n">
        <v>4.78236e-07</v>
      </c>
      <c r="AC34" t="n">
        <v>122.867521222158</v>
      </c>
      <c r="AD34" t="n">
        <v>3.78845e-08</v>
      </c>
    </row>
    <row r="35">
      <c r="B35" t="n">
        <v>2030</v>
      </c>
      <c r="C35" t="n">
        <v>27.06140354</v>
      </c>
      <c r="D35" t="n">
        <v>17.94559066</v>
      </c>
      <c r="E35" t="n">
        <v>6.42606e-08</v>
      </c>
      <c r="F35" t="n">
        <v>1.7529e-07</v>
      </c>
      <c r="G35" t="n">
        <v>27.2492342</v>
      </c>
      <c r="H35" t="n">
        <v>6.49609e-08</v>
      </c>
      <c r="I35" t="n">
        <v>1.322504e-07</v>
      </c>
      <c r="J35" t="n">
        <v>4.22271e-07</v>
      </c>
      <c r="K35" t="n">
        <v>67.38050833461199</v>
      </c>
      <c r="L35" t="n">
        <v>6.65077e-08</v>
      </c>
      <c r="T35" t="n">
        <v>2030</v>
      </c>
      <c r="U35" t="n">
        <v>2.42779e-08</v>
      </c>
      <c r="V35" t="n">
        <v>0</v>
      </c>
      <c r="W35" t="n">
        <v>8.57281e-08</v>
      </c>
      <c r="X35" t="n">
        <v>3.56287e-07</v>
      </c>
      <c r="Y35" t="n">
        <v>0</v>
      </c>
      <c r="Z35" t="n">
        <v>7.12902e-08</v>
      </c>
      <c r="AA35" t="n">
        <v>0</v>
      </c>
      <c r="AB35" t="n">
        <v>8.04628e-07</v>
      </c>
      <c r="AC35" t="n">
        <v>156.871070714126</v>
      </c>
      <c r="AD35" t="n">
        <v>8.59632e-08</v>
      </c>
    </row>
    <row r="36">
      <c r="B36" t="n">
        <v>2035</v>
      </c>
      <c r="C36" t="n">
        <v>70.49240469999999</v>
      </c>
      <c r="D36" t="n">
        <v>18.97105298</v>
      </c>
      <c r="E36" t="n">
        <v>0</v>
      </c>
      <c r="F36" t="n">
        <v>0</v>
      </c>
      <c r="G36" t="n">
        <v>49.31563818</v>
      </c>
      <c r="H36" t="n">
        <v>8.87285e-09</v>
      </c>
      <c r="I36" t="n">
        <v>2.57746e-07</v>
      </c>
      <c r="J36" t="n">
        <v>0</v>
      </c>
      <c r="K36" t="n">
        <v>0</v>
      </c>
      <c r="L36" t="n">
        <v>9.892879999999999e-09</v>
      </c>
      <c r="T36" t="n">
        <v>2035</v>
      </c>
      <c r="U36" t="n">
        <v>3.45733e-08</v>
      </c>
      <c r="V36" t="n">
        <v>0</v>
      </c>
      <c r="W36" t="n">
        <v>1.10479e-07</v>
      </c>
      <c r="X36" t="n">
        <v>4.51856e-07</v>
      </c>
      <c r="Y36" t="n">
        <v>0</v>
      </c>
      <c r="Z36" t="n">
        <v>1.20647e-07</v>
      </c>
      <c r="AA36" t="n">
        <v>0</v>
      </c>
      <c r="AB36" t="n">
        <v>1.07477e-06</v>
      </c>
      <c r="AC36" t="n">
        <v>161.3995979782248</v>
      </c>
      <c r="AD36" t="n">
        <v>1.53153e-07</v>
      </c>
    </row>
    <row r="37">
      <c r="B37" t="n">
        <v>2040</v>
      </c>
      <c r="C37" t="n">
        <v>133.6938407</v>
      </c>
      <c r="D37" t="n">
        <v>8.413471775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T37" t="n">
        <v>2040</v>
      </c>
      <c r="U37" t="n">
        <v>4.92766e-08</v>
      </c>
      <c r="V37" t="n">
        <v>0</v>
      </c>
      <c r="W37" t="n">
        <v>1.23264e-07</v>
      </c>
      <c r="X37" t="n">
        <v>5.06267e-07</v>
      </c>
      <c r="Y37" t="n">
        <v>0</v>
      </c>
      <c r="Z37" t="n">
        <v>1.64076e-07</v>
      </c>
      <c r="AA37" t="n">
        <v>0</v>
      </c>
      <c r="AB37" t="n">
        <v>1.38016e-06</v>
      </c>
      <c r="AC37" t="n">
        <v>166.1675465981142</v>
      </c>
      <c r="AD37" t="n">
        <v>2.16037e-07</v>
      </c>
    </row>
    <row r="38">
      <c r="B38" t="n">
        <v>2045</v>
      </c>
      <c r="C38" t="n">
        <v>167.9202187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T38" t="n">
        <v>2045</v>
      </c>
      <c r="U38" t="n">
        <v>8.86807e-08</v>
      </c>
      <c r="V38" t="n">
        <v>0</v>
      </c>
      <c r="W38" t="n">
        <v>1.47166e-07</v>
      </c>
      <c r="X38" t="n">
        <v>5.54399e-07</v>
      </c>
      <c r="Y38" t="n">
        <v>0</v>
      </c>
      <c r="Z38" t="n">
        <v>2.0551e-07</v>
      </c>
      <c r="AA38" t="n">
        <v>0</v>
      </c>
      <c r="AB38" t="n">
        <v>1.66983e-06</v>
      </c>
      <c r="AC38" t="n">
        <v>170.0676911056048</v>
      </c>
      <c r="AD38" t="n">
        <v>2.76818e-07</v>
      </c>
    </row>
    <row r="39">
      <c r="B39" t="n">
        <v>2050</v>
      </c>
      <c r="C39" t="n">
        <v>183.4710282</v>
      </c>
      <c r="D39" t="n">
        <v>2.04264e-08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T39" t="n">
        <v>2050</v>
      </c>
      <c r="U39" t="n">
        <v>1.93218e-07</v>
      </c>
      <c r="V39" t="n">
        <v>0</v>
      </c>
      <c r="W39" t="n">
        <v>1.92997e-07</v>
      </c>
      <c r="X39" t="n">
        <v>6.12245e-07</v>
      </c>
      <c r="Y39" t="n">
        <v>0</v>
      </c>
      <c r="Z39" t="n">
        <v>2.51905e-07</v>
      </c>
      <c r="AA39" t="n">
        <v>0</v>
      </c>
      <c r="AB39" t="n">
        <v>2.09483e-06</v>
      </c>
      <c r="AC39" t="n">
        <v>173.6452164803495</v>
      </c>
      <c r="AD39" t="n">
        <v>3.43123e-07</v>
      </c>
    </row>
    <row r="40">
      <c r="B40" t="n">
        <v>2060</v>
      </c>
      <c r="C40" t="n">
        <v>180.8000355</v>
      </c>
      <c r="D40" t="n">
        <v>9.59212e-08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3.86193e-09</v>
      </c>
      <c r="L40" t="n">
        <v>0</v>
      </c>
      <c r="T40" t="n">
        <v>2060</v>
      </c>
      <c r="U40" t="n">
        <v>4.6739e-07</v>
      </c>
      <c r="V40" t="n">
        <v>4.59585e-08</v>
      </c>
      <c r="W40" t="n">
        <v>2.54769e-07</v>
      </c>
      <c r="X40" t="n">
        <v>8.75321e-07</v>
      </c>
      <c r="Y40" t="n">
        <v>8.10214e-08</v>
      </c>
      <c r="Z40" t="n">
        <v>3.75905e-07</v>
      </c>
      <c r="AA40" t="n">
        <v>0</v>
      </c>
      <c r="AB40" t="n">
        <v>4.32024e-06</v>
      </c>
      <c r="AC40" t="n">
        <v>180.8000284948777</v>
      </c>
      <c r="AD40" t="n">
        <v>5.05783e-07</v>
      </c>
    </row>
    <row r="41">
      <c r="B41" t="n">
        <v>2070</v>
      </c>
      <c r="C41" t="n">
        <v>188.6852779</v>
      </c>
      <c r="D41" t="n">
        <v>1.24005e-07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T41" t="n">
        <v>2070</v>
      </c>
      <c r="U41" t="n">
        <v>4.39559e-07</v>
      </c>
      <c r="V41" t="n">
        <v>6.02196e-08</v>
      </c>
      <c r="W41" t="n">
        <v>2.27805e-07</v>
      </c>
      <c r="X41" t="n">
        <v>2.83176e-06</v>
      </c>
      <c r="Y41" t="n">
        <v>0</v>
      </c>
      <c r="Z41" t="n">
        <v>3.10335e-07</v>
      </c>
      <c r="AA41" t="n">
        <v>0</v>
      </c>
      <c r="AB41" t="n">
        <v>3.48986e-06</v>
      </c>
      <c r="AC41" t="n">
        <v>188.68526996296</v>
      </c>
      <c r="AD41" t="n">
        <v>4.20825e-07</v>
      </c>
    </row>
    <row r="42">
      <c r="B42" t="n">
        <v>2080</v>
      </c>
      <c r="C42" t="n">
        <v>196.1697176</v>
      </c>
      <c r="D42" t="n">
        <v>9.47508e-08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T42" t="n">
        <v>2080</v>
      </c>
      <c r="U42" t="n">
        <v>3.86669e-07</v>
      </c>
      <c r="V42" t="n">
        <v>4.74023e-08</v>
      </c>
      <c r="W42" t="n">
        <v>1.70973e-07</v>
      </c>
      <c r="X42" t="n">
        <v>9.021611414000001</v>
      </c>
      <c r="Y42" t="n">
        <v>9.432819999999999e-08</v>
      </c>
      <c r="Z42" t="n">
        <v>2.16342e-07</v>
      </c>
      <c r="AA42" t="n">
        <v>0</v>
      </c>
      <c r="AB42" t="n">
        <v>2.57066e-06</v>
      </c>
      <c r="AC42" t="n">
        <v>187.1481023113448</v>
      </c>
      <c r="AD42" t="n">
        <v>2.97182e-07</v>
      </c>
    </row>
    <row r="43">
      <c r="B43" t="n">
        <v>2090</v>
      </c>
      <c r="C43" t="n">
        <v>203.2299059</v>
      </c>
      <c r="D43" t="n">
        <v>1.3196e-07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T43" t="n">
        <v>2090</v>
      </c>
      <c r="U43" t="n">
        <v>5.50604e-07</v>
      </c>
      <c r="V43" t="n">
        <v>8.764e-08</v>
      </c>
      <c r="W43" t="n">
        <v>2.47865e-07</v>
      </c>
      <c r="X43" t="n">
        <v>28.98541863</v>
      </c>
      <c r="Y43" t="n">
        <v>1.328892e-07</v>
      </c>
      <c r="Z43" t="n">
        <v>3.08309e-07</v>
      </c>
      <c r="AA43" t="n">
        <v>1.077036e-07</v>
      </c>
      <c r="AB43" t="n">
        <v>3.95762e-06</v>
      </c>
      <c r="AC43" t="n">
        <v>174.244481563466</v>
      </c>
      <c r="AD43" t="n">
        <v>4.21129e-07</v>
      </c>
    </row>
    <row r="44">
      <c r="B44" t="n">
        <v>2100</v>
      </c>
      <c r="C44" t="n">
        <v>210.3124579</v>
      </c>
      <c r="D44" t="n">
        <v>2.12922e-07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T44" t="n">
        <v>2100</v>
      </c>
      <c r="U44" t="n">
        <v>4.84886e-07</v>
      </c>
      <c r="V44" t="n">
        <v>1.39837e-07</v>
      </c>
      <c r="W44" t="n">
        <v>2.05794e-07</v>
      </c>
      <c r="X44" t="n">
        <v>41.03038456</v>
      </c>
      <c r="Y44" t="n">
        <v>9.78832e-08</v>
      </c>
      <c r="Z44" t="n">
        <v>2.56601e-07</v>
      </c>
      <c r="AA44" t="n">
        <v>0</v>
      </c>
      <c r="AB44" t="n">
        <v>3.15139e-06</v>
      </c>
      <c r="AC44" t="n">
        <v>169.282068671388</v>
      </c>
      <c r="AD44" t="n">
        <v>3.57845e-07</v>
      </c>
    </row>
    <row r="47">
      <c r="A47" t="inlineStr">
        <is>
          <t>CAN</t>
        </is>
      </c>
      <c r="S47" t="inlineStr">
        <is>
          <t>CAN</t>
        </is>
      </c>
    </row>
    <row r="50">
      <c r="C50" t="inlineStr">
        <is>
          <t>passenger car, battery electric, medium</t>
        </is>
      </c>
      <c r="D50" t="inlineStr">
        <is>
          <t>passenger car, fuel cell electric, medium</t>
        </is>
      </c>
      <c r="E50" t="inlineStr">
        <is>
          <t>passenger car, compressed gas, medium</t>
        </is>
      </c>
      <c r="F50" t="inlineStr">
        <is>
          <t>passenger car, liquefied petroleum gas, medium</t>
        </is>
      </c>
      <c r="G50" t="inlineStr">
        <is>
          <t>passenger car, plugin gasoline hybrid, medium</t>
        </is>
      </c>
      <c r="H50" t="inlineStr">
        <is>
          <t>passenger car, diesel hybrid, medium</t>
        </is>
      </c>
      <c r="I50" t="inlineStr">
        <is>
          <t>passenger car, plugin diesel hybrid, medium</t>
        </is>
      </c>
      <c r="J50" t="inlineStr">
        <is>
          <t>passenger car, diesel, medium</t>
        </is>
      </c>
      <c r="K50" t="inlineStr">
        <is>
          <t>passenger car, gasoline, medium</t>
        </is>
      </c>
      <c r="L50" t="inlineStr">
        <is>
          <t>passenger car, hybrid gasoline, medium</t>
        </is>
      </c>
      <c r="U50" t="inlineStr">
        <is>
          <t>passenger car, battery electric, medium</t>
        </is>
      </c>
      <c r="V50" t="inlineStr">
        <is>
          <t>passenger car, fuel cell electric, medium</t>
        </is>
      </c>
      <c r="W50" t="inlineStr">
        <is>
          <t>passenger car, compressed gas, medium</t>
        </is>
      </c>
      <c r="X50" t="inlineStr">
        <is>
          <t>passenger car, liquefied petroleum gas, medium</t>
        </is>
      </c>
      <c r="Y50" t="inlineStr">
        <is>
          <t>passenger car, plugin gasoline hybrid, medium</t>
        </is>
      </c>
      <c r="Z50" t="inlineStr">
        <is>
          <t>passenger car, diesel hybrid, medium</t>
        </is>
      </c>
      <c r="AA50" t="inlineStr">
        <is>
          <t>passenger car, plugin diesel hybrid, medium</t>
        </is>
      </c>
      <c r="AB50" t="inlineStr">
        <is>
          <t>passenger car, diesel, medium</t>
        </is>
      </c>
      <c r="AC50" t="inlineStr">
        <is>
          <t>passenger car, gasoline, medium</t>
        </is>
      </c>
      <c r="AD50" t="inlineStr">
        <is>
          <t>passenger car, hybrid gasoline, medium</t>
        </is>
      </c>
    </row>
    <row r="51">
      <c r="B51" t="n">
        <v>2005</v>
      </c>
      <c r="C51" t="n">
        <v>0</v>
      </c>
      <c r="D51" t="n">
        <v>0</v>
      </c>
      <c r="E51" t="n">
        <v>0.301992554</v>
      </c>
      <c r="F51" t="n">
        <v>1.539258505</v>
      </c>
      <c r="G51" t="n">
        <v>0</v>
      </c>
      <c r="H51" t="n">
        <v>0</v>
      </c>
      <c r="I51" t="n">
        <v>0</v>
      </c>
      <c r="J51" t="n">
        <v>1.136672489</v>
      </c>
      <c r="K51" t="n">
        <v>230.929170971</v>
      </c>
      <c r="L51" t="n">
        <v>0</v>
      </c>
      <c r="T51" t="n">
        <v>2005</v>
      </c>
      <c r="U51" t="n">
        <v>0</v>
      </c>
      <c r="V51" t="n">
        <v>0</v>
      </c>
      <c r="W51" t="n">
        <v>0.301992554</v>
      </c>
      <c r="X51" t="n">
        <v>1.539258505</v>
      </c>
      <c r="Y51" t="n">
        <v>0</v>
      </c>
      <c r="Z51" t="n">
        <v>0</v>
      </c>
      <c r="AA51" t="n">
        <v>0</v>
      </c>
      <c r="AB51" t="n">
        <v>1.136672489</v>
      </c>
      <c r="AC51" t="n">
        <v>230.929170971</v>
      </c>
      <c r="AD51" t="n">
        <v>0</v>
      </c>
    </row>
    <row r="52">
      <c r="B52" t="n">
        <v>2010</v>
      </c>
      <c r="C52" t="n">
        <v>0</v>
      </c>
      <c r="D52" t="n">
        <v>0</v>
      </c>
      <c r="E52" t="n">
        <v>0.150996487</v>
      </c>
      <c r="F52" t="n">
        <v>13.85094607</v>
      </c>
      <c r="G52" t="n">
        <v>0</v>
      </c>
      <c r="H52" t="n">
        <v>2.27235e-08</v>
      </c>
      <c r="I52" t="n">
        <v>0</v>
      </c>
      <c r="J52" t="n">
        <v>0.5683371230000001</v>
      </c>
      <c r="K52" t="n">
        <v>236.080495198</v>
      </c>
      <c r="L52" t="n">
        <v>2.52046e-08</v>
      </c>
      <c r="T52" t="n">
        <v>2010</v>
      </c>
      <c r="U52" t="n">
        <v>0</v>
      </c>
      <c r="V52" t="n">
        <v>0</v>
      </c>
      <c r="W52" t="n">
        <v>0.150996487</v>
      </c>
      <c r="X52" t="n">
        <v>13.85094607</v>
      </c>
      <c r="Y52" t="n">
        <v>0</v>
      </c>
      <c r="Z52" t="n">
        <v>2.27235e-08</v>
      </c>
      <c r="AA52" t="n">
        <v>0</v>
      </c>
      <c r="AB52" t="n">
        <v>0.5683371230000001</v>
      </c>
      <c r="AC52" t="n">
        <v>236.080495198</v>
      </c>
      <c r="AD52" t="n">
        <v>2.52046e-08</v>
      </c>
    </row>
    <row r="53">
      <c r="B53" t="n">
        <v>2015</v>
      </c>
      <c r="C53" t="n">
        <v>0</v>
      </c>
      <c r="D53" t="n">
        <v>0</v>
      </c>
      <c r="E53" t="n">
        <v>2.41978e-07</v>
      </c>
      <c r="F53" t="n">
        <v>13.0813171</v>
      </c>
      <c r="G53" t="n">
        <v>0</v>
      </c>
      <c r="H53" t="n">
        <v>3.33576e-08</v>
      </c>
      <c r="I53" t="n">
        <v>0</v>
      </c>
      <c r="J53" t="n">
        <v>1.32041e-06</v>
      </c>
      <c r="K53" t="n">
        <v>235.937413943</v>
      </c>
      <c r="L53" t="n">
        <v>3.75084e-08</v>
      </c>
      <c r="T53" t="n">
        <v>2015</v>
      </c>
      <c r="U53" t="n">
        <v>0</v>
      </c>
      <c r="V53" t="n">
        <v>0</v>
      </c>
      <c r="W53" t="n">
        <v>2.41978e-07</v>
      </c>
      <c r="X53" t="n">
        <v>13.0813171</v>
      </c>
      <c r="Y53" t="n">
        <v>0</v>
      </c>
      <c r="Z53" t="n">
        <v>3.33576e-08</v>
      </c>
      <c r="AA53" t="n">
        <v>0</v>
      </c>
      <c r="AB53" t="n">
        <v>1.32041e-06</v>
      </c>
      <c r="AC53" t="n">
        <v>235.937413943</v>
      </c>
      <c r="AD53" t="n">
        <v>3.75084e-08</v>
      </c>
    </row>
    <row r="54">
      <c r="B54" t="n">
        <v>2020</v>
      </c>
      <c r="C54" t="n">
        <v>0</v>
      </c>
      <c r="D54" t="n">
        <v>0</v>
      </c>
      <c r="E54" t="n">
        <v>9.54625e-08</v>
      </c>
      <c r="F54" t="n">
        <v>5.503924074</v>
      </c>
      <c r="G54" t="n">
        <v>0</v>
      </c>
      <c r="H54" t="n">
        <v>2.80496e-08</v>
      </c>
      <c r="I54" t="n">
        <v>0</v>
      </c>
      <c r="J54" t="n">
        <v>1.21939e-06</v>
      </c>
      <c r="K54" t="n">
        <v>227.069685093</v>
      </c>
      <c r="L54" t="n">
        <v>3.25639e-08</v>
      </c>
      <c r="T54" t="n">
        <v>2020</v>
      </c>
      <c r="U54" t="n">
        <v>0</v>
      </c>
      <c r="V54" t="n">
        <v>0</v>
      </c>
      <c r="W54" t="n">
        <v>9.54625e-08</v>
      </c>
      <c r="X54" t="n">
        <v>5.503924074</v>
      </c>
      <c r="Y54" t="n">
        <v>0</v>
      </c>
      <c r="Z54" t="n">
        <v>2.80496e-08</v>
      </c>
      <c r="AA54" t="n">
        <v>0</v>
      </c>
      <c r="AB54" t="n">
        <v>1.21939e-06</v>
      </c>
      <c r="AC54" t="n">
        <v>227.069685093</v>
      </c>
      <c r="AD54" t="n">
        <v>3.25639e-08</v>
      </c>
    </row>
    <row r="55">
      <c r="B55" t="n">
        <v>2025</v>
      </c>
      <c r="C55" t="n">
        <v>1.3173e-08</v>
      </c>
      <c r="D55" t="n">
        <v>0</v>
      </c>
      <c r="E55" t="n">
        <v>8.966e-08</v>
      </c>
      <c r="F55" t="n">
        <v>7.522e-07</v>
      </c>
      <c r="G55" t="n">
        <v>0</v>
      </c>
      <c r="H55" t="n">
        <v>4.76665e-08</v>
      </c>
      <c r="I55" t="n">
        <v>0</v>
      </c>
      <c r="J55" t="n">
        <v>1.72483e-06</v>
      </c>
      <c r="K55" t="n">
        <v>237.247590904</v>
      </c>
      <c r="L55" t="n">
        <v>5.73418e-08</v>
      </c>
      <c r="T55" t="n">
        <v>2025</v>
      </c>
      <c r="U55" t="n">
        <v>1.3173e-08</v>
      </c>
      <c r="V55" t="n">
        <v>0</v>
      </c>
      <c r="W55" t="n">
        <v>8.966e-08</v>
      </c>
      <c r="X55" t="n">
        <v>7.522e-07</v>
      </c>
      <c r="Y55" t="n">
        <v>0</v>
      </c>
      <c r="Z55" t="n">
        <v>4.76665e-08</v>
      </c>
      <c r="AA55" t="n">
        <v>0</v>
      </c>
      <c r="AB55" t="n">
        <v>1.72483e-06</v>
      </c>
      <c r="AC55" t="n">
        <v>237.247590904</v>
      </c>
      <c r="AD55" t="n">
        <v>5.73418e-08</v>
      </c>
    </row>
    <row r="56">
      <c r="B56" t="n">
        <v>2030</v>
      </c>
      <c r="C56" t="n">
        <v>51.45944922</v>
      </c>
      <c r="D56" t="n">
        <v>29.47158503</v>
      </c>
      <c r="E56" t="n">
        <v>1.13435e-07</v>
      </c>
      <c r="F56" t="n">
        <v>5.27829e-07</v>
      </c>
      <c r="G56" t="n">
        <v>51.81662446</v>
      </c>
      <c r="H56" t="n">
        <v>3.48325e-07</v>
      </c>
      <c r="I56" t="n">
        <v>2.47784e-07</v>
      </c>
      <c r="J56" t="n">
        <v>1.60764e-06</v>
      </c>
      <c r="K56" t="n">
        <v>2.276081205268</v>
      </c>
      <c r="L56" t="n">
        <v>127.9721081</v>
      </c>
      <c r="T56" t="n">
        <v>2030</v>
      </c>
      <c r="U56" t="n">
        <v>3.90446e-08</v>
      </c>
      <c r="V56" t="n">
        <v>0</v>
      </c>
      <c r="W56" t="n">
        <v>1.28841e-07</v>
      </c>
      <c r="X56" t="n">
        <v>7.21698e-07</v>
      </c>
      <c r="Y56" t="n">
        <v>0</v>
      </c>
      <c r="Z56" t="n">
        <v>1.20828e-07</v>
      </c>
      <c r="AA56" t="n">
        <v>0</v>
      </c>
      <c r="AB56" t="n">
        <v>3.10371e-06</v>
      </c>
      <c r="AC56" t="n">
        <v>300.8191418119999</v>
      </c>
      <c r="AD56" t="n">
        <v>1.36056e-07</v>
      </c>
    </row>
    <row r="57">
      <c r="B57" t="n">
        <v>2035</v>
      </c>
      <c r="C57" t="n">
        <v>134.0470133</v>
      </c>
      <c r="D57" t="n">
        <v>31.1556756</v>
      </c>
      <c r="E57" t="n">
        <v>0</v>
      </c>
      <c r="F57" t="n">
        <v>0</v>
      </c>
      <c r="G57" t="n">
        <v>95.23051838000001</v>
      </c>
      <c r="H57" t="n">
        <v>0</v>
      </c>
      <c r="I57" t="n">
        <v>4.32644e-07</v>
      </c>
      <c r="J57" t="n">
        <v>0</v>
      </c>
      <c r="K57" t="n">
        <v>0</v>
      </c>
      <c r="L57" t="n">
        <v>0</v>
      </c>
      <c r="T57" t="n">
        <v>2035</v>
      </c>
      <c r="U57" t="n">
        <v>5.70551e-08</v>
      </c>
      <c r="V57" t="n">
        <v>0</v>
      </c>
      <c r="W57" t="n">
        <v>1.5425e-07</v>
      </c>
      <c r="X57" t="n">
        <v>5.55769e-07</v>
      </c>
      <c r="Y57" t="n">
        <v>0</v>
      </c>
      <c r="Z57" t="n">
        <v>1.95365e-07</v>
      </c>
      <c r="AA57" t="n">
        <v>0</v>
      </c>
      <c r="AB57" t="n">
        <v>4.1409e-06</v>
      </c>
      <c r="AC57" t="n">
        <v>308.554761421</v>
      </c>
      <c r="AD57" t="n">
        <v>2.52675e-07</v>
      </c>
    </row>
    <row r="58">
      <c r="B58" t="n">
        <v>2040</v>
      </c>
      <c r="C58" t="n">
        <v>254.8452678</v>
      </c>
      <c r="D58" t="n">
        <v>13.81722973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T58" t="n">
        <v>2040</v>
      </c>
      <c r="U58" t="n">
        <v>8.8901e-08</v>
      </c>
      <c r="V58" t="n">
        <v>0</v>
      </c>
      <c r="W58" t="n">
        <v>1.95114e-07</v>
      </c>
      <c r="X58" t="n">
        <v>7.63683e-07</v>
      </c>
      <c r="Y58" t="n">
        <v>0</v>
      </c>
      <c r="Z58" t="n">
        <v>2.75376e-07</v>
      </c>
      <c r="AA58" t="n">
        <v>0</v>
      </c>
      <c r="AB58" t="n">
        <v>1.04656e-05</v>
      </c>
      <c r="AC58" t="n">
        <v>316.7197619729177</v>
      </c>
      <c r="AD58" t="n">
        <v>3.71476e-07</v>
      </c>
    </row>
    <row r="59">
      <c r="B59" t="n">
        <v>2045</v>
      </c>
      <c r="C59" t="n">
        <v>318.6213671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T59" t="n">
        <v>2045</v>
      </c>
      <c r="U59" t="n">
        <v>1.97754e-07</v>
      </c>
      <c r="V59" t="n">
        <v>0</v>
      </c>
      <c r="W59" t="n">
        <v>2.47527e-07</v>
      </c>
      <c r="X59" t="n">
        <v>1.16427e-06</v>
      </c>
      <c r="Y59" t="n">
        <v>0</v>
      </c>
      <c r="Z59" t="n">
        <v>3.58553e-07</v>
      </c>
      <c r="AA59" t="n">
        <v>0</v>
      </c>
      <c r="AB59" t="n">
        <v>123.7207166</v>
      </c>
      <c r="AC59" t="n">
        <v>198.8769023881706</v>
      </c>
      <c r="AD59" t="n">
        <v>4.95672e-07</v>
      </c>
    </row>
    <row r="60">
      <c r="B60" t="n">
        <v>2050</v>
      </c>
      <c r="C60" t="n">
        <v>346.2933743</v>
      </c>
      <c r="D60" t="n">
        <v>2.07649e-08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T60" t="n">
        <v>2050</v>
      </c>
      <c r="U60" t="n">
        <v>5.51813e-07</v>
      </c>
      <c r="V60" t="n">
        <v>0</v>
      </c>
      <c r="W60" t="n">
        <v>2.96467e-07</v>
      </c>
      <c r="X60" t="n">
        <v>1.32986e-06</v>
      </c>
      <c r="Y60" t="n">
        <v>8.89752e-08</v>
      </c>
      <c r="Z60" t="n">
        <v>4.46435e-07</v>
      </c>
      <c r="AA60" t="n">
        <v>0</v>
      </c>
      <c r="AB60" t="n">
        <v>255.6859613</v>
      </c>
      <c r="AC60" t="n">
        <v>71.98356140720701</v>
      </c>
      <c r="AD60" t="n">
        <v>6.28195e-07</v>
      </c>
    </row>
    <row r="61">
      <c r="B61" t="n">
        <v>2060</v>
      </c>
      <c r="C61" t="n">
        <v>337.3030679</v>
      </c>
      <c r="D61" t="n">
        <v>7.279199999999999e-08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T61" t="n">
        <v>2060</v>
      </c>
      <c r="U61" t="n">
        <v>3.04696e-06</v>
      </c>
      <c r="V61" t="n">
        <v>0</v>
      </c>
      <c r="W61" t="n">
        <v>3.84221e-07</v>
      </c>
      <c r="X61" t="n">
        <v>1.22247e-06</v>
      </c>
      <c r="Y61" t="n">
        <v>2.72328e-07</v>
      </c>
      <c r="Z61" t="n">
        <v>6.43196e-07</v>
      </c>
      <c r="AA61" t="n">
        <v>2.12278e-07</v>
      </c>
      <c r="AB61" t="n">
        <v>279.0064194</v>
      </c>
      <c r="AC61" t="n">
        <v>58.29664187974461</v>
      </c>
      <c r="AD61" t="n">
        <v>9.05344e-07</v>
      </c>
    </row>
    <row r="62">
      <c r="B62" t="n">
        <v>2070</v>
      </c>
      <c r="C62" t="n">
        <v>348.9559548</v>
      </c>
      <c r="D62" t="n">
        <v>1.1904e-07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T62" t="n">
        <v>2070</v>
      </c>
      <c r="U62" t="n">
        <v>82.24427892999999</v>
      </c>
      <c r="V62" t="n">
        <v>2.17241e-08</v>
      </c>
      <c r="W62" t="n">
        <v>3.23319e-07</v>
      </c>
      <c r="X62" t="n">
        <v>9.964699999999999e-07</v>
      </c>
      <c r="Y62" t="n">
        <v>2.11612e-07</v>
      </c>
      <c r="Z62" t="n">
        <v>5.36317e-07</v>
      </c>
      <c r="AA62" t="n">
        <v>9.310660000000001e-08</v>
      </c>
      <c r="AB62" t="n">
        <v>255.8444223</v>
      </c>
      <c r="AC62" t="n">
        <v>10.8672504836342</v>
      </c>
      <c r="AD62" t="n">
        <v>7.86247e-07</v>
      </c>
    </row>
    <row r="63">
      <c r="B63" t="n">
        <v>2080</v>
      </c>
      <c r="C63" t="n">
        <v>360.8678982</v>
      </c>
      <c r="D63" t="n">
        <v>9.083919999999999e-08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T63" t="n">
        <v>2080</v>
      </c>
      <c r="U63" t="n">
        <v>270.6610002</v>
      </c>
      <c r="V63" t="n">
        <v>5.21047e-08</v>
      </c>
      <c r="W63" t="n">
        <v>2.27094e-07</v>
      </c>
      <c r="X63" t="n">
        <v>6.86079e-07</v>
      </c>
      <c r="Y63" t="n">
        <v>1.70653e-07</v>
      </c>
      <c r="Z63" t="n">
        <v>3.71237e-07</v>
      </c>
      <c r="AA63" t="n">
        <v>1.333794e-07</v>
      </c>
      <c r="AB63" t="n">
        <v>87.72458724000001</v>
      </c>
      <c r="AC63" t="n">
        <v>2.4823086684036</v>
      </c>
      <c r="AD63" t="n">
        <v>4.83617e-07</v>
      </c>
    </row>
    <row r="64">
      <c r="B64" t="n">
        <v>2090</v>
      </c>
      <c r="C64" t="n">
        <v>372.4952761</v>
      </c>
      <c r="D64" t="n">
        <v>1.25965e-07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T64" t="n">
        <v>2090</v>
      </c>
      <c r="U64" t="n">
        <v>358.1078182</v>
      </c>
      <c r="V64" t="n">
        <v>7.24374e-08</v>
      </c>
      <c r="W64" t="n">
        <v>3.07458e-07</v>
      </c>
      <c r="X64" t="n">
        <v>8.66768e-07</v>
      </c>
      <c r="Y64" t="n">
        <v>2.3877e-07</v>
      </c>
      <c r="Z64" t="n">
        <v>4.69227e-07</v>
      </c>
      <c r="AA64" t="n">
        <v>1.862846e-07</v>
      </c>
      <c r="AB64" t="n">
        <v>14.38745283</v>
      </c>
      <c r="AC64" t="n">
        <v>2.3493594e-06</v>
      </c>
      <c r="AD64" t="n">
        <v>6.22397e-07</v>
      </c>
    </row>
    <row r="65">
      <c r="B65" t="n">
        <v>2100</v>
      </c>
      <c r="C65" t="n">
        <v>384.5906772</v>
      </c>
      <c r="D65" t="n">
        <v>2.03089e-07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T65" t="n">
        <v>2100</v>
      </c>
      <c r="U65" t="n">
        <v>384.5906715</v>
      </c>
      <c r="V65" t="n">
        <v>1.15682e-07</v>
      </c>
      <c r="W65" t="n">
        <v>2.45139e-07</v>
      </c>
      <c r="X65" t="n">
        <v>6.28564e-07</v>
      </c>
      <c r="Y65" t="n">
        <v>1.778184e-07</v>
      </c>
      <c r="Z65" t="n">
        <v>3.79402e-07</v>
      </c>
      <c r="AA65" t="n">
        <v>1.36773e-07</v>
      </c>
      <c r="AB65" t="n">
        <v>1.93411e-06</v>
      </c>
      <c r="AC65" t="n">
        <v>1.707e-06</v>
      </c>
      <c r="AD65" t="n">
        <v>5.028449999999999e-07</v>
      </c>
    </row>
    <row r="68">
      <c r="A68" t="inlineStr">
        <is>
          <t>CHI</t>
        </is>
      </c>
      <c r="S68" t="inlineStr">
        <is>
          <t>CHI</t>
        </is>
      </c>
    </row>
    <row r="71">
      <c r="C71" t="inlineStr">
        <is>
          <t>passenger car, battery electric, medium</t>
        </is>
      </c>
      <c r="D71" t="inlineStr">
        <is>
          <t>passenger car, fuel cell electric, medium</t>
        </is>
      </c>
      <c r="E71" t="inlineStr">
        <is>
          <t>passenger car, compressed gas, medium</t>
        </is>
      </c>
      <c r="F71" t="inlineStr">
        <is>
          <t>passenger car, liquefied petroleum gas, medium</t>
        </is>
      </c>
      <c r="G71" t="inlineStr">
        <is>
          <t>passenger car, plugin gasoline hybrid, medium</t>
        </is>
      </c>
      <c r="H71" t="inlineStr">
        <is>
          <t>passenger car, diesel hybrid, medium</t>
        </is>
      </c>
      <c r="I71" t="inlineStr">
        <is>
          <t>passenger car, plugin diesel hybrid, medium</t>
        </is>
      </c>
      <c r="J71" t="inlineStr">
        <is>
          <t>passenger car, diesel, medium</t>
        </is>
      </c>
      <c r="K71" t="inlineStr">
        <is>
          <t>passenger car, gasoline, medium</t>
        </is>
      </c>
      <c r="L71" t="inlineStr">
        <is>
          <t>passenger car, hybrid gasoline, medium</t>
        </is>
      </c>
      <c r="U71" t="inlineStr">
        <is>
          <t>passenger car, battery electric, medium</t>
        </is>
      </c>
      <c r="V71" t="inlineStr">
        <is>
          <t>passenger car, fuel cell electric, medium</t>
        </is>
      </c>
      <c r="W71" t="inlineStr">
        <is>
          <t>passenger car, compressed gas, medium</t>
        </is>
      </c>
      <c r="X71" t="inlineStr">
        <is>
          <t>passenger car, liquefied petroleum gas, medium</t>
        </is>
      </c>
      <c r="Y71" t="inlineStr">
        <is>
          <t>passenger car, plugin gasoline hybrid, medium</t>
        </is>
      </c>
      <c r="Z71" t="inlineStr">
        <is>
          <t>passenger car, diesel hybrid, medium</t>
        </is>
      </c>
      <c r="AA71" t="inlineStr">
        <is>
          <t>passenger car, plugin diesel hybrid, medium</t>
        </is>
      </c>
      <c r="AB71" t="inlineStr">
        <is>
          <t>passenger car, diesel, medium</t>
        </is>
      </c>
      <c r="AC71" t="inlineStr">
        <is>
          <t>passenger car, gasoline, medium</t>
        </is>
      </c>
      <c r="AD71" t="inlineStr">
        <is>
          <t>passenger car, hybrid gasoline, medium</t>
        </is>
      </c>
    </row>
    <row r="72">
      <c r="B72" t="n">
        <v>2005</v>
      </c>
      <c r="C72" t="n">
        <v>0</v>
      </c>
      <c r="D72" t="n">
        <v>0</v>
      </c>
      <c r="E72" t="n">
        <v>0.222273482</v>
      </c>
      <c r="F72" t="n">
        <v>1.813442857</v>
      </c>
      <c r="G72" t="n">
        <v>0</v>
      </c>
      <c r="H72" t="n">
        <v>0</v>
      </c>
      <c r="I72" t="n">
        <v>0</v>
      </c>
      <c r="J72" t="n">
        <v>8.217774037</v>
      </c>
      <c r="K72" t="n">
        <v>180.3654014</v>
      </c>
      <c r="L72" t="n">
        <v>0</v>
      </c>
      <c r="T72" t="n">
        <v>2005</v>
      </c>
      <c r="U72" t="n">
        <v>0</v>
      </c>
      <c r="V72" t="n">
        <v>0</v>
      </c>
      <c r="W72" t="n">
        <v>0.222273482</v>
      </c>
      <c r="X72" t="n">
        <v>1.813442857</v>
      </c>
      <c r="Y72" t="n">
        <v>0</v>
      </c>
      <c r="Z72" t="n">
        <v>0</v>
      </c>
      <c r="AA72" t="n">
        <v>0</v>
      </c>
      <c r="AB72" t="n">
        <v>8.217774037</v>
      </c>
      <c r="AC72" t="n">
        <v>180.3654014</v>
      </c>
      <c r="AD72" t="n">
        <v>0</v>
      </c>
    </row>
    <row r="73">
      <c r="B73" t="n">
        <v>2010</v>
      </c>
      <c r="C73" t="n">
        <v>0</v>
      </c>
      <c r="D73" t="n">
        <v>0</v>
      </c>
      <c r="E73" t="n">
        <v>0.11113682</v>
      </c>
      <c r="F73" t="n">
        <v>0.906721545</v>
      </c>
      <c r="G73" t="n">
        <v>0</v>
      </c>
      <c r="H73" t="n">
        <v>1.6312e-08</v>
      </c>
      <c r="I73" t="n">
        <v>0</v>
      </c>
      <c r="J73" t="n">
        <v>4.108887433</v>
      </c>
      <c r="K73" t="n">
        <v>335.0642270524501</v>
      </c>
      <c r="L73" t="n">
        <v>9.281130000000001e-09</v>
      </c>
      <c r="T73" t="n">
        <v>2010</v>
      </c>
      <c r="U73" t="n">
        <v>0</v>
      </c>
      <c r="V73" t="n">
        <v>0</v>
      </c>
      <c r="W73" t="n">
        <v>0.11113682</v>
      </c>
      <c r="X73" t="n">
        <v>0.906721545</v>
      </c>
      <c r="Y73" t="n">
        <v>0</v>
      </c>
      <c r="Z73" t="n">
        <v>1.6312e-08</v>
      </c>
      <c r="AA73" t="n">
        <v>0</v>
      </c>
      <c r="AB73" t="n">
        <v>4.108887433</v>
      </c>
      <c r="AC73" t="n">
        <v>335.0642270524501</v>
      </c>
      <c r="AD73" t="n">
        <v>9.281130000000001e-09</v>
      </c>
    </row>
    <row r="74">
      <c r="B74" t="n">
        <v>2015</v>
      </c>
      <c r="C74" t="n">
        <v>0</v>
      </c>
      <c r="D74" t="n">
        <v>0</v>
      </c>
      <c r="E74" t="n">
        <v>1.02959e-07</v>
      </c>
      <c r="F74" t="n">
        <v>1.7679e-07</v>
      </c>
      <c r="G74" t="n">
        <v>0</v>
      </c>
      <c r="H74" t="n">
        <v>2.45454e-08</v>
      </c>
      <c r="I74" t="n">
        <v>0</v>
      </c>
      <c r="J74" t="n">
        <v>7.91529e-07</v>
      </c>
      <c r="K74" t="n">
        <v>458.0557600940194</v>
      </c>
      <c r="L74" t="n">
        <v>1.90969e-08</v>
      </c>
      <c r="T74" t="n">
        <v>2015</v>
      </c>
      <c r="U74" t="n">
        <v>0</v>
      </c>
      <c r="V74" t="n">
        <v>0</v>
      </c>
      <c r="W74" t="n">
        <v>1.02959e-07</v>
      </c>
      <c r="X74" t="n">
        <v>1.7679e-07</v>
      </c>
      <c r="Y74" t="n">
        <v>0</v>
      </c>
      <c r="Z74" t="n">
        <v>2.45454e-08</v>
      </c>
      <c r="AA74" t="n">
        <v>0</v>
      </c>
      <c r="AB74" t="n">
        <v>7.91529e-07</v>
      </c>
      <c r="AC74" t="n">
        <v>458.0557600940194</v>
      </c>
      <c r="AD74" t="n">
        <v>1.90969e-08</v>
      </c>
    </row>
    <row r="75">
      <c r="B75" t="n">
        <v>2020</v>
      </c>
      <c r="C75" t="n">
        <v>0</v>
      </c>
      <c r="D75" t="n">
        <v>0</v>
      </c>
      <c r="E75" t="n">
        <v>6.50495e-08</v>
      </c>
      <c r="F75" t="n">
        <v>1.72936e-07</v>
      </c>
      <c r="G75" t="n">
        <v>0</v>
      </c>
      <c r="H75" t="n">
        <v>2.17214e-08</v>
      </c>
      <c r="I75" t="n">
        <v>0</v>
      </c>
      <c r="J75" t="n">
        <v>7.7313e-07</v>
      </c>
      <c r="K75" t="n">
        <v>642.3247156002337</v>
      </c>
      <c r="L75" t="n">
        <v>2.5344e-08</v>
      </c>
      <c r="T75" t="n">
        <v>2020</v>
      </c>
      <c r="U75" t="n">
        <v>0</v>
      </c>
      <c r="V75" t="n">
        <v>0</v>
      </c>
      <c r="W75" t="n">
        <v>6.50495e-08</v>
      </c>
      <c r="X75" t="n">
        <v>1.72936e-07</v>
      </c>
      <c r="Y75" t="n">
        <v>0</v>
      </c>
      <c r="Z75" t="n">
        <v>2.17214e-08</v>
      </c>
      <c r="AA75" t="n">
        <v>0</v>
      </c>
      <c r="AB75" t="n">
        <v>7.7313e-07</v>
      </c>
      <c r="AC75" t="n">
        <v>642.3247156002337</v>
      </c>
      <c r="AD75" t="n">
        <v>2.5344e-08</v>
      </c>
    </row>
    <row r="76">
      <c r="B76" t="n">
        <v>2025</v>
      </c>
      <c r="C76" t="n">
        <v>1.02854e-08</v>
      </c>
      <c r="D76" t="n">
        <v>0</v>
      </c>
      <c r="E76" t="n">
        <v>6.577990000000001e-08</v>
      </c>
      <c r="F76" t="n">
        <v>2.22231e-07</v>
      </c>
      <c r="G76" t="n">
        <v>0</v>
      </c>
      <c r="H76" t="n">
        <v>3.66702e-08</v>
      </c>
      <c r="I76" t="n">
        <v>0</v>
      </c>
      <c r="J76" t="n">
        <v>8.08979e-07</v>
      </c>
      <c r="K76" t="n">
        <v>951.4330180237122</v>
      </c>
      <c r="L76" t="n">
        <v>4.43063e-08</v>
      </c>
      <c r="T76" t="n">
        <v>2025</v>
      </c>
      <c r="U76" t="n">
        <v>1.02854e-08</v>
      </c>
      <c r="V76" t="n">
        <v>0</v>
      </c>
      <c r="W76" t="n">
        <v>6.577990000000001e-08</v>
      </c>
      <c r="X76" t="n">
        <v>2.22231e-07</v>
      </c>
      <c r="Y76" t="n">
        <v>0</v>
      </c>
      <c r="Z76" t="n">
        <v>3.66702e-08</v>
      </c>
      <c r="AA76" t="n">
        <v>0</v>
      </c>
      <c r="AB76" t="n">
        <v>8.08979e-07</v>
      </c>
      <c r="AC76" t="n">
        <v>951.4330180237122</v>
      </c>
      <c r="AD76" t="n">
        <v>4.43063e-08</v>
      </c>
    </row>
    <row r="77">
      <c r="B77" t="n">
        <v>2030</v>
      </c>
      <c r="C77" t="n">
        <v>14.55156232</v>
      </c>
      <c r="D77" t="n">
        <v>9.649772240000001</v>
      </c>
      <c r="E77" t="n">
        <v>0</v>
      </c>
      <c r="F77" t="n">
        <v>0</v>
      </c>
      <c r="G77" t="n">
        <v>7.42302e-07</v>
      </c>
      <c r="H77" t="n">
        <v>2.01261e-07</v>
      </c>
      <c r="I77" t="n">
        <v>14.65256268</v>
      </c>
      <c r="J77" t="n">
        <v>1.90428e-08</v>
      </c>
      <c r="K77" t="n">
        <v>0</v>
      </c>
      <c r="L77" t="n">
        <v>1529.866154</v>
      </c>
      <c r="T77" t="n">
        <v>2030</v>
      </c>
      <c r="U77" t="n">
        <v>3.14588e-08</v>
      </c>
      <c r="V77" t="n">
        <v>0</v>
      </c>
      <c r="W77" t="n">
        <v>1.04118e-07</v>
      </c>
      <c r="X77" t="n">
        <v>3.54451e-07</v>
      </c>
      <c r="Y77" t="n">
        <v>0</v>
      </c>
      <c r="Z77" t="n">
        <v>9.42049e-08</v>
      </c>
      <c r="AA77" t="n">
        <v>0</v>
      </c>
      <c r="AB77" t="n">
        <v>1.32146e-06</v>
      </c>
      <c r="AC77" t="n">
        <v>1581.024419184049</v>
      </c>
      <c r="AD77" t="n">
        <v>1.06133e-07</v>
      </c>
    </row>
    <row r="78">
      <c r="B78" t="n">
        <v>2035</v>
      </c>
      <c r="C78" t="n">
        <v>37.90544782</v>
      </c>
      <c r="D78" t="n">
        <v>49.98059599</v>
      </c>
      <c r="E78" t="n">
        <v>0</v>
      </c>
      <c r="F78" t="n">
        <v>0</v>
      </c>
      <c r="G78" t="n">
        <v>1.401546e-06</v>
      </c>
      <c r="H78" t="n">
        <v>3.38423e-07</v>
      </c>
      <c r="I78" t="n">
        <v>38.55538032</v>
      </c>
      <c r="J78" t="n">
        <v>1.89446e-08</v>
      </c>
      <c r="K78" t="n">
        <v>0</v>
      </c>
      <c r="L78" t="n">
        <v>1805.180249</v>
      </c>
      <c r="T78" t="n">
        <v>2035</v>
      </c>
      <c r="U78" t="n">
        <v>5.07319e-08</v>
      </c>
      <c r="V78" t="n">
        <v>0</v>
      </c>
      <c r="W78" t="n">
        <v>1.33668e-07</v>
      </c>
      <c r="X78" t="n">
        <v>4.32459e-07</v>
      </c>
      <c r="Y78" t="n">
        <v>0</v>
      </c>
      <c r="Z78" t="n">
        <v>1.56457e-07</v>
      </c>
      <c r="AA78" t="n">
        <v>0</v>
      </c>
      <c r="AB78" t="n">
        <v>1.93308e-06</v>
      </c>
      <c r="AC78" t="n">
        <v>1932.219882215647</v>
      </c>
      <c r="AD78" t="n">
        <v>2.0113e-07</v>
      </c>
    </row>
    <row r="79">
      <c r="B79" t="n">
        <v>2040</v>
      </c>
      <c r="C79" t="n">
        <v>73.43607435</v>
      </c>
      <c r="D79" t="n">
        <v>123.6752053</v>
      </c>
      <c r="E79" t="n">
        <v>0</v>
      </c>
      <c r="F79" t="n">
        <v>0</v>
      </c>
      <c r="G79" t="n">
        <v>44.73812726</v>
      </c>
      <c r="H79" t="n">
        <v>3.87305e-07</v>
      </c>
      <c r="I79" t="n">
        <v>31.11412392</v>
      </c>
      <c r="J79" t="n">
        <v>9.9656e-09</v>
      </c>
      <c r="K79" t="n">
        <v>0</v>
      </c>
      <c r="L79" t="n">
        <v>2010.605963</v>
      </c>
      <c r="T79" t="n">
        <v>2040</v>
      </c>
      <c r="U79" t="n">
        <v>1.08197e-07</v>
      </c>
      <c r="V79" t="n">
        <v>0</v>
      </c>
      <c r="W79" t="n">
        <v>1.58548e-07</v>
      </c>
      <c r="X79" t="n">
        <v>5.31435e-07</v>
      </c>
      <c r="Y79" t="n">
        <v>0</v>
      </c>
      <c r="Z79" t="n">
        <v>2.23992e-07</v>
      </c>
      <c r="AA79" t="n">
        <v>0</v>
      </c>
      <c r="AB79" t="n">
        <v>3.04883e-06</v>
      </c>
      <c r="AC79" t="n">
        <v>2263.76054424989</v>
      </c>
      <c r="AD79" t="n">
        <v>3.00059e-07</v>
      </c>
    </row>
    <row r="80">
      <c r="B80" t="n">
        <v>2045</v>
      </c>
      <c r="C80" t="n">
        <v>146.8592831</v>
      </c>
      <c r="D80" t="n">
        <v>267.6708622</v>
      </c>
      <c r="E80" t="n">
        <v>2.05199e-08</v>
      </c>
      <c r="F80" t="n">
        <v>0</v>
      </c>
      <c r="G80" t="n">
        <v>136.85943758</v>
      </c>
      <c r="H80" t="n">
        <v>3.91183e-07</v>
      </c>
      <c r="I80" t="n">
        <v>11.753848934</v>
      </c>
      <c r="J80" t="n">
        <v>1.02352e-08</v>
      </c>
      <c r="K80" t="n">
        <v>1.21007e-08</v>
      </c>
      <c r="L80" t="n">
        <v>2103.814142</v>
      </c>
      <c r="T80" t="n">
        <v>2045</v>
      </c>
      <c r="U80" t="n">
        <v>11.47711457</v>
      </c>
      <c r="V80" t="n">
        <v>0</v>
      </c>
      <c r="W80" t="n">
        <v>2.12091e-07</v>
      </c>
      <c r="X80" t="n">
        <v>8.69476e-07</v>
      </c>
      <c r="Y80" t="n">
        <v>0</v>
      </c>
      <c r="Z80" t="n">
        <v>2.9543e-07</v>
      </c>
      <c r="AA80" t="n">
        <v>0</v>
      </c>
      <c r="AB80" t="n">
        <v>5.18522e-06</v>
      </c>
      <c r="AC80" t="n">
        <v>2547.828021357133</v>
      </c>
      <c r="AD80" t="n">
        <v>4.0421e-07</v>
      </c>
    </row>
    <row r="81">
      <c r="B81" t="n">
        <v>2050</v>
      </c>
      <c r="C81" t="n">
        <v>270.7048328</v>
      </c>
      <c r="D81" t="n">
        <v>503.9569715</v>
      </c>
      <c r="E81" t="n">
        <v>2.54998e-08</v>
      </c>
      <c r="F81" t="n">
        <v>0</v>
      </c>
      <c r="G81" t="n">
        <v>117.76328796</v>
      </c>
      <c r="H81" t="n">
        <v>3.43901e-07</v>
      </c>
      <c r="I81" t="n">
        <v>149.8729048</v>
      </c>
      <c r="J81" t="n">
        <v>1.08675e-08</v>
      </c>
      <c r="K81" t="n">
        <v>1.05554e-08</v>
      </c>
      <c r="L81" t="n">
        <v>2043.054394</v>
      </c>
      <c r="T81" t="n">
        <v>2050</v>
      </c>
      <c r="U81" t="n">
        <v>36.94568989</v>
      </c>
      <c r="V81" t="n">
        <v>0</v>
      </c>
      <c r="W81" t="n">
        <v>3.02843e-07</v>
      </c>
      <c r="X81" t="n">
        <v>2.78984e-06</v>
      </c>
      <c r="Y81" t="n">
        <v>8.27672e-08</v>
      </c>
      <c r="Z81" t="n">
        <v>3.78178e-07</v>
      </c>
      <c r="AA81" t="n">
        <v>0</v>
      </c>
      <c r="AB81" t="n">
        <v>1.02185e-05</v>
      </c>
      <c r="AC81" t="n">
        <v>2790.572379525997</v>
      </c>
      <c r="AD81" t="n">
        <v>5.24468e-07</v>
      </c>
    </row>
    <row r="82">
      <c r="B82" t="n">
        <v>2060</v>
      </c>
      <c r="C82" t="n">
        <v>719.8164132000001</v>
      </c>
      <c r="D82" t="n">
        <v>1355.408983</v>
      </c>
      <c r="E82" t="n">
        <v>3.39575e-08</v>
      </c>
      <c r="F82" t="n">
        <v>0</v>
      </c>
      <c r="G82" t="n">
        <v>407.4824414</v>
      </c>
      <c r="H82" t="n">
        <v>2.384e-07</v>
      </c>
      <c r="I82" t="n">
        <v>312.3339718</v>
      </c>
      <c r="J82" t="n">
        <v>1.16647e-08</v>
      </c>
      <c r="K82" t="n">
        <v>10.760111058</v>
      </c>
      <c r="L82" t="n">
        <v>1125.885159</v>
      </c>
      <c r="T82" t="n">
        <v>2060</v>
      </c>
      <c r="U82" t="n">
        <v>135.9233237</v>
      </c>
      <c r="V82" t="n">
        <v>0</v>
      </c>
      <c r="W82" t="n">
        <v>4.32434e-07</v>
      </c>
      <c r="X82" t="n">
        <v>3.04544e-06</v>
      </c>
      <c r="Y82" t="n">
        <v>2.71558e-07</v>
      </c>
      <c r="Z82" t="n">
        <v>5.91669e-07</v>
      </c>
      <c r="AA82" t="n">
        <v>2.08338e-07</v>
      </c>
      <c r="AB82" t="n">
        <v>185.5819364</v>
      </c>
      <c r="AC82" t="n">
        <v>2974.589243597998</v>
      </c>
      <c r="AD82" t="n">
        <v>8.35302e-07</v>
      </c>
    </row>
    <row r="83">
      <c r="B83" t="n">
        <v>2070</v>
      </c>
      <c r="C83" t="n">
        <v>1911.958142</v>
      </c>
      <c r="D83" t="n">
        <v>3479.250701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T83" t="n">
        <v>2070</v>
      </c>
      <c r="U83" t="n">
        <v>397.489843</v>
      </c>
      <c r="V83" t="n">
        <v>4.09752e-08</v>
      </c>
      <c r="W83" t="n">
        <v>2.91686e-07</v>
      </c>
      <c r="X83" t="n">
        <v>8.94373e-07</v>
      </c>
      <c r="Y83" t="n">
        <v>2.02202e-07</v>
      </c>
      <c r="Z83" t="n">
        <v>4.96648e-07</v>
      </c>
      <c r="AA83" t="n">
        <v>8.81886e-08</v>
      </c>
      <c r="AB83" t="n">
        <v>2432.405851</v>
      </c>
      <c r="AC83" t="n">
        <v>929.7864832939201</v>
      </c>
      <c r="AD83" t="n">
        <v>7.13325e-07</v>
      </c>
    </row>
    <row r="84">
      <c r="B84" t="n">
        <v>2080</v>
      </c>
      <c r="C84" t="n">
        <v>3926.730056</v>
      </c>
      <c r="D84" t="n">
        <v>523.1254931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T84" t="n">
        <v>2080</v>
      </c>
      <c r="U84" t="n">
        <v>1047.200881</v>
      </c>
      <c r="V84" t="n">
        <v>5.72466e-08</v>
      </c>
      <c r="W84" t="n">
        <v>1.99109e-07</v>
      </c>
      <c r="X84" t="n">
        <v>5.55034e-07</v>
      </c>
      <c r="Y84" t="n">
        <v>1.746926e-07</v>
      </c>
      <c r="Z84" t="n">
        <v>3.50329e-07</v>
      </c>
      <c r="AA84" t="n">
        <v>1.329048e-07</v>
      </c>
      <c r="AB84" t="n">
        <v>3017.175086</v>
      </c>
      <c r="AC84" t="n">
        <v>140.1700969983271</v>
      </c>
      <c r="AD84" t="n">
        <v>5.19536e-07</v>
      </c>
    </row>
    <row r="85">
      <c r="B85" t="n">
        <v>2090</v>
      </c>
      <c r="C85" t="n">
        <v>4638.225648</v>
      </c>
      <c r="D85" t="n">
        <v>1.39817e-07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T85" t="n">
        <v>2090</v>
      </c>
      <c r="U85" t="n">
        <v>2732.383985</v>
      </c>
      <c r="V85" t="n">
        <v>7.86298e-08</v>
      </c>
      <c r="W85" t="n">
        <v>2.8226e-07</v>
      </c>
      <c r="X85" t="n">
        <v>7.82836e-07</v>
      </c>
      <c r="Y85" t="n">
        <v>2.53598e-07</v>
      </c>
      <c r="Z85" t="n">
        <v>5.05793e-07</v>
      </c>
      <c r="AA85" t="n">
        <v>1.924194e-07</v>
      </c>
      <c r="AB85" t="n">
        <v>1853.136627</v>
      </c>
      <c r="AC85" t="n">
        <v>52.7050340409107</v>
      </c>
      <c r="AD85" t="n">
        <v>7.5697e-07</v>
      </c>
    </row>
    <row r="86">
      <c r="B86" t="n">
        <v>2100</v>
      </c>
      <c r="C86" t="n">
        <v>5050.942614</v>
      </c>
      <c r="D86" t="n">
        <v>2.4241e-07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T86" t="n">
        <v>2100</v>
      </c>
      <c r="U86" t="n">
        <v>4756.462503</v>
      </c>
      <c r="V86" t="n">
        <v>1.23528e-07</v>
      </c>
      <c r="W86" t="n">
        <v>2.33251e-07</v>
      </c>
      <c r="X86" t="n">
        <v>6.78599e-07</v>
      </c>
      <c r="Y86" t="n">
        <v>1.80819e-07</v>
      </c>
      <c r="Z86" t="n">
        <v>4.14084e-07</v>
      </c>
      <c r="AA86" t="n">
        <v>1.362524e-07</v>
      </c>
      <c r="AB86" t="n">
        <v>282.5811456</v>
      </c>
      <c r="AC86" t="n">
        <v>11.8989627063742</v>
      </c>
      <c r="AD86" t="n">
        <v>6.33262e-07</v>
      </c>
    </row>
    <row r="89">
      <c r="A89" t="inlineStr">
        <is>
          <t>CSA</t>
        </is>
      </c>
      <c r="S89" t="inlineStr">
        <is>
          <t>CSA</t>
        </is>
      </c>
    </row>
    <row r="92">
      <c r="C92" t="inlineStr">
        <is>
          <t>passenger car, battery electric, medium</t>
        </is>
      </c>
      <c r="D92" t="inlineStr">
        <is>
          <t>passenger car, fuel cell electric, medium</t>
        </is>
      </c>
      <c r="E92" t="inlineStr">
        <is>
          <t>passenger car, compressed gas, medium</t>
        </is>
      </c>
      <c r="F92" t="inlineStr">
        <is>
          <t>passenger car, liquefied petroleum gas, medium</t>
        </is>
      </c>
      <c r="G92" t="inlineStr">
        <is>
          <t>passenger car, plugin gasoline hybrid, medium</t>
        </is>
      </c>
      <c r="H92" t="inlineStr">
        <is>
          <t>passenger car, diesel hybrid, medium</t>
        </is>
      </c>
      <c r="I92" t="inlineStr">
        <is>
          <t>passenger car, plugin diesel hybrid, medium</t>
        </is>
      </c>
      <c r="J92" t="inlineStr">
        <is>
          <t>passenger car, diesel, medium</t>
        </is>
      </c>
      <c r="K92" t="inlineStr">
        <is>
          <t>passenger car, gasoline, medium</t>
        </is>
      </c>
      <c r="L92" t="inlineStr">
        <is>
          <t>passenger car, hybrid gasoline, medium</t>
        </is>
      </c>
      <c r="U92" t="inlineStr">
        <is>
          <t>passenger car, battery electric, medium</t>
        </is>
      </c>
      <c r="V92" t="inlineStr">
        <is>
          <t>passenger car, fuel cell electric, medium</t>
        </is>
      </c>
      <c r="W92" t="inlineStr">
        <is>
          <t>passenger car, compressed gas, medium</t>
        </is>
      </c>
      <c r="X92" t="inlineStr">
        <is>
          <t>passenger car, liquefied petroleum gas, medium</t>
        </is>
      </c>
      <c r="Y92" t="inlineStr">
        <is>
          <t>passenger car, plugin gasoline hybrid, medium</t>
        </is>
      </c>
      <c r="Z92" t="inlineStr">
        <is>
          <t>passenger car, diesel hybrid, medium</t>
        </is>
      </c>
      <c r="AA92" t="inlineStr">
        <is>
          <t>passenger car, plugin diesel hybrid, medium</t>
        </is>
      </c>
      <c r="AB92" t="inlineStr">
        <is>
          <t>passenger car, diesel, medium</t>
        </is>
      </c>
      <c r="AC92" t="inlineStr">
        <is>
          <t>passenger car, gasoline, medium</t>
        </is>
      </c>
      <c r="AD92" t="inlineStr">
        <is>
          <t>passenger car, hybrid gasoline, medium</t>
        </is>
      </c>
    </row>
    <row r="93">
      <c r="B93" t="n">
        <v>2005</v>
      </c>
      <c r="C93" t="n">
        <v>0</v>
      </c>
      <c r="D93" t="n">
        <v>0</v>
      </c>
      <c r="E93" t="n">
        <v>16.95947152</v>
      </c>
      <c r="F93" t="n">
        <v>1.384240355</v>
      </c>
      <c r="G93" t="n">
        <v>0</v>
      </c>
      <c r="H93" t="n">
        <v>0</v>
      </c>
      <c r="I93" t="n">
        <v>0</v>
      </c>
      <c r="J93" t="n">
        <v>15.08663088</v>
      </c>
      <c r="K93" t="n">
        <v>313.71661024</v>
      </c>
      <c r="L93" t="n">
        <v>0</v>
      </c>
      <c r="T93" t="n">
        <v>2005</v>
      </c>
      <c r="U93" t="n">
        <v>0</v>
      </c>
      <c r="V93" t="n">
        <v>0</v>
      </c>
      <c r="W93" t="n">
        <v>16.95947152</v>
      </c>
      <c r="X93" t="n">
        <v>1.384240355</v>
      </c>
      <c r="Y93" t="n">
        <v>0</v>
      </c>
      <c r="Z93" t="n">
        <v>0</v>
      </c>
      <c r="AA93" t="n">
        <v>0</v>
      </c>
      <c r="AB93" t="n">
        <v>15.08663088</v>
      </c>
      <c r="AC93" t="n">
        <v>313.71661024</v>
      </c>
      <c r="AD93" t="n">
        <v>0</v>
      </c>
    </row>
    <row r="94">
      <c r="B94" t="n">
        <v>2010</v>
      </c>
      <c r="C94" t="n">
        <v>0</v>
      </c>
      <c r="D94" t="n">
        <v>0</v>
      </c>
      <c r="E94" t="n">
        <v>8.479735918999999</v>
      </c>
      <c r="F94" t="n">
        <v>0.692120361</v>
      </c>
      <c r="G94" t="n">
        <v>0</v>
      </c>
      <c r="H94" t="n">
        <v>2.10766e-08</v>
      </c>
      <c r="I94" t="n">
        <v>0</v>
      </c>
      <c r="J94" t="n">
        <v>7.543316199</v>
      </c>
      <c r="K94" t="n">
        <v>514.3367550608788</v>
      </c>
      <c r="L94" t="n">
        <v>2.33218e-08</v>
      </c>
      <c r="T94" t="n">
        <v>2010</v>
      </c>
      <c r="U94" t="n">
        <v>0</v>
      </c>
      <c r="V94" t="n">
        <v>0</v>
      </c>
      <c r="W94" t="n">
        <v>8.479735918999999</v>
      </c>
      <c r="X94" t="n">
        <v>0.692120361</v>
      </c>
      <c r="Y94" t="n">
        <v>0</v>
      </c>
      <c r="Z94" t="n">
        <v>2.10766e-08</v>
      </c>
      <c r="AA94" t="n">
        <v>0</v>
      </c>
      <c r="AB94" t="n">
        <v>7.543316199</v>
      </c>
      <c r="AC94" t="n">
        <v>514.3367550608788</v>
      </c>
      <c r="AD94" t="n">
        <v>2.33218e-08</v>
      </c>
    </row>
    <row r="95">
      <c r="B95" t="n">
        <v>2015</v>
      </c>
      <c r="C95" t="n">
        <v>0</v>
      </c>
      <c r="D95" t="n">
        <v>0</v>
      </c>
      <c r="E95" t="n">
        <v>1.89261e-07</v>
      </c>
      <c r="F95" t="n">
        <v>2.75259e-07</v>
      </c>
      <c r="G95" t="n">
        <v>0</v>
      </c>
      <c r="H95" t="n">
        <v>3.1107e-08</v>
      </c>
      <c r="I95" t="n">
        <v>0</v>
      </c>
      <c r="J95" t="n">
        <v>1.1645e-06</v>
      </c>
      <c r="K95" t="n">
        <v>566.02835201909</v>
      </c>
      <c r="L95" t="n">
        <v>3.48562e-08</v>
      </c>
      <c r="T95" t="n">
        <v>2015</v>
      </c>
      <c r="U95" t="n">
        <v>0</v>
      </c>
      <c r="V95" t="n">
        <v>0</v>
      </c>
      <c r="W95" t="n">
        <v>1.89261e-07</v>
      </c>
      <c r="X95" t="n">
        <v>2.75259e-07</v>
      </c>
      <c r="Y95" t="n">
        <v>0</v>
      </c>
      <c r="Z95" t="n">
        <v>3.1107e-08</v>
      </c>
      <c r="AA95" t="n">
        <v>0</v>
      </c>
      <c r="AB95" t="n">
        <v>1.1645e-06</v>
      </c>
      <c r="AC95" t="n">
        <v>566.02835201909</v>
      </c>
      <c r="AD95" t="n">
        <v>3.48562e-08</v>
      </c>
    </row>
    <row r="96">
      <c r="B96" t="n">
        <v>2020</v>
      </c>
      <c r="C96" t="n">
        <v>0</v>
      </c>
      <c r="D96" t="n">
        <v>0</v>
      </c>
      <c r="E96" t="n">
        <v>8.64222e-08</v>
      </c>
      <c r="F96" t="n">
        <v>2.51101e-07</v>
      </c>
      <c r="G96" t="n">
        <v>0</v>
      </c>
      <c r="H96" t="n">
        <v>2.64714e-08</v>
      </c>
      <c r="I96" t="n">
        <v>0</v>
      </c>
      <c r="J96" t="n">
        <v>1.02832e-06</v>
      </c>
      <c r="K96" t="n">
        <v>463.0915464446099</v>
      </c>
      <c r="L96" t="n">
        <v>3.06415e-08</v>
      </c>
      <c r="T96" t="n">
        <v>2020</v>
      </c>
      <c r="U96" t="n">
        <v>0</v>
      </c>
      <c r="V96" t="n">
        <v>0</v>
      </c>
      <c r="W96" t="n">
        <v>8.64222e-08</v>
      </c>
      <c r="X96" t="n">
        <v>2.51101e-07</v>
      </c>
      <c r="Y96" t="n">
        <v>0</v>
      </c>
      <c r="Z96" t="n">
        <v>2.64714e-08</v>
      </c>
      <c r="AA96" t="n">
        <v>0</v>
      </c>
      <c r="AB96" t="n">
        <v>1.02832e-06</v>
      </c>
      <c r="AC96" t="n">
        <v>463.0915464446099</v>
      </c>
      <c r="AD96" t="n">
        <v>3.06415e-08</v>
      </c>
    </row>
    <row r="97">
      <c r="B97" t="n">
        <v>2025</v>
      </c>
      <c r="C97" t="n">
        <v>1.29785e-08</v>
      </c>
      <c r="D97" t="n">
        <v>0</v>
      </c>
      <c r="E97" t="n">
        <v>8.20971e-08</v>
      </c>
      <c r="F97" t="n">
        <v>3.02758e-07</v>
      </c>
      <c r="G97" t="n">
        <v>0</v>
      </c>
      <c r="H97" t="n">
        <v>4.56944e-08</v>
      </c>
      <c r="I97" t="n">
        <v>0</v>
      </c>
      <c r="J97" t="n">
        <v>1.3475e-06</v>
      </c>
      <c r="K97" t="n">
        <v>527.802692058</v>
      </c>
      <c r="L97" t="n">
        <v>5.49848e-08</v>
      </c>
      <c r="T97" t="n">
        <v>2025</v>
      </c>
      <c r="U97" t="n">
        <v>1.29785e-08</v>
      </c>
      <c r="V97" t="n">
        <v>0</v>
      </c>
      <c r="W97" t="n">
        <v>8.20971e-08</v>
      </c>
      <c r="X97" t="n">
        <v>3.02758e-07</v>
      </c>
      <c r="Y97" t="n">
        <v>0</v>
      </c>
      <c r="Z97" t="n">
        <v>4.56944e-08</v>
      </c>
      <c r="AA97" t="n">
        <v>0</v>
      </c>
      <c r="AB97" t="n">
        <v>1.3475e-06</v>
      </c>
      <c r="AC97" t="n">
        <v>527.802692058</v>
      </c>
      <c r="AD97" t="n">
        <v>5.49848e-08</v>
      </c>
    </row>
    <row r="98">
      <c r="B98" t="n">
        <v>2030</v>
      </c>
      <c r="C98" t="n">
        <v>67.05945774</v>
      </c>
      <c r="D98" t="n">
        <v>45.70531438</v>
      </c>
      <c r="E98" t="n">
        <v>1.09587e-07</v>
      </c>
      <c r="F98" t="n">
        <v>2.19547e-07</v>
      </c>
      <c r="G98" t="n">
        <v>67.52491136</v>
      </c>
      <c r="H98" t="n">
        <v>3.80382e-07</v>
      </c>
      <c r="I98" t="n">
        <v>1.643014e-07</v>
      </c>
      <c r="J98" t="n">
        <v>1.24698e-06</v>
      </c>
      <c r="K98" t="n">
        <v>44.1531667142681</v>
      </c>
      <c r="L98" t="n">
        <v>516.967484</v>
      </c>
      <c r="T98" t="n">
        <v>2030</v>
      </c>
      <c r="U98" t="n">
        <v>3.91426e-08</v>
      </c>
      <c r="V98" t="n">
        <v>0</v>
      </c>
      <c r="W98" t="n">
        <v>1.22021e-07</v>
      </c>
      <c r="X98" t="n">
        <v>4.32858e-07</v>
      </c>
      <c r="Y98" t="n">
        <v>0</v>
      </c>
      <c r="Z98" t="n">
        <v>1.17449e-07</v>
      </c>
      <c r="AA98" t="n">
        <v>0</v>
      </c>
      <c r="AB98" t="n">
        <v>2.45437e-06</v>
      </c>
      <c r="AC98" t="n">
        <v>783.999291147</v>
      </c>
      <c r="AD98" t="n">
        <v>1.3298e-07</v>
      </c>
    </row>
    <row r="99">
      <c r="B99" t="n">
        <v>2035</v>
      </c>
      <c r="C99" t="n">
        <v>174.6835646</v>
      </c>
      <c r="D99" t="n">
        <v>120.7031738</v>
      </c>
      <c r="E99" t="n">
        <v>0</v>
      </c>
      <c r="F99" t="n">
        <v>0</v>
      </c>
      <c r="G99" t="n">
        <v>177.6787214</v>
      </c>
      <c r="H99" t="n">
        <v>1.06356e-07</v>
      </c>
      <c r="I99" t="n">
        <v>3.17808e-07</v>
      </c>
      <c r="J99" t="n">
        <v>0</v>
      </c>
      <c r="K99" t="n">
        <v>0</v>
      </c>
      <c r="L99" t="n">
        <v>354.3474395</v>
      </c>
      <c r="T99" t="n">
        <v>2035</v>
      </c>
      <c r="U99" t="n">
        <v>6.252220000000001e-08</v>
      </c>
      <c r="V99" t="n">
        <v>0</v>
      </c>
      <c r="W99" t="n">
        <v>1.51171e-07</v>
      </c>
      <c r="X99" t="n">
        <v>5.32421e-07</v>
      </c>
      <c r="Y99" t="n">
        <v>0</v>
      </c>
      <c r="Z99" t="n">
        <v>1.967e-07</v>
      </c>
      <c r="AA99" t="n">
        <v>0</v>
      </c>
      <c r="AB99" t="n">
        <v>4.53806e-06</v>
      </c>
      <c r="AC99" t="n">
        <v>936.481590718</v>
      </c>
      <c r="AD99" t="n">
        <v>2.55248e-07</v>
      </c>
    </row>
    <row r="100">
      <c r="B100" t="n">
        <v>2040</v>
      </c>
      <c r="C100" t="n">
        <v>338.4229966</v>
      </c>
      <c r="D100" t="n">
        <v>238.2459638</v>
      </c>
      <c r="E100" t="n">
        <v>0</v>
      </c>
      <c r="F100" t="n">
        <v>0</v>
      </c>
      <c r="G100" t="n">
        <v>290.0022272</v>
      </c>
      <c r="H100" t="n">
        <v>0</v>
      </c>
      <c r="I100" t="n">
        <v>4.10234e-07</v>
      </c>
      <c r="J100" t="n">
        <v>0</v>
      </c>
      <c r="K100" t="n">
        <v>0</v>
      </c>
      <c r="L100" t="n">
        <v>0</v>
      </c>
      <c r="T100" t="n">
        <v>2040</v>
      </c>
      <c r="U100" t="n">
        <v>1.37917e-07</v>
      </c>
      <c r="V100" t="n">
        <v>0</v>
      </c>
      <c r="W100" t="n">
        <v>1.88614e-07</v>
      </c>
      <c r="X100" t="n">
        <v>6.7915e-07</v>
      </c>
      <c r="Y100" t="n">
        <v>0</v>
      </c>
      <c r="Z100" t="n">
        <v>2.83687e-07</v>
      </c>
      <c r="AA100" t="n">
        <v>0</v>
      </c>
      <c r="AB100" t="n">
        <v>93.5614379</v>
      </c>
      <c r="AC100" t="n">
        <v>1004.588001356684</v>
      </c>
      <c r="AD100" t="n">
        <v>3.81659e-07</v>
      </c>
    </row>
    <row r="101">
      <c r="B101" t="n">
        <v>2045</v>
      </c>
      <c r="C101" t="n">
        <v>676.7867036</v>
      </c>
      <c r="D101" t="n">
        <v>284.8691853</v>
      </c>
      <c r="E101" t="n">
        <v>0</v>
      </c>
      <c r="F101" t="n">
        <v>0</v>
      </c>
      <c r="G101" t="n">
        <v>151.61684984</v>
      </c>
      <c r="H101" t="n">
        <v>0</v>
      </c>
      <c r="I101" t="n">
        <v>9.0407e-08</v>
      </c>
      <c r="J101" t="n">
        <v>0</v>
      </c>
      <c r="K101" t="n">
        <v>0</v>
      </c>
      <c r="L101" t="n">
        <v>0</v>
      </c>
      <c r="T101" t="n">
        <v>2045</v>
      </c>
      <c r="U101" t="n">
        <v>51.13230994</v>
      </c>
      <c r="V101" t="n">
        <v>0</v>
      </c>
      <c r="W101" t="n">
        <v>2.35488e-07</v>
      </c>
      <c r="X101" t="n">
        <v>9.08103e-07</v>
      </c>
      <c r="Y101" t="n">
        <v>0</v>
      </c>
      <c r="Z101" t="n">
        <v>3.71204e-07</v>
      </c>
      <c r="AA101" t="n">
        <v>0</v>
      </c>
      <c r="AB101" t="n">
        <v>407.3058945</v>
      </c>
      <c r="AC101" t="n">
        <v>792.84174837948</v>
      </c>
      <c r="AD101" t="n">
        <v>5.12685e-07</v>
      </c>
    </row>
    <row r="102">
      <c r="B102" t="n">
        <v>2050</v>
      </c>
      <c r="C102" t="n">
        <v>1247.516858</v>
      </c>
      <c r="D102" t="n">
        <v>170.9715536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T102" t="n">
        <v>2050</v>
      </c>
      <c r="U102" t="n">
        <v>167.0835976</v>
      </c>
      <c r="V102" t="n">
        <v>0</v>
      </c>
      <c r="W102" t="n">
        <v>2.95568e-07</v>
      </c>
      <c r="X102" t="n">
        <v>1.3473e-06</v>
      </c>
      <c r="Y102" t="n">
        <v>1.07414e-07</v>
      </c>
      <c r="Z102" t="n">
        <v>4.67388e-07</v>
      </c>
      <c r="AA102" t="n">
        <v>0</v>
      </c>
      <c r="AB102" t="n">
        <v>887.508449</v>
      </c>
      <c r="AC102" t="n">
        <v>367.4695187386295</v>
      </c>
      <c r="AD102" t="n">
        <v>6.652e-07</v>
      </c>
    </row>
    <row r="103">
      <c r="B103" t="n">
        <v>2060</v>
      </c>
      <c r="C103" t="n">
        <v>1772.727108</v>
      </c>
      <c r="D103" t="n">
        <v>2.41183e-07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T103" t="n">
        <v>2060</v>
      </c>
      <c r="U103" t="n">
        <v>618.4911898</v>
      </c>
      <c r="V103" t="n">
        <v>8.61054e-08</v>
      </c>
      <c r="W103" t="n">
        <v>4.43235e-07</v>
      </c>
      <c r="X103" t="n">
        <v>1.67462e-06</v>
      </c>
      <c r="Y103" t="n">
        <v>3.50932e-07</v>
      </c>
      <c r="Z103" t="n">
        <v>7.03641e-07</v>
      </c>
      <c r="AA103" t="n">
        <v>2.62024e-07</v>
      </c>
      <c r="AB103" t="n">
        <v>1152.543867</v>
      </c>
      <c r="AC103" t="n">
        <v>1.692046973614</v>
      </c>
      <c r="AD103" t="n">
        <v>9.81859e-07</v>
      </c>
    </row>
    <row r="104">
      <c r="B104" t="n">
        <v>2070</v>
      </c>
      <c r="C104" t="n">
        <v>2168.427367</v>
      </c>
      <c r="D104" t="n">
        <v>2.36306e-07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T104" t="n">
        <v>2070</v>
      </c>
      <c r="U104" t="n">
        <v>1811.307309</v>
      </c>
      <c r="V104" t="n">
        <v>1.34118e-07</v>
      </c>
      <c r="W104" t="n">
        <v>3.87409e-07</v>
      </c>
      <c r="X104" t="n">
        <v>1.61547e-06</v>
      </c>
      <c r="Y104" t="n">
        <v>3.40266e-07</v>
      </c>
      <c r="Z104" t="n">
        <v>5.90952e-07</v>
      </c>
      <c r="AA104" t="n">
        <v>1.948458e-07</v>
      </c>
      <c r="AB104" t="n">
        <v>357.1200485</v>
      </c>
      <c r="AC104" t="n">
        <v>6.3884729e-06</v>
      </c>
      <c r="AD104" t="n">
        <v>8.24056e-07</v>
      </c>
    </row>
    <row r="105">
      <c r="B105" t="n">
        <v>2080</v>
      </c>
      <c r="C105" t="n">
        <v>2603.091216</v>
      </c>
      <c r="D105" t="n">
        <v>1.58289e-07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T105" t="n">
        <v>2080</v>
      </c>
      <c r="U105" t="n">
        <v>2602.230842</v>
      </c>
      <c r="V105" t="n">
        <v>9.6734e-08</v>
      </c>
      <c r="W105" t="n">
        <v>2.30724e-07</v>
      </c>
      <c r="X105" t="n">
        <v>6.60992e-07</v>
      </c>
      <c r="Y105" t="n">
        <v>1.813196e-07</v>
      </c>
      <c r="Z105" t="n">
        <v>3.13851e-07</v>
      </c>
      <c r="AA105" t="n">
        <v>1.426114e-07</v>
      </c>
      <c r="AB105" t="n">
        <v>0.860370686</v>
      </c>
      <c r="AC105" t="n">
        <v>1.4060035e-06</v>
      </c>
      <c r="AD105" t="n">
        <v>4.01308e-07</v>
      </c>
    </row>
    <row r="106">
      <c r="B106" t="n">
        <v>2090</v>
      </c>
      <c r="C106" t="n">
        <v>3068.721435</v>
      </c>
      <c r="D106" t="n">
        <v>2.16455e-07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T106" t="n">
        <v>2090</v>
      </c>
      <c r="U106" t="n">
        <v>3068.721431</v>
      </c>
      <c r="V106" t="n">
        <v>1.29594e-07</v>
      </c>
      <c r="W106" t="n">
        <v>2.95062e-07</v>
      </c>
      <c r="X106" t="n">
        <v>6.34023e-07</v>
      </c>
      <c r="Y106" t="n">
        <v>2.55706e-07</v>
      </c>
      <c r="Z106" t="n">
        <v>3.88544e-07</v>
      </c>
      <c r="AA106" t="n">
        <v>2.01498e-07</v>
      </c>
      <c r="AB106" t="n">
        <v>9.43793e-07</v>
      </c>
      <c r="AC106" t="n">
        <v>1.1013382e-06</v>
      </c>
      <c r="AD106" t="n">
        <v>4.7892e-07</v>
      </c>
    </row>
    <row r="107">
      <c r="B107" t="n">
        <v>2100</v>
      </c>
      <c r="C107" t="n">
        <v>3555.545336</v>
      </c>
      <c r="D107" t="n">
        <v>3.72155e-07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T107" t="n">
        <v>2100</v>
      </c>
      <c r="U107" t="n">
        <v>3555.545333</v>
      </c>
      <c r="V107" t="n">
        <v>2.02645e-07</v>
      </c>
      <c r="W107" t="n">
        <v>2.32098e-07</v>
      </c>
      <c r="X107" t="n">
        <v>4.78623e-07</v>
      </c>
      <c r="Y107" t="n">
        <v>1.902196e-07</v>
      </c>
      <c r="Z107" t="n">
        <v>3.04968e-07</v>
      </c>
      <c r="AA107" t="n">
        <v>1.47718e-07</v>
      </c>
      <c r="AB107" t="n">
        <v>6.82921e-07</v>
      </c>
      <c r="AC107" t="n">
        <v>8.563485000000001e-07</v>
      </c>
      <c r="AD107" t="n">
        <v>3.74229e-07</v>
      </c>
    </row>
    <row r="110">
      <c r="A110" t="inlineStr">
        <is>
          <t>EEU</t>
        </is>
      </c>
      <c r="S110" t="inlineStr">
        <is>
          <t>EEU</t>
        </is>
      </c>
    </row>
    <row r="113">
      <c r="C113" t="inlineStr">
        <is>
          <t>passenger car, battery electric, medium</t>
        </is>
      </c>
      <c r="D113" t="inlineStr">
        <is>
          <t>passenger car, fuel cell electric, medium</t>
        </is>
      </c>
      <c r="E113" t="inlineStr">
        <is>
          <t>passenger car, compressed gas, medium</t>
        </is>
      </c>
      <c r="F113" t="inlineStr">
        <is>
          <t>passenger car, liquefied petroleum gas, medium</t>
        </is>
      </c>
      <c r="G113" t="inlineStr">
        <is>
          <t>passenger car, plugin gasoline hybrid, medium</t>
        </is>
      </c>
      <c r="H113" t="inlineStr">
        <is>
          <t>passenger car, diesel hybrid, medium</t>
        </is>
      </c>
      <c r="I113" t="inlineStr">
        <is>
          <t>passenger car, plugin diesel hybrid, medium</t>
        </is>
      </c>
      <c r="J113" t="inlineStr">
        <is>
          <t>passenger car, diesel, medium</t>
        </is>
      </c>
      <c r="K113" t="inlineStr">
        <is>
          <t>passenger car, gasoline, medium</t>
        </is>
      </c>
      <c r="L113" t="inlineStr">
        <is>
          <t>passenger car, hybrid gasoline, medium</t>
        </is>
      </c>
      <c r="U113" t="inlineStr">
        <is>
          <t>passenger car, battery electric, medium</t>
        </is>
      </c>
      <c r="V113" t="inlineStr">
        <is>
          <t>passenger car, fuel cell electric, medium</t>
        </is>
      </c>
      <c r="W113" t="inlineStr">
        <is>
          <t>passenger car, compressed gas, medium</t>
        </is>
      </c>
      <c r="X113" t="inlineStr">
        <is>
          <t>passenger car, liquefied petroleum gas, medium</t>
        </is>
      </c>
      <c r="Y113" t="inlineStr">
        <is>
          <t>passenger car, plugin gasoline hybrid, medium</t>
        </is>
      </c>
      <c r="Z113" t="inlineStr">
        <is>
          <t>passenger car, diesel hybrid, medium</t>
        </is>
      </c>
      <c r="AA113" t="inlineStr">
        <is>
          <t>passenger car, plugin diesel hybrid, medium</t>
        </is>
      </c>
      <c r="AB113" t="inlineStr">
        <is>
          <t>passenger car, diesel, medium</t>
        </is>
      </c>
      <c r="AC113" t="inlineStr">
        <is>
          <t>passenger car, gasoline, medium</t>
        </is>
      </c>
      <c r="AD113" t="inlineStr">
        <is>
          <t>passenger car, hybrid gasoline, medium</t>
        </is>
      </c>
    </row>
    <row r="114">
      <c r="B114" t="n">
        <v>2005</v>
      </c>
      <c r="C114" t="n">
        <v>0</v>
      </c>
      <c r="D114" t="n">
        <v>0</v>
      </c>
      <c r="E114" t="n">
        <v>0</v>
      </c>
      <c r="F114" t="n">
        <v>10.51879411</v>
      </c>
      <c r="G114" t="n">
        <v>0</v>
      </c>
      <c r="H114" t="n">
        <v>0</v>
      </c>
      <c r="I114" t="n">
        <v>0</v>
      </c>
      <c r="J114" t="n">
        <v>28.27488503</v>
      </c>
      <c r="K114" t="n">
        <v>87.41475749999999</v>
      </c>
      <c r="L114" t="n">
        <v>0</v>
      </c>
      <c r="T114" t="n">
        <v>2005</v>
      </c>
      <c r="U114" t="n">
        <v>0</v>
      </c>
      <c r="V114" t="n">
        <v>0</v>
      </c>
      <c r="W114" t="n">
        <v>0</v>
      </c>
      <c r="X114" t="n">
        <v>10.51879411</v>
      </c>
      <c r="Y114" t="n">
        <v>0</v>
      </c>
      <c r="Z114" t="n">
        <v>0</v>
      </c>
      <c r="AA114" t="n">
        <v>0</v>
      </c>
      <c r="AB114" t="n">
        <v>28.27488503</v>
      </c>
      <c r="AC114" t="n">
        <v>87.41475749999999</v>
      </c>
      <c r="AD114" t="n">
        <v>0</v>
      </c>
    </row>
    <row r="115">
      <c r="B115" t="n">
        <v>2010</v>
      </c>
      <c r="C115" t="n">
        <v>0</v>
      </c>
      <c r="D115" t="n">
        <v>0</v>
      </c>
      <c r="E115" t="n">
        <v>1.45284e-07</v>
      </c>
      <c r="F115" t="n">
        <v>5.259397242</v>
      </c>
      <c r="G115" t="n">
        <v>0</v>
      </c>
      <c r="H115" t="n">
        <v>2.30396e-08</v>
      </c>
      <c r="I115" t="n">
        <v>0</v>
      </c>
      <c r="J115" t="n">
        <v>14.13744368</v>
      </c>
      <c r="K115" t="n">
        <v>144.5036807397493</v>
      </c>
      <c r="L115" t="n">
        <v>2.54391e-08</v>
      </c>
      <c r="T115" t="n">
        <v>2010</v>
      </c>
      <c r="U115" t="n">
        <v>0</v>
      </c>
      <c r="V115" t="n">
        <v>0</v>
      </c>
      <c r="W115" t="n">
        <v>1.45284e-07</v>
      </c>
      <c r="X115" t="n">
        <v>5.259397242</v>
      </c>
      <c r="Y115" t="n">
        <v>0</v>
      </c>
      <c r="Z115" t="n">
        <v>2.30396e-08</v>
      </c>
      <c r="AA115" t="n">
        <v>0</v>
      </c>
      <c r="AB115" t="n">
        <v>14.13744368</v>
      </c>
      <c r="AC115" t="n">
        <v>144.5036807397493</v>
      </c>
      <c r="AD115" t="n">
        <v>2.54391e-08</v>
      </c>
    </row>
    <row r="116">
      <c r="B116" t="n">
        <v>2015</v>
      </c>
      <c r="C116" t="n">
        <v>0</v>
      </c>
      <c r="D116" t="n">
        <v>0</v>
      </c>
      <c r="E116" t="n">
        <v>1.74232e-07</v>
      </c>
      <c r="F116" t="n">
        <v>2.85759e-07</v>
      </c>
      <c r="G116" t="n">
        <v>0</v>
      </c>
      <c r="H116" t="n">
        <v>3.41052e-08</v>
      </c>
      <c r="I116" t="n">
        <v>0</v>
      </c>
      <c r="J116" t="n">
        <v>1.84979e-06</v>
      </c>
      <c r="K116" t="n">
        <v>182.5608614661213</v>
      </c>
      <c r="L116" t="n">
        <v>3.81368e-08</v>
      </c>
      <c r="T116" t="n">
        <v>2015</v>
      </c>
      <c r="U116" t="n">
        <v>0</v>
      </c>
      <c r="V116" t="n">
        <v>0</v>
      </c>
      <c r="W116" t="n">
        <v>1.74232e-07</v>
      </c>
      <c r="X116" t="n">
        <v>2.85759e-07</v>
      </c>
      <c r="Y116" t="n">
        <v>0</v>
      </c>
      <c r="Z116" t="n">
        <v>3.41052e-08</v>
      </c>
      <c r="AA116" t="n">
        <v>0</v>
      </c>
      <c r="AB116" t="n">
        <v>1.84979e-06</v>
      </c>
      <c r="AC116" t="n">
        <v>182.5608614661213</v>
      </c>
      <c r="AD116" t="n">
        <v>3.81368e-08</v>
      </c>
    </row>
    <row r="117">
      <c r="B117" t="n">
        <v>2020</v>
      </c>
      <c r="C117" t="n">
        <v>0</v>
      </c>
      <c r="D117" t="n">
        <v>0</v>
      </c>
      <c r="E117" t="n">
        <v>9.071069999999999e-08</v>
      </c>
      <c r="F117" t="n">
        <v>2.55495e-07</v>
      </c>
      <c r="G117" t="n">
        <v>0</v>
      </c>
      <c r="H117" t="n">
        <v>2.94135e-08</v>
      </c>
      <c r="I117" t="n">
        <v>0</v>
      </c>
      <c r="J117" t="n">
        <v>1.68993e-06</v>
      </c>
      <c r="K117" t="n">
        <v>211.6311453709666</v>
      </c>
      <c r="L117" t="n">
        <v>3.40268e-08</v>
      </c>
      <c r="T117" t="n">
        <v>2020</v>
      </c>
      <c r="U117" t="n">
        <v>0</v>
      </c>
      <c r="V117" t="n">
        <v>0</v>
      </c>
      <c r="W117" t="n">
        <v>9.071069999999999e-08</v>
      </c>
      <c r="X117" t="n">
        <v>2.55495e-07</v>
      </c>
      <c r="Y117" t="n">
        <v>0</v>
      </c>
      <c r="Z117" t="n">
        <v>2.94135e-08</v>
      </c>
      <c r="AA117" t="n">
        <v>0</v>
      </c>
      <c r="AB117" t="n">
        <v>1.68993e-06</v>
      </c>
      <c r="AC117" t="n">
        <v>211.6311453709666</v>
      </c>
      <c r="AD117" t="n">
        <v>3.40268e-08</v>
      </c>
    </row>
    <row r="118">
      <c r="B118" t="n">
        <v>2025</v>
      </c>
      <c r="C118" t="n">
        <v>1.47539e-08</v>
      </c>
      <c r="D118" t="n">
        <v>0</v>
      </c>
      <c r="E118" t="n">
        <v>8.99886e-08</v>
      </c>
      <c r="F118" t="n">
        <v>2.98364e-07</v>
      </c>
      <c r="G118" t="n">
        <v>0</v>
      </c>
      <c r="H118" t="n">
        <v>5.15302e-08</v>
      </c>
      <c r="I118" t="n">
        <v>0</v>
      </c>
      <c r="J118" t="n">
        <v>3.02422e-06</v>
      </c>
      <c r="K118" t="n">
        <v>283.3715973945075</v>
      </c>
      <c r="L118" t="n">
        <v>6.18475e-08</v>
      </c>
      <c r="T118" t="n">
        <v>2025</v>
      </c>
      <c r="U118" t="n">
        <v>1.47539e-08</v>
      </c>
      <c r="V118" t="n">
        <v>0</v>
      </c>
      <c r="W118" t="n">
        <v>8.99886e-08</v>
      </c>
      <c r="X118" t="n">
        <v>2.98364e-07</v>
      </c>
      <c r="Y118" t="n">
        <v>0</v>
      </c>
      <c r="Z118" t="n">
        <v>5.15302e-08</v>
      </c>
      <c r="AA118" t="n">
        <v>0</v>
      </c>
      <c r="AB118" t="n">
        <v>3.02422e-06</v>
      </c>
      <c r="AC118" t="n">
        <v>283.3715973945075</v>
      </c>
      <c r="AD118" t="n">
        <v>6.18475e-08</v>
      </c>
    </row>
    <row r="119">
      <c r="B119" t="n">
        <v>2030</v>
      </c>
      <c r="C119" t="n">
        <v>23.7221556</v>
      </c>
      <c r="D119" t="n">
        <v>16.16816799</v>
      </c>
      <c r="E119" t="n">
        <v>1.00681e-07</v>
      </c>
      <c r="F119" t="n">
        <v>5.55034e-08</v>
      </c>
      <c r="G119" t="n">
        <v>2.28524e-06</v>
      </c>
      <c r="H119" t="n">
        <v>4.7316e-07</v>
      </c>
      <c r="I119" t="n">
        <v>23.8868067</v>
      </c>
      <c r="J119" t="n">
        <v>3.12486e-06</v>
      </c>
      <c r="K119" t="n">
        <v>1.1589074e-07</v>
      </c>
      <c r="L119" t="n">
        <v>340.2976507</v>
      </c>
      <c r="T119" t="n">
        <v>2030</v>
      </c>
      <c r="U119" t="n">
        <v>4.43907e-08</v>
      </c>
      <c r="V119" t="n">
        <v>0</v>
      </c>
      <c r="W119" t="n">
        <v>1.35433e-07</v>
      </c>
      <c r="X119" t="n">
        <v>4.44318e-07</v>
      </c>
      <c r="Y119" t="n">
        <v>0</v>
      </c>
      <c r="Z119" t="n">
        <v>1.35496e-07</v>
      </c>
      <c r="AA119" t="n">
        <v>0</v>
      </c>
      <c r="AB119" t="n">
        <v>8.31184e-06</v>
      </c>
      <c r="AC119" t="n">
        <v>419.5197146441084</v>
      </c>
      <c r="AD119" t="n">
        <v>1.53106e-07</v>
      </c>
    </row>
    <row r="120">
      <c r="B120" t="n">
        <v>2035</v>
      </c>
      <c r="C120" t="n">
        <v>61.79397865</v>
      </c>
      <c r="D120" t="n">
        <v>42.69851807</v>
      </c>
      <c r="E120" t="n">
        <v>0</v>
      </c>
      <c r="F120" t="n">
        <v>0</v>
      </c>
      <c r="G120" t="n">
        <v>37.69346356</v>
      </c>
      <c r="H120" t="n">
        <v>1.1892e-07</v>
      </c>
      <c r="I120" t="n">
        <v>25.16004622</v>
      </c>
      <c r="J120" t="n">
        <v>0</v>
      </c>
      <c r="K120" t="n">
        <v>0</v>
      </c>
      <c r="L120" t="n">
        <v>277.0354876</v>
      </c>
      <c r="T120" t="n">
        <v>2035</v>
      </c>
      <c r="U120" t="n">
        <v>7.157920000000001e-08</v>
      </c>
      <c r="V120" t="n">
        <v>0</v>
      </c>
      <c r="W120" t="n">
        <v>1.65408e-07</v>
      </c>
      <c r="X120" t="n">
        <v>5.29913e-07</v>
      </c>
      <c r="Y120" t="n">
        <v>0</v>
      </c>
      <c r="Z120" t="n">
        <v>2.30062e-07</v>
      </c>
      <c r="AA120" t="n">
        <v>0</v>
      </c>
      <c r="AB120" t="n">
        <v>6.770906701</v>
      </c>
      <c r="AC120" t="n">
        <v>476.2887522667813</v>
      </c>
      <c r="AD120" t="n">
        <v>3.00009e-07</v>
      </c>
    </row>
    <row r="121">
      <c r="B121" t="n">
        <v>2040</v>
      </c>
      <c r="C121" t="n">
        <v>119.7164912</v>
      </c>
      <c r="D121" t="n">
        <v>84.2790564</v>
      </c>
      <c r="E121" t="n">
        <v>0</v>
      </c>
      <c r="F121" t="n">
        <v>0</v>
      </c>
      <c r="G121" t="n">
        <v>112.53364924</v>
      </c>
      <c r="H121" t="n">
        <v>7.21858e-08</v>
      </c>
      <c r="I121" t="n">
        <v>11.121726468</v>
      </c>
      <c r="J121" t="n">
        <v>0</v>
      </c>
      <c r="K121" t="n">
        <v>0</v>
      </c>
      <c r="L121" t="n">
        <v>131.5691004</v>
      </c>
      <c r="T121" t="n">
        <v>2040</v>
      </c>
      <c r="U121" t="n">
        <v>1.61229e-07</v>
      </c>
      <c r="V121" t="n">
        <v>0</v>
      </c>
      <c r="W121" t="n">
        <v>1.99822e-07</v>
      </c>
      <c r="X121" t="n">
        <v>6.10045e-07</v>
      </c>
      <c r="Y121" t="n">
        <v>0</v>
      </c>
      <c r="Z121" t="n">
        <v>3.27598e-07</v>
      </c>
      <c r="AA121" t="n">
        <v>0</v>
      </c>
      <c r="AB121" t="n">
        <v>81.02592289</v>
      </c>
      <c r="AC121" t="n">
        <v>463.2392365004764</v>
      </c>
      <c r="AD121" t="n">
        <v>4.51961e-07</v>
      </c>
    </row>
    <row r="122">
      <c r="B122" t="n">
        <v>2045</v>
      </c>
      <c r="C122" t="n">
        <v>239.4120087</v>
      </c>
      <c r="D122" t="n">
        <v>331.0275882</v>
      </c>
      <c r="E122" t="n">
        <v>0</v>
      </c>
      <c r="F122" t="n">
        <v>0</v>
      </c>
      <c r="G122" t="n">
        <v>101.34030544</v>
      </c>
      <c r="H122" t="n">
        <v>0</v>
      </c>
      <c r="I122" t="n">
        <v>7.607e-06</v>
      </c>
      <c r="J122" t="n">
        <v>0</v>
      </c>
      <c r="K122" t="n">
        <v>0</v>
      </c>
      <c r="L122" t="n">
        <v>0</v>
      </c>
      <c r="T122" t="n">
        <v>2045</v>
      </c>
      <c r="U122" t="n">
        <v>8.87189e-06</v>
      </c>
      <c r="V122" t="n">
        <v>0</v>
      </c>
      <c r="W122" t="n">
        <v>2.40261e-07</v>
      </c>
      <c r="X122" t="n">
        <v>6.92425e-07</v>
      </c>
      <c r="Y122" t="n">
        <v>0</v>
      </c>
      <c r="Z122" t="n">
        <v>4.25106e-07</v>
      </c>
      <c r="AA122" t="n">
        <v>0</v>
      </c>
      <c r="AB122" t="n">
        <v>334.9435323</v>
      </c>
      <c r="AC122" t="n">
        <v>261.22484454866</v>
      </c>
      <c r="AD122" t="n">
        <v>6.031289999999999e-07</v>
      </c>
    </row>
    <row r="123">
      <c r="B123" t="n">
        <v>2050</v>
      </c>
      <c r="C123" t="n">
        <v>441.3067149</v>
      </c>
      <c r="D123" t="n">
        <v>399.537313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T123" t="n">
        <v>2050</v>
      </c>
      <c r="U123" t="n">
        <v>26.43327498</v>
      </c>
      <c r="V123" t="n">
        <v>0</v>
      </c>
      <c r="W123" t="n">
        <v>2.91916e-07</v>
      </c>
      <c r="X123" t="n">
        <v>7.89203e-07</v>
      </c>
      <c r="Y123" t="n">
        <v>1.2152e-07</v>
      </c>
      <c r="Z123" t="n">
        <v>5.3539e-07</v>
      </c>
      <c r="AA123" t="n">
        <v>8.56392e-08</v>
      </c>
      <c r="AB123" t="n">
        <v>547.3528070999999</v>
      </c>
      <c r="AC123" t="n">
        <v>71.8884553475048</v>
      </c>
      <c r="AD123" t="n">
        <v>7.94154e-07</v>
      </c>
    </row>
    <row r="124">
      <c r="B124" t="n">
        <v>2060</v>
      </c>
      <c r="C124" t="n">
        <v>732.3364958</v>
      </c>
      <c r="D124" t="n">
        <v>31.24569429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T124" t="n">
        <v>2060</v>
      </c>
      <c r="U124" t="n">
        <v>137.5653927</v>
      </c>
      <c r="V124" t="n">
        <v>2.68945e-08</v>
      </c>
      <c r="W124" t="n">
        <v>4.24138e-07</v>
      </c>
      <c r="X124" t="n">
        <v>1.0498e-06</v>
      </c>
      <c r="Y124" t="n">
        <v>4.04282e-07</v>
      </c>
      <c r="Z124" t="n">
        <v>8.10469e-07</v>
      </c>
      <c r="AA124" t="n">
        <v>2.99056e-07</v>
      </c>
      <c r="AB124" t="n">
        <v>587.896695</v>
      </c>
      <c r="AC124" t="n">
        <v>23.0195631964541</v>
      </c>
      <c r="AD124" t="n">
        <v>1.28088e-06</v>
      </c>
    </row>
    <row r="125">
      <c r="B125" t="n">
        <v>2070</v>
      </c>
      <c r="C125" t="n">
        <v>872.5016004</v>
      </c>
      <c r="D125" t="n">
        <v>1.8328e-07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T125" t="n">
        <v>2070</v>
      </c>
      <c r="U125" t="n">
        <v>430.0705888</v>
      </c>
      <c r="V125" t="n">
        <v>1.09963e-07</v>
      </c>
      <c r="W125" t="n">
        <v>3.57959e-07</v>
      </c>
      <c r="X125" t="n">
        <v>8.40072e-07</v>
      </c>
      <c r="Y125" t="n">
        <v>3.7953e-07</v>
      </c>
      <c r="Z125" t="n">
        <v>6.72395e-07</v>
      </c>
      <c r="AA125" t="n">
        <v>2.14458e-07</v>
      </c>
      <c r="AB125" t="n">
        <v>428.2504167</v>
      </c>
      <c r="AC125" t="n">
        <v>14.1805913275129</v>
      </c>
      <c r="AD125" t="n">
        <v>1.09136e-06</v>
      </c>
    </row>
    <row r="126">
      <c r="B126" t="n">
        <v>2080</v>
      </c>
      <c r="C126" t="n">
        <v>999.7460671</v>
      </c>
      <c r="D126" t="n">
        <v>1.42379e-07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T126" t="n">
        <v>2080</v>
      </c>
      <c r="U126" t="n">
        <v>640.6581791999999</v>
      </c>
      <c r="V126" t="n">
        <v>8.24378e-08</v>
      </c>
      <c r="W126" t="n">
        <v>2.39209e-07</v>
      </c>
      <c r="X126" t="n">
        <v>5.32131e-07</v>
      </c>
      <c r="Y126" t="n">
        <v>2.0784e-07</v>
      </c>
      <c r="Z126" t="n">
        <v>4.5987e-07</v>
      </c>
      <c r="AA126" t="n">
        <v>1.62293e-07</v>
      </c>
      <c r="AB126" t="n">
        <v>351.2328183</v>
      </c>
      <c r="AC126" t="n">
        <v>7.855067253074099</v>
      </c>
      <c r="AD126" t="n">
        <v>7.52745e-07</v>
      </c>
    </row>
    <row r="127">
      <c r="B127" t="n">
        <v>2090</v>
      </c>
      <c r="C127" t="n">
        <v>1126.049231</v>
      </c>
      <c r="D127" t="n">
        <v>1.98737e-07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T127" t="n">
        <v>2090</v>
      </c>
      <c r="U127" t="n">
        <v>1046.028038</v>
      </c>
      <c r="V127" t="n">
        <v>1.14114e-07</v>
      </c>
      <c r="W127" t="n">
        <v>3.21095e-07</v>
      </c>
      <c r="X127" t="n">
        <v>6.56621e-07</v>
      </c>
      <c r="Y127" t="n">
        <v>2.94928e-07</v>
      </c>
      <c r="Z127" t="n">
        <v>5.98366e-07</v>
      </c>
      <c r="AA127" t="n">
        <v>2.28112e-07</v>
      </c>
      <c r="AB127" t="n">
        <v>70.25041324</v>
      </c>
      <c r="AC127" t="n">
        <v>9.770776107236399</v>
      </c>
      <c r="AD127" t="n">
        <v>1.04461e-06</v>
      </c>
    </row>
    <row r="128">
      <c r="B128" t="n">
        <v>2100</v>
      </c>
      <c r="C128" t="n">
        <v>1257.793839</v>
      </c>
      <c r="D128" t="n">
        <v>3.49481e-07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T128" t="n">
        <v>2100</v>
      </c>
      <c r="U128" t="n">
        <v>1255.895417</v>
      </c>
      <c r="V128" t="n">
        <v>1.86105e-07</v>
      </c>
      <c r="W128" t="n">
        <v>2.7252e-07</v>
      </c>
      <c r="X128" t="n">
        <v>5.88636e-07</v>
      </c>
      <c r="Y128" t="n">
        <v>2.20262e-07</v>
      </c>
      <c r="Z128" t="n">
        <v>5.44789e-07</v>
      </c>
      <c r="AA128" t="n">
        <v>1.70214e-07</v>
      </c>
      <c r="AB128" t="n">
        <v>1.79857e-05</v>
      </c>
      <c r="AC128" t="n">
        <v>1.8984016680201</v>
      </c>
      <c r="AD128" t="n">
        <v>8.91872e-07</v>
      </c>
    </row>
    <row r="131">
      <c r="A131" t="inlineStr">
        <is>
          <t>FSU</t>
        </is>
      </c>
      <c r="S131" t="inlineStr">
        <is>
          <t>FSU</t>
        </is>
      </c>
    </row>
    <row r="134">
      <c r="C134" t="inlineStr">
        <is>
          <t>passenger car, battery electric, medium</t>
        </is>
      </c>
      <c r="D134" t="inlineStr">
        <is>
          <t>passenger car, fuel cell electric, medium</t>
        </is>
      </c>
      <c r="E134" t="inlineStr">
        <is>
          <t>passenger car, compressed gas, medium</t>
        </is>
      </c>
      <c r="F134" t="inlineStr">
        <is>
          <t>passenger car, liquefied petroleum gas, medium</t>
        </is>
      </c>
      <c r="G134" t="inlineStr">
        <is>
          <t>passenger car, plugin gasoline hybrid, medium</t>
        </is>
      </c>
      <c r="H134" t="inlineStr">
        <is>
          <t>passenger car, diesel hybrid, medium</t>
        </is>
      </c>
      <c r="I134" t="inlineStr">
        <is>
          <t>passenger car, plugin diesel hybrid, medium</t>
        </is>
      </c>
      <c r="J134" t="inlineStr">
        <is>
          <t>passenger car, diesel, medium</t>
        </is>
      </c>
      <c r="K134" t="inlineStr">
        <is>
          <t>passenger car, gasoline, medium</t>
        </is>
      </c>
      <c r="L134" t="inlineStr">
        <is>
          <t>passenger car, hybrid gasoline, medium</t>
        </is>
      </c>
      <c r="U134" t="inlineStr">
        <is>
          <t>passenger car, battery electric, medium</t>
        </is>
      </c>
      <c r="V134" t="inlineStr">
        <is>
          <t>passenger car, fuel cell electric, medium</t>
        </is>
      </c>
      <c r="W134" t="inlineStr">
        <is>
          <t>passenger car, compressed gas, medium</t>
        </is>
      </c>
      <c r="X134" t="inlineStr">
        <is>
          <t>passenger car, liquefied petroleum gas, medium</t>
        </is>
      </c>
      <c r="Y134" t="inlineStr">
        <is>
          <t>passenger car, plugin gasoline hybrid, medium</t>
        </is>
      </c>
      <c r="Z134" t="inlineStr">
        <is>
          <t>passenger car, diesel hybrid, medium</t>
        </is>
      </c>
      <c r="AA134" t="inlineStr">
        <is>
          <t>passenger car, plugin diesel hybrid, medium</t>
        </is>
      </c>
      <c r="AB134" t="inlineStr">
        <is>
          <t>passenger car, diesel, medium</t>
        </is>
      </c>
      <c r="AC134" t="inlineStr">
        <is>
          <t>passenger car, gasoline, medium</t>
        </is>
      </c>
      <c r="AD134" t="inlineStr">
        <is>
          <t>passenger car, hybrid gasoline, medium</t>
        </is>
      </c>
    </row>
    <row r="135">
      <c r="B135" t="n">
        <v>2005</v>
      </c>
      <c r="C135" t="n">
        <v>0</v>
      </c>
      <c r="D135" t="n">
        <v>0</v>
      </c>
      <c r="E135" t="n">
        <v>1.655731712</v>
      </c>
      <c r="F135" t="n">
        <v>3.641896885</v>
      </c>
      <c r="G135" t="n">
        <v>0</v>
      </c>
      <c r="H135" t="n">
        <v>0</v>
      </c>
      <c r="I135" t="n">
        <v>0</v>
      </c>
      <c r="J135" t="n">
        <v>6.084637724</v>
      </c>
      <c r="K135" t="n">
        <v>237.632188594</v>
      </c>
      <c r="L135" t="n">
        <v>0</v>
      </c>
      <c r="T135" t="n">
        <v>2005</v>
      </c>
      <c r="U135" t="n">
        <v>0</v>
      </c>
      <c r="V135" t="n">
        <v>0</v>
      </c>
      <c r="W135" t="n">
        <v>1.655731712</v>
      </c>
      <c r="X135" t="n">
        <v>3.641896885</v>
      </c>
      <c r="Y135" t="n">
        <v>0</v>
      </c>
      <c r="Z135" t="n">
        <v>0</v>
      </c>
      <c r="AA135" t="n">
        <v>0</v>
      </c>
      <c r="AB135" t="n">
        <v>6.084637724</v>
      </c>
      <c r="AC135" t="n">
        <v>237.632188594</v>
      </c>
      <c r="AD135" t="n">
        <v>0</v>
      </c>
    </row>
    <row r="136">
      <c r="B136" t="n">
        <v>2010</v>
      </c>
      <c r="C136" t="n">
        <v>0</v>
      </c>
      <c r="D136" t="n">
        <v>0</v>
      </c>
      <c r="E136" t="n">
        <v>0.827866032</v>
      </c>
      <c r="F136" t="n">
        <v>36.37633551</v>
      </c>
      <c r="G136" t="n">
        <v>0</v>
      </c>
      <c r="H136" t="n">
        <v>2.1662e-08</v>
      </c>
      <c r="I136" t="n">
        <v>0</v>
      </c>
      <c r="J136" t="n">
        <v>3.042319581</v>
      </c>
      <c r="K136" t="n">
        <v>345.771027643</v>
      </c>
      <c r="L136" t="n">
        <v>2.41681e-08</v>
      </c>
      <c r="T136" t="n">
        <v>2010</v>
      </c>
      <c r="U136" t="n">
        <v>0</v>
      </c>
      <c r="V136" t="n">
        <v>0</v>
      </c>
      <c r="W136" t="n">
        <v>0.827866032</v>
      </c>
      <c r="X136" t="n">
        <v>36.37633551</v>
      </c>
      <c r="Y136" t="n">
        <v>0</v>
      </c>
      <c r="Z136" t="n">
        <v>2.1662e-08</v>
      </c>
      <c r="AA136" t="n">
        <v>0</v>
      </c>
      <c r="AB136" t="n">
        <v>3.042319581</v>
      </c>
      <c r="AC136" t="n">
        <v>345.771027643</v>
      </c>
      <c r="AD136" t="n">
        <v>2.41681e-08</v>
      </c>
    </row>
    <row r="137">
      <c r="B137" t="n">
        <v>2015</v>
      </c>
      <c r="C137" t="n">
        <v>0</v>
      </c>
      <c r="D137" t="n">
        <v>0</v>
      </c>
      <c r="E137" t="n">
        <v>2.08273e-07</v>
      </c>
      <c r="F137" t="n">
        <v>34.55538721</v>
      </c>
      <c r="G137" t="n">
        <v>0</v>
      </c>
      <c r="H137" t="n">
        <v>3.20858e-08</v>
      </c>
      <c r="I137" t="n">
        <v>0</v>
      </c>
      <c r="J137" t="n">
        <v>1.14857e-06</v>
      </c>
      <c r="K137" t="n">
        <v>405.528350951</v>
      </c>
      <c r="L137" t="n">
        <v>3.63045e-08</v>
      </c>
      <c r="T137" t="n">
        <v>2015</v>
      </c>
      <c r="U137" t="n">
        <v>0</v>
      </c>
      <c r="V137" t="n">
        <v>0</v>
      </c>
      <c r="W137" t="n">
        <v>2.08273e-07</v>
      </c>
      <c r="X137" t="n">
        <v>34.55538721</v>
      </c>
      <c r="Y137" t="n">
        <v>0</v>
      </c>
      <c r="Z137" t="n">
        <v>3.20858e-08</v>
      </c>
      <c r="AA137" t="n">
        <v>0</v>
      </c>
      <c r="AB137" t="n">
        <v>1.14857e-06</v>
      </c>
      <c r="AC137" t="n">
        <v>405.528350951</v>
      </c>
      <c r="AD137" t="n">
        <v>3.63045e-08</v>
      </c>
    </row>
    <row r="138">
      <c r="B138" t="n">
        <v>2020</v>
      </c>
      <c r="C138" t="n">
        <v>0</v>
      </c>
      <c r="D138" t="n">
        <v>0</v>
      </c>
      <c r="E138" t="n">
        <v>9.17273e-08</v>
      </c>
      <c r="F138" t="n">
        <v>14.53907232</v>
      </c>
      <c r="G138" t="n">
        <v>0</v>
      </c>
      <c r="H138" t="n">
        <v>2.73797e-08</v>
      </c>
      <c r="I138" t="n">
        <v>0</v>
      </c>
      <c r="J138" t="n">
        <v>1.10389e-06</v>
      </c>
      <c r="K138" t="n">
        <v>433.6291146290001</v>
      </c>
      <c r="L138" t="n">
        <v>3.18157e-08</v>
      </c>
      <c r="T138" t="n">
        <v>2020</v>
      </c>
      <c r="U138" t="n">
        <v>0</v>
      </c>
      <c r="V138" t="n">
        <v>0</v>
      </c>
      <c r="W138" t="n">
        <v>9.17273e-08</v>
      </c>
      <c r="X138" t="n">
        <v>14.53907232</v>
      </c>
      <c r="Y138" t="n">
        <v>0</v>
      </c>
      <c r="Z138" t="n">
        <v>2.73797e-08</v>
      </c>
      <c r="AA138" t="n">
        <v>0</v>
      </c>
      <c r="AB138" t="n">
        <v>1.10389e-06</v>
      </c>
      <c r="AC138" t="n">
        <v>433.6291146290001</v>
      </c>
      <c r="AD138" t="n">
        <v>3.18157e-08</v>
      </c>
    </row>
    <row r="139">
      <c r="B139" t="n">
        <v>2025</v>
      </c>
      <c r="C139" t="n">
        <v>1.30527e-08</v>
      </c>
      <c r="D139" t="n">
        <v>0</v>
      </c>
      <c r="E139" t="n">
        <v>8.59275e-08</v>
      </c>
      <c r="F139" t="n">
        <v>40.57110383</v>
      </c>
      <c r="G139" t="n">
        <v>0</v>
      </c>
      <c r="H139" t="n">
        <v>4.66652e-08</v>
      </c>
      <c r="I139" t="n">
        <v>0</v>
      </c>
      <c r="J139" t="n">
        <v>1.46894e-06</v>
      </c>
      <c r="K139" t="n">
        <v>498.825495696</v>
      </c>
      <c r="L139" t="n">
        <v>5.61181e-08</v>
      </c>
      <c r="T139" t="n">
        <v>2025</v>
      </c>
      <c r="U139" t="n">
        <v>1.30527e-08</v>
      </c>
      <c r="V139" t="n">
        <v>0</v>
      </c>
      <c r="W139" t="n">
        <v>8.59275e-08</v>
      </c>
      <c r="X139" t="n">
        <v>40.57110383</v>
      </c>
      <c r="Y139" t="n">
        <v>0</v>
      </c>
      <c r="Z139" t="n">
        <v>4.66652e-08</v>
      </c>
      <c r="AA139" t="n">
        <v>0</v>
      </c>
      <c r="AB139" t="n">
        <v>1.46894e-06</v>
      </c>
      <c r="AC139" t="n">
        <v>498.825495696</v>
      </c>
      <c r="AD139" t="n">
        <v>5.61181e-08</v>
      </c>
    </row>
    <row r="140">
      <c r="B140" t="n">
        <v>2030</v>
      </c>
      <c r="C140" t="n">
        <v>47.13363026</v>
      </c>
      <c r="D140" t="n">
        <v>32.12458706</v>
      </c>
      <c r="E140" t="n">
        <v>9.714240000000001e-08</v>
      </c>
      <c r="F140" t="n">
        <v>1.97604e-08</v>
      </c>
      <c r="G140" t="n">
        <v>47.46077996</v>
      </c>
      <c r="H140" t="n">
        <v>3.68188e-07</v>
      </c>
      <c r="I140" t="n">
        <v>6.7831e-07</v>
      </c>
      <c r="J140" t="n">
        <v>1.29649e-06</v>
      </c>
      <c r="K140" t="n">
        <v>0.006716158999999999</v>
      </c>
      <c r="L140" t="n">
        <v>697.6111302</v>
      </c>
      <c r="T140" t="n">
        <v>2030</v>
      </c>
      <c r="U140" t="n">
        <v>3.90139e-08</v>
      </c>
      <c r="V140" t="n">
        <v>0</v>
      </c>
      <c r="W140" t="n">
        <v>1.31178e-07</v>
      </c>
      <c r="X140" t="n">
        <v>86.93322257</v>
      </c>
      <c r="Y140" t="n">
        <v>0</v>
      </c>
      <c r="Z140" t="n">
        <v>1.19419e-07</v>
      </c>
      <c r="AA140" t="n">
        <v>0</v>
      </c>
      <c r="AB140" t="n">
        <v>2.62106e-06</v>
      </c>
      <c r="AC140" t="n">
        <v>767.978963252</v>
      </c>
      <c r="AD140" t="n">
        <v>1.34832e-07</v>
      </c>
    </row>
    <row r="141">
      <c r="B141" t="n">
        <v>2035</v>
      </c>
      <c r="C141" t="n">
        <v>122.7786628</v>
      </c>
      <c r="D141" t="n">
        <v>84.83782836</v>
      </c>
      <c r="E141" t="n">
        <v>0</v>
      </c>
      <c r="F141" t="n">
        <v>0</v>
      </c>
      <c r="G141" t="n">
        <v>124.88384726</v>
      </c>
      <c r="H141" t="n">
        <v>1.33011e-07</v>
      </c>
      <c r="I141" t="n">
        <v>1.437574e-06</v>
      </c>
      <c r="J141" t="n">
        <v>0</v>
      </c>
      <c r="K141" t="n">
        <v>0</v>
      </c>
      <c r="L141" t="n">
        <v>656.5923696999999</v>
      </c>
      <c r="T141" t="n">
        <v>2035</v>
      </c>
      <c r="U141" t="n">
        <v>6.1601e-08</v>
      </c>
      <c r="V141" t="n">
        <v>0</v>
      </c>
      <c r="W141" t="n">
        <v>1.67572e-07</v>
      </c>
      <c r="X141" t="n">
        <v>114.9828909</v>
      </c>
      <c r="Y141" t="n">
        <v>0</v>
      </c>
      <c r="Z141" t="n">
        <v>1.98406e-07</v>
      </c>
      <c r="AA141" t="n">
        <v>0</v>
      </c>
      <c r="AB141" t="n">
        <v>4.34871e-06</v>
      </c>
      <c r="AC141" t="n">
        <v>950.840758379</v>
      </c>
      <c r="AD141" t="n">
        <v>2.57211e-07</v>
      </c>
    </row>
    <row r="142">
      <c r="B142" t="n">
        <v>2040</v>
      </c>
      <c r="C142" t="n">
        <v>237.8650966</v>
      </c>
      <c r="D142" t="n">
        <v>167.454339</v>
      </c>
      <c r="E142" t="n">
        <v>5.35345e-08</v>
      </c>
      <c r="F142" t="n">
        <v>0</v>
      </c>
      <c r="G142" t="n">
        <v>245.691278</v>
      </c>
      <c r="H142" t="n">
        <v>5.12599e-07</v>
      </c>
      <c r="I142" t="n">
        <v>1.413446e-06</v>
      </c>
      <c r="J142" t="n">
        <v>2.03994e-08</v>
      </c>
      <c r="K142" t="n">
        <v>2.40308e-08</v>
      </c>
      <c r="L142" t="n">
        <v>440.933908</v>
      </c>
      <c r="T142" t="n">
        <v>2040</v>
      </c>
      <c r="U142" t="n">
        <v>1.36659e-07</v>
      </c>
      <c r="V142" t="n">
        <v>0</v>
      </c>
      <c r="W142" t="n">
        <v>2.1167e-07</v>
      </c>
      <c r="X142" t="n">
        <v>131.4890144</v>
      </c>
      <c r="Y142" t="n">
        <v>0</v>
      </c>
      <c r="Z142" t="n">
        <v>2.86444e-07</v>
      </c>
      <c r="AA142" t="n">
        <v>0</v>
      </c>
      <c r="AB142" t="n">
        <v>130.6836341</v>
      </c>
      <c r="AC142" t="n">
        <v>998.7484418715082</v>
      </c>
      <c r="AD142" t="n">
        <v>3.85896e-07</v>
      </c>
    </row>
    <row r="143">
      <c r="B143" t="n">
        <v>2045</v>
      </c>
      <c r="C143" t="n">
        <v>475.6885206</v>
      </c>
      <c r="D143" t="n">
        <v>342.3489301</v>
      </c>
      <c r="E143" t="n">
        <v>0</v>
      </c>
      <c r="F143" t="n">
        <v>0</v>
      </c>
      <c r="G143" t="n">
        <v>424.1581942</v>
      </c>
      <c r="H143" t="n">
        <v>0</v>
      </c>
      <c r="I143" t="n">
        <v>2.66906e-06</v>
      </c>
      <c r="J143" t="n">
        <v>0</v>
      </c>
      <c r="K143" t="n">
        <v>0</v>
      </c>
      <c r="L143" t="n">
        <v>0</v>
      </c>
      <c r="T143" t="n">
        <v>2045</v>
      </c>
      <c r="U143" t="n">
        <v>26.46242905</v>
      </c>
      <c r="V143" t="n">
        <v>0</v>
      </c>
      <c r="W143" t="n">
        <v>2.73518e-07</v>
      </c>
      <c r="X143" t="n">
        <v>133.4880533</v>
      </c>
      <c r="Y143" t="n">
        <v>0</v>
      </c>
      <c r="Z143" t="n">
        <v>3.74205e-07</v>
      </c>
      <c r="AA143" t="n">
        <v>0</v>
      </c>
      <c r="AB143" t="n">
        <v>650.7178239</v>
      </c>
      <c r="AC143" t="n">
        <v>605.4333009116036</v>
      </c>
      <c r="AD143" t="n">
        <v>5.16342e-07</v>
      </c>
    </row>
    <row r="144">
      <c r="B144" t="n">
        <v>2050</v>
      </c>
      <c r="C144" t="n">
        <v>876.8337873</v>
      </c>
      <c r="D144" t="n">
        <v>955.1505021</v>
      </c>
      <c r="E144" t="n">
        <v>0</v>
      </c>
      <c r="F144" t="n">
        <v>0</v>
      </c>
      <c r="G144" t="n">
        <v>2.48676e-08</v>
      </c>
      <c r="H144" t="n">
        <v>0</v>
      </c>
      <c r="I144" t="n">
        <v>1.309588e-07</v>
      </c>
      <c r="J144" t="n">
        <v>0</v>
      </c>
      <c r="K144" t="n">
        <v>8.88058e-09</v>
      </c>
      <c r="L144" t="n">
        <v>0</v>
      </c>
      <c r="T144" t="n">
        <v>2050</v>
      </c>
      <c r="U144" t="n">
        <v>100.31937</v>
      </c>
      <c r="V144" t="n">
        <v>0</v>
      </c>
      <c r="W144" t="n">
        <v>3.5406e-07</v>
      </c>
      <c r="X144" t="n">
        <v>152.9811616</v>
      </c>
      <c r="Y144" t="n">
        <v>1.05404e-07</v>
      </c>
      <c r="Z144" t="n">
        <v>4.68817e-07</v>
      </c>
      <c r="AA144" t="n">
        <v>0</v>
      </c>
      <c r="AB144" t="n">
        <v>1073.516184</v>
      </c>
      <c r="AC144" t="n">
        <v>228.8124596840942</v>
      </c>
      <c r="AD144" t="n">
        <v>6.62865e-07</v>
      </c>
    </row>
    <row r="145">
      <c r="B145" t="n">
        <v>2060</v>
      </c>
      <c r="C145" t="n">
        <v>1703.123716</v>
      </c>
      <c r="D145" t="n">
        <v>282.5472393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T145" t="n">
        <v>2060</v>
      </c>
      <c r="U145" t="n">
        <v>392.1597037</v>
      </c>
      <c r="V145" t="n">
        <v>8.08552e-08</v>
      </c>
      <c r="W145" t="n">
        <v>4.57988e-07</v>
      </c>
      <c r="X145" t="n">
        <v>96.07928467000001</v>
      </c>
      <c r="Y145" t="n">
        <v>3.48748e-07</v>
      </c>
      <c r="Z145" t="n">
        <v>7.08568e-07</v>
      </c>
      <c r="AA145" t="n">
        <v>2.61736e-07</v>
      </c>
      <c r="AB145" t="n">
        <v>1344.681776</v>
      </c>
      <c r="AC145" t="n">
        <v>16.1997122230742</v>
      </c>
      <c r="AD145" t="n">
        <v>9.83517e-07</v>
      </c>
    </row>
    <row r="146">
      <c r="B146" t="n">
        <v>2070</v>
      </c>
      <c r="C146" t="n">
        <v>2198.521449</v>
      </c>
      <c r="D146" t="n">
        <v>2.06327e-07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T146" t="n">
        <v>2070</v>
      </c>
      <c r="U146" t="n">
        <v>1162.724575</v>
      </c>
      <c r="V146" t="n">
        <v>1.31389e-07</v>
      </c>
      <c r="W146" t="n">
        <v>3.45822e-07</v>
      </c>
      <c r="X146" t="n">
        <v>1.345773818</v>
      </c>
      <c r="Y146" t="n">
        <v>3.54902e-07</v>
      </c>
      <c r="Z146" t="n">
        <v>5.92221e-07</v>
      </c>
      <c r="AA146" t="n">
        <v>1.997992e-07</v>
      </c>
      <c r="AB146" t="n">
        <v>1034.451076</v>
      </c>
      <c r="AC146" t="n">
        <v>2.20913613e-05</v>
      </c>
      <c r="AD146" t="n">
        <v>8.63944e-07</v>
      </c>
    </row>
    <row r="147">
      <c r="B147" t="n">
        <v>2080</v>
      </c>
      <c r="C147" t="n">
        <v>2534.973139</v>
      </c>
      <c r="D147" t="n">
        <v>1.5823e-07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T147" t="n">
        <v>2080</v>
      </c>
      <c r="U147" t="n">
        <v>2054.845971</v>
      </c>
      <c r="V147" t="n">
        <v>9.93292e-08</v>
      </c>
      <c r="W147" t="n">
        <v>2.55982e-07</v>
      </c>
      <c r="X147" t="n">
        <v>1.05482e-06</v>
      </c>
      <c r="Y147" t="n">
        <v>1.898504e-07</v>
      </c>
      <c r="Z147" t="n">
        <v>4.2608e-07</v>
      </c>
      <c r="AA147" t="n">
        <v>1.49836e-07</v>
      </c>
      <c r="AB147" t="n">
        <v>480.1271587</v>
      </c>
      <c r="AC147" t="n">
        <v>6.4885505e-06</v>
      </c>
      <c r="AD147" t="n">
        <v>6.04962e-07</v>
      </c>
    </row>
    <row r="148">
      <c r="B148" t="n">
        <v>2090</v>
      </c>
      <c r="C148" t="n">
        <v>2880.161086</v>
      </c>
      <c r="D148" t="n">
        <v>2.17497e-07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T148" t="n">
        <v>2090</v>
      </c>
      <c r="U148" t="n">
        <v>2793.847512</v>
      </c>
      <c r="V148" t="n">
        <v>1.28728e-07</v>
      </c>
      <c r="W148" t="n">
        <v>3.27268e-07</v>
      </c>
      <c r="X148" t="n">
        <v>6.40836e-07</v>
      </c>
      <c r="Y148" t="n">
        <v>2.63568e-07</v>
      </c>
      <c r="Z148" t="n">
        <v>4.91309e-07</v>
      </c>
      <c r="AA148" t="n">
        <v>2.08446e-07</v>
      </c>
      <c r="AB148" t="n">
        <v>86.31356871</v>
      </c>
      <c r="AC148" t="n">
        <v>1.9290911e-06</v>
      </c>
      <c r="AD148" t="n">
        <v>6.35371e-07</v>
      </c>
    </row>
    <row r="149">
      <c r="B149" t="n">
        <v>2100</v>
      </c>
      <c r="C149" t="n">
        <v>3237.041532</v>
      </c>
      <c r="D149" t="n">
        <v>3.78381e-07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T149" t="n">
        <v>2100</v>
      </c>
      <c r="U149" t="n">
        <v>3237.041528</v>
      </c>
      <c r="V149" t="n">
        <v>2.06173e-07</v>
      </c>
      <c r="W149" t="n">
        <v>2.57313e-07</v>
      </c>
      <c r="X149" t="n">
        <v>4.93612e-07</v>
      </c>
      <c r="Y149" t="n">
        <v>1.951462e-07</v>
      </c>
      <c r="Z149" t="n">
        <v>3.71803e-07</v>
      </c>
      <c r="AA149" t="n">
        <v>1.52315e-07</v>
      </c>
      <c r="AB149" t="n">
        <v>1.17267e-06</v>
      </c>
      <c r="AC149" t="n">
        <v>1.1531528e-06</v>
      </c>
      <c r="AD149" t="n">
        <v>4.67254e-07</v>
      </c>
    </row>
    <row r="152">
      <c r="A152" t="inlineStr">
        <is>
          <t>IND</t>
        </is>
      </c>
      <c r="S152" t="inlineStr">
        <is>
          <t>IND</t>
        </is>
      </c>
    </row>
    <row r="155">
      <c r="C155" t="inlineStr">
        <is>
          <t>passenger car, battery electric, medium</t>
        </is>
      </c>
      <c r="D155" t="inlineStr">
        <is>
          <t>passenger car, fuel cell electric, medium</t>
        </is>
      </c>
      <c r="E155" t="inlineStr">
        <is>
          <t>passenger car, compressed gas, medium</t>
        </is>
      </c>
      <c r="F155" t="inlineStr">
        <is>
          <t>passenger car, liquefied petroleum gas, medium</t>
        </is>
      </c>
      <c r="G155" t="inlineStr">
        <is>
          <t>passenger car, plugin gasoline hybrid, medium</t>
        </is>
      </c>
      <c r="H155" t="inlineStr">
        <is>
          <t>passenger car, diesel hybrid, medium</t>
        </is>
      </c>
      <c r="I155" t="inlineStr">
        <is>
          <t>passenger car, plugin diesel hybrid, medium</t>
        </is>
      </c>
      <c r="J155" t="inlineStr">
        <is>
          <t>passenger car, diesel, medium</t>
        </is>
      </c>
      <c r="K155" t="inlineStr">
        <is>
          <t>passenger car, gasoline, medium</t>
        </is>
      </c>
      <c r="L155" t="inlineStr">
        <is>
          <t>passenger car, hybrid gasoline, medium</t>
        </is>
      </c>
      <c r="U155" t="inlineStr">
        <is>
          <t>passenger car, battery electric, medium</t>
        </is>
      </c>
      <c r="V155" t="inlineStr">
        <is>
          <t>passenger car, fuel cell electric, medium</t>
        </is>
      </c>
      <c r="W155" t="inlineStr">
        <is>
          <t>passenger car, compressed gas, medium</t>
        </is>
      </c>
      <c r="X155" t="inlineStr">
        <is>
          <t>passenger car, liquefied petroleum gas, medium</t>
        </is>
      </c>
      <c r="Y155" t="inlineStr">
        <is>
          <t>passenger car, plugin gasoline hybrid, medium</t>
        </is>
      </c>
      <c r="Z155" t="inlineStr">
        <is>
          <t>passenger car, diesel hybrid, medium</t>
        </is>
      </c>
      <c r="AA155" t="inlineStr">
        <is>
          <t>passenger car, plugin diesel hybrid, medium</t>
        </is>
      </c>
      <c r="AB155" t="inlineStr">
        <is>
          <t>passenger car, diesel, medium</t>
        </is>
      </c>
      <c r="AC155" t="inlineStr">
        <is>
          <t>passenger car, gasoline, medium</t>
        </is>
      </c>
      <c r="AD155" t="inlineStr">
        <is>
          <t>passenger car, hybrid gasoline, medium</t>
        </is>
      </c>
    </row>
    <row r="156">
      <c r="B156" t="n">
        <v>2005</v>
      </c>
      <c r="C156" t="n">
        <v>0</v>
      </c>
      <c r="D156" t="n">
        <v>0</v>
      </c>
      <c r="E156" t="n">
        <v>0.9822511739999999</v>
      </c>
      <c r="F156" t="n">
        <v>0</v>
      </c>
      <c r="G156" t="n">
        <v>0</v>
      </c>
      <c r="H156" t="n">
        <v>0</v>
      </c>
      <c r="I156" t="n">
        <v>0</v>
      </c>
      <c r="J156" t="n">
        <v>28.36011556</v>
      </c>
      <c r="K156" t="n">
        <v>39.942874341</v>
      </c>
      <c r="L156" t="n">
        <v>0</v>
      </c>
      <c r="T156" t="n">
        <v>2005</v>
      </c>
      <c r="U156" t="n">
        <v>0</v>
      </c>
      <c r="V156" t="n">
        <v>0</v>
      </c>
      <c r="W156" t="n">
        <v>0.9822511739999999</v>
      </c>
      <c r="X156" t="n">
        <v>0</v>
      </c>
      <c r="Y156" t="n">
        <v>0</v>
      </c>
      <c r="Z156" t="n">
        <v>0</v>
      </c>
      <c r="AA156" t="n">
        <v>0</v>
      </c>
      <c r="AB156" t="n">
        <v>28.36011556</v>
      </c>
      <c r="AC156" t="n">
        <v>39.942874341</v>
      </c>
      <c r="AD156" t="n">
        <v>0</v>
      </c>
    </row>
    <row r="157">
      <c r="B157" t="n">
        <v>2010</v>
      </c>
      <c r="C157" t="n">
        <v>0</v>
      </c>
      <c r="D157" t="n">
        <v>0</v>
      </c>
      <c r="E157" t="n">
        <v>0.491125759</v>
      </c>
      <c r="F157" t="n">
        <v>9.58838e-08</v>
      </c>
      <c r="G157" t="n">
        <v>0</v>
      </c>
      <c r="H157" t="n">
        <v>1.93498e-08</v>
      </c>
      <c r="I157" t="n">
        <v>0</v>
      </c>
      <c r="J157" t="n">
        <v>15.43671108</v>
      </c>
      <c r="K157" t="n">
        <v>98.1715680216671</v>
      </c>
      <c r="L157" t="n">
        <v>1.0518e-08</v>
      </c>
      <c r="T157" t="n">
        <v>2010</v>
      </c>
      <c r="U157" t="n">
        <v>0</v>
      </c>
      <c r="V157" t="n">
        <v>0</v>
      </c>
      <c r="W157" t="n">
        <v>0.491125759</v>
      </c>
      <c r="X157" t="n">
        <v>9.58838e-08</v>
      </c>
      <c r="Y157" t="n">
        <v>0</v>
      </c>
      <c r="Z157" t="n">
        <v>1.93498e-08</v>
      </c>
      <c r="AA157" t="n">
        <v>0</v>
      </c>
      <c r="AB157" t="n">
        <v>15.43671108</v>
      </c>
      <c r="AC157" t="n">
        <v>98.1715680216671</v>
      </c>
      <c r="AD157" t="n">
        <v>1.0518e-08</v>
      </c>
    </row>
    <row r="158">
      <c r="B158" t="n">
        <v>2015</v>
      </c>
      <c r="C158" t="n">
        <v>0</v>
      </c>
      <c r="D158" t="n">
        <v>0</v>
      </c>
      <c r="E158" t="n">
        <v>1.9987e-07</v>
      </c>
      <c r="F158" t="n">
        <v>1.93365e-07</v>
      </c>
      <c r="G158" t="n">
        <v>0</v>
      </c>
      <c r="H158" t="n">
        <v>2.85711e-08</v>
      </c>
      <c r="I158" t="n">
        <v>0</v>
      </c>
      <c r="J158" t="n">
        <v>1.256653581</v>
      </c>
      <c r="K158" t="n">
        <v>167.379394531153</v>
      </c>
      <c r="L158" t="n">
        <v>2.14193e-08</v>
      </c>
      <c r="T158" t="n">
        <v>2015</v>
      </c>
      <c r="U158" t="n">
        <v>0</v>
      </c>
      <c r="V158" t="n">
        <v>0</v>
      </c>
      <c r="W158" t="n">
        <v>1.9987e-07</v>
      </c>
      <c r="X158" t="n">
        <v>1.93365e-07</v>
      </c>
      <c r="Y158" t="n">
        <v>0</v>
      </c>
      <c r="Z158" t="n">
        <v>2.85711e-08</v>
      </c>
      <c r="AA158" t="n">
        <v>0</v>
      </c>
      <c r="AB158" t="n">
        <v>1.256653581</v>
      </c>
      <c r="AC158" t="n">
        <v>167.379394531153</v>
      </c>
      <c r="AD158" t="n">
        <v>2.14193e-08</v>
      </c>
    </row>
    <row r="159">
      <c r="B159" t="n">
        <v>2020</v>
      </c>
      <c r="C159" t="n">
        <v>0</v>
      </c>
      <c r="D159" t="n">
        <v>0</v>
      </c>
      <c r="E159" t="n">
        <v>7.79893e-08</v>
      </c>
      <c r="F159" t="n">
        <v>2.54286e-07</v>
      </c>
      <c r="G159" t="n">
        <v>0</v>
      </c>
      <c r="H159" t="n">
        <v>2.46648e-08</v>
      </c>
      <c r="I159" t="n">
        <v>0</v>
      </c>
      <c r="J159" t="n">
        <v>7.74971e-07</v>
      </c>
      <c r="K159" t="n">
        <v>192.076500226024</v>
      </c>
      <c r="L159" t="n">
        <v>2.85779e-08</v>
      </c>
      <c r="T159" t="n">
        <v>2020</v>
      </c>
      <c r="U159" t="n">
        <v>0</v>
      </c>
      <c r="V159" t="n">
        <v>0</v>
      </c>
      <c r="W159" t="n">
        <v>7.79893e-08</v>
      </c>
      <c r="X159" t="n">
        <v>2.54286e-07</v>
      </c>
      <c r="Y159" t="n">
        <v>0</v>
      </c>
      <c r="Z159" t="n">
        <v>2.46648e-08</v>
      </c>
      <c r="AA159" t="n">
        <v>0</v>
      </c>
      <c r="AB159" t="n">
        <v>7.74971e-07</v>
      </c>
      <c r="AC159" t="n">
        <v>192.076500226024</v>
      </c>
      <c r="AD159" t="n">
        <v>2.85779e-08</v>
      </c>
    </row>
    <row r="160">
      <c r="B160" t="n">
        <v>2025</v>
      </c>
      <c r="C160" t="n">
        <v>1.21056e-08</v>
      </c>
      <c r="D160" t="n">
        <v>0</v>
      </c>
      <c r="E160" t="n">
        <v>7.36083e-08</v>
      </c>
      <c r="F160" t="n">
        <v>2.95386e-07</v>
      </c>
      <c r="G160" t="n">
        <v>0</v>
      </c>
      <c r="H160" t="n">
        <v>4.26148e-08</v>
      </c>
      <c r="I160" t="n">
        <v>0</v>
      </c>
      <c r="J160" t="n">
        <v>1.04435e-06</v>
      </c>
      <c r="K160" t="n">
        <v>300.203421077353</v>
      </c>
      <c r="L160" t="n">
        <v>5.12246e-08</v>
      </c>
      <c r="T160" t="n">
        <v>2025</v>
      </c>
      <c r="U160" t="n">
        <v>1.21056e-08</v>
      </c>
      <c r="V160" t="n">
        <v>0</v>
      </c>
      <c r="W160" t="n">
        <v>7.36083e-08</v>
      </c>
      <c r="X160" t="n">
        <v>2.95386e-07</v>
      </c>
      <c r="Y160" t="n">
        <v>0</v>
      </c>
      <c r="Z160" t="n">
        <v>4.26148e-08</v>
      </c>
      <c r="AA160" t="n">
        <v>0</v>
      </c>
      <c r="AB160" t="n">
        <v>1.04435e-06</v>
      </c>
      <c r="AC160" t="n">
        <v>300.203421077353</v>
      </c>
      <c r="AD160" t="n">
        <v>5.12246e-08</v>
      </c>
    </row>
    <row r="161">
      <c r="B161" t="n">
        <v>2030</v>
      </c>
      <c r="C161" t="n">
        <v>12.82453788</v>
      </c>
      <c r="D161" t="n">
        <v>8.362765617999999</v>
      </c>
      <c r="E161" t="n">
        <v>7.268259999999999e-08</v>
      </c>
      <c r="F161" t="n">
        <v>0</v>
      </c>
      <c r="G161" t="n">
        <v>12.913550992</v>
      </c>
      <c r="H161" t="n">
        <v>2.24374e-07</v>
      </c>
      <c r="I161" t="n">
        <v>8.6676e-07</v>
      </c>
      <c r="J161" t="n">
        <v>1.53605e-08</v>
      </c>
      <c r="K161" t="n">
        <v>1.21828e-08</v>
      </c>
      <c r="L161" t="n">
        <v>448.2320204</v>
      </c>
      <c r="T161" t="n">
        <v>2030</v>
      </c>
      <c r="U161" t="n">
        <v>3.74458e-08</v>
      </c>
      <c r="V161" t="n">
        <v>0</v>
      </c>
      <c r="W161" t="n">
        <v>1.15625e-07</v>
      </c>
      <c r="X161" t="n">
        <v>4.27649e-07</v>
      </c>
      <c r="Y161" t="n">
        <v>0</v>
      </c>
      <c r="Z161" t="n">
        <v>1.09083e-07</v>
      </c>
      <c r="AA161" t="n">
        <v>0</v>
      </c>
      <c r="AB161" t="n">
        <v>1.95848e-06</v>
      </c>
      <c r="AC161" t="n">
        <v>491.540470111283</v>
      </c>
      <c r="AD161" t="n">
        <v>1.2262e-07</v>
      </c>
    </row>
    <row r="162">
      <c r="B162" t="n">
        <v>2035</v>
      </c>
      <c r="C162" t="n">
        <v>33.40671198</v>
      </c>
      <c r="D162" t="n">
        <v>43.31459843</v>
      </c>
      <c r="E162" t="n">
        <v>4.68131e-08</v>
      </c>
      <c r="F162" t="n">
        <v>0</v>
      </c>
      <c r="G162" t="n">
        <v>33.979508</v>
      </c>
      <c r="H162" t="n">
        <v>3.67954e-07</v>
      </c>
      <c r="I162" t="n">
        <v>1.704462e-06</v>
      </c>
      <c r="J162" t="n">
        <v>1.73856e-08</v>
      </c>
      <c r="K162" t="n">
        <v>0</v>
      </c>
      <c r="L162" t="n">
        <v>498.0672372</v>
      </c>
      <c r="T162" t="n">
        <v>2035</v>
      </c>
      <c r="U162" t="n">
        <v>6.650369999999999e-08</v>
      </c>
      <c r="V162" t="n">
        <v>0</v>
      </c>
      <c r="W162" t="n">
        <v>1.45734e-07</v>
      </c>
      <c r="X162" t="n">
        <v>5.1119e-07</v>
      </c>
      <c r="Y162" t="n">
        <v>0</v>
      </c>
      <c r="Z162" t="n">
        <v>1.79488e-07</v>
      </c>
      <c r="AA162" t="n">
        <v>0</v>
      </c>
      <c r="AB162" t="n">
        <v>2.81544e-06</v>
      </c>
      <c r="AC162" t="n">
        <v>609.5937170128991</v>
      </c>
      <c r="AD162" t="n">
        <v>2.31207e-07</v>
      </c>
    </row>
    <row r="163">
      <c r="B163" t="n">
        <v>2040</v>
      </c>
      <c r="C163" t="n">
        <v>64.7204538</v>
      </c>
      <c r="D163" t="n">
        <v>107.1804316</v>
      </c>
      <c r="E163" t="n">
        <v>5.73426e-08</v>
      </c>
      <c r="F163" t="n">
        <v>0</v>
      </c>
      <c r="G163" t="n">
        <v>66.84986978000001</v>
      </c>
      <c r="H163" t="n">
        <v>4.06922e-07</v>
      </c>
      <c r="I163" t="n">
        <v>1.466578e-06</v>
      </c>
      <c r="J163" t="n">
        <v>1.15459e-08</v>
      </c>
      <c r="K163" t="n">
        <v>4.06883e-09</v>
      </c>
      <c r="L163" t="n">
        <v>514.0397841</v>
      </c>
      <c r="T163" t="n">
        <v>2040</v>
      </c>
      <c r="U163" t="n">
        <v>2.17122e-07</v>
      </c>
      <c r="V163" t="n">
        <v>0</v>
      </c>
      <c r="W163" t="n">
        <v>1.76762e-07</v>
      </c>
      <c r="X163" t="n">
        <v>7.22983e-07</v>
      </c>
      <c r="Y163" t="n">
        <v>0</v>
      </c>
      <c r="Z163" t="n">
        <v>2.53661e-07</v>
      </c>
      <c r="AA163" t="n">
        <v>0</v>
      </c>
      <c r="AB163" t="n">
        <v>4.31819e-06</v>
      </c>
      <c r="AC163" t="n">
        <v>737.1491935143895</v>
      </c>
      <c r="AD163" t="n">
        <v>3.4189e-07</v>
      </c>
    </row>
    <row r="164">
      <c r="B164" t="n">
        <v>2045</v>
      </c>
      <c r="C164" t="n">
        <v>129.429569</v>
      </c>
      <c r="D164" t="n">
        <v>231.9711417</v>
      </c>
      <c r="E164" t="n">
        <v>2.76273e-08</v>
      </c>
      <c r="F164" t="n">
        <v>0</v>
      </c>
      <c r="G164" t="n">
        <v>130.97540068</v>
      </c>
      <c r="H164" t="n">
        <v>3.51113e-07</v>
      </c>
      <c r="I164" t="n">
        <v>1.078884e-06</v>
      </c>
      <c r="J164" t="n">
        <v>0</v>
      </c>
      <c r="K164" t="n">
        <v>0</v>
      </c>
      <c r="L164" t="n">
        <v>462.3032477</v>
      </c>
      <c r="T164" t="n">
        <v>2045</v>
      </c>
      <c r="U164" t="n">
        <v>13.29320902</v>
      </c>
      <c r="V164" t="n">
        <v>2.21221e-08</v>
      </c>
      <c r="W164" t="n">
        <v>2.44109e-07</v>
      </c>
      <c r="X164" t="n">
        <v>1.54638e-06</v>
      </c>
      <c r="Y164" t="n">
        <v>0</v>
      </c>
      <c r="Z164" t="n">
        <v>3.34358e-07</v>
      </c>
      <c r="AA164" t="n">
        <v>0</v>
      </c>
      <c r="AB164" t="n">
        <v>1.51611e-05</v>
      </c>
      <c r="AC164" t="n">
        <v>850.2035726231964</v>
      </c>
      <c r="AD164" t="n">
        <v>4.58447e-07</v>
      </c>
    </row>
    <row r="165">
      <c r="B165" t="n">
        <v>2050</v>
      </c>
      <c r="C165" t="n">
        <v>238.5767455</v>
      </c>
      <c r="D165" t="n">
        <v>436.7433685</v>
      </c>
      <c r="E165" t="n">
        <v>1.19384e-07</v>
      </c>
      <c r="F165" t="n">
        <v>0</v>
      </c>
      <c r="G165" t="n">
        <v>235.8722966</v>
      </c>
      <c r="H165" t="n">
        <v>5.72139e-07</v>
      </c>
      <c r="I165" t="n">
        <v>4.52714e-06</v>
      </c>
      <c r="J165" t="n">
        <v>1.67221e-08</v>
      </c>
      <c r="K165" t="n">
        <v>1.77099e-08</v>
      </c>
      <c r="L165" t="n">
        <v>307.9321974</v>
      </c>
      <c r="T165" t="n">
        <v>2050</v>
      </c>
      <c r="U165" t="n">
        <v>38.30169944</v>
      </c>
      <c r="V165" t="n">
        <v>8.32134e-08</v>
      </c>
      <c r="W165" t="n">
        <v>3.35688e-07</v>
      </c>
      <c r="X165" t="n">
        <v>12.86363942</v>
      </c>
      <c r="Y165" t="n">
        <v>9.15156e-08</v>
      </c>
      <c r="Z165" t="n">
        <v>4.25635e-07</v>
      </c>
      <c r="AA165" t="n">
        <v>0</v>
      </c>
      <c r="AB165" t="n">
        <v>4.9165e-05</v>
      </c>
      <c r="AC165" t="n">
        <v>948.3662870521671</v>
      </c>
      <c r="AD165" t="n">
        <v>5.90599e-07</v>
      </c>
    </row>
    <row r="166">
      <c r="B166" t="n">
        <v>2060</v>
      </c>
      <c r="C166" t="n">
        <v>634.3863738</v>
      </c>
      <c r="D166" t="n">
        <v>1174.635769</v>
      </c>
      <c r="E166" t="n">
        <v>0</v>
      </c>
      <c r="F166" t="n">
        <v>0</v>
      </c>
      <c r="G166" t="n">
        <v>23.73291066</v>
      </c>
      <c r="H166" t="n">
        <v>0</v>
      </c>
      <c r="I166" t="n">
        <v>1.887546e-06</v>
      </c>
      <c r="J166" t="n">
        <v>0</v>
      </c>
      <c r="K166" t="n">
        <v>2.1142e-08</v>
      </c>
      <c r="L166" t="n">
        <v>0</v>
      </c>
      <c r="T166" t="n">
        <v>2060</v>
      </c>
      <c r="U166" t="n">
        <v>134.0635152</v>
      </c>
      <c r="V166" t="n">
        <v>1.51994e-07</v>
      </c>
      <c r="W166" t="n">
        <v>3.87143e-07</v>
      </c>
      <c r="X166" t="n">
        <v>180.4393626</v>
      </c>
      <c r="Y166" t="n">
        <v>2.93002e-07</v>
      </c>
      <c r="Z166" t="n">
        <v>6.50797e-07</v>
      </c>
      <c r="AA166" t="n">
        <v>2.25416e-07</v>
      </c>
      <c r="AB166" t="n">
        <v>320.2062165</v>
      </c>
      <c r="AC166" t="n">
        <v>657.7965627919988</v>
      </c>
      <c r="AD166" t="n">
        <v>9.31764e-07</v>
      </c>
    </row>
    <row r="167">
      <c r="B167" t="n">
        <v>2070</v>
      </c>
      <c r="C167" t="n">
        <v>1469.221704</v>
      </c>
      <c r="D167" t="n">
        <v>293.6801397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T167" t="n">
        <v>2070</v>
      </c>
      <c r="U167" t="n">
        <v>387.3323904</v>
      </c>
      <c r="V167" t="n">
        <v>1.8404e-07</v>
      </c>
      <c r="W167" t="n">
        <v>3.09887e-07</v>
      </c>
      <c r="X167" t="n">
        <v>196.1211132</v>
      </c>
      <c r="Y167" t="n">
        <v>2.3026e-07</v>
      </c>
      <c r="Z167" t="n">
        <v>5.489959999999999e-07</v>
      </c>
      <c r="AA167" t="n">
        <v>1.005784e-07</v>
      </c>
      <c r="AB167" t="n">
        <v>927.471449</v>
      </c>
      <c r="AC167" t="n">
        <v>116.9047904924599</v>
      </c>
      <c r="AD167" t="n">
        <v>8.04258e-07</v>
      </c>
    </row>
    <row r="168">
      <c r="B168" t="n">
        <v>2080</v>
      </c>
      <c r="C168" t="n">
        <v>1989.454539</v>
      </c>
      <c r="D168" t="n">
        <v>1.99788e-07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T168" t="n">
        <v>2080</v>
      </c>
      <c r="U168" t="n">
        <v>1018.930666</v>
      </c>
      <c r="V168" t="n">
        <v>1.39144e-07</v>
      </c>
      <c r="W168" t="n">
        <v>2.10404e-07</v>
      </c>
      <c r="X168" t="n">
        <v>134.6827283</v>
      </c>
      <c r="Y168" t="n">
        <v>2.103e-07</v>
      </c>
      <c r="Z168" t="n">
        <v>3.93353e-07</v>
      </c>
      <c r="AA168" t="n">
        <v>1.554908e-07</v>
      </c>
      <c r="AB168" t="n">
        <v>793.9528012</v>
      </c>
      <c r="AC168" t="n">
        <v>41.88834206997529</v>
      </c>
      <c r="AD168" t="n">
        <v>6.1145e-07</v>
      </c>
    </row>
    <row r="169">
      <c r="B169" t="n">
        <v>2090</v>
      </c>
      <c r="C169" t="n">
        <v>2373.927922</v>
      </c>
      <c r="D169" t="n">
        <v>2.94056e-07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T169" t="n">
        <v>2090</v>
      </c>
      <c r="U169" t="n">
        <v>2134.175937</v>
      </c>
      <c r="V169" t="n">
        <v>1.69897e-07</v>
      </c>
      <c r="W169" t="n">
        <v>2.55582e-07</v>
      </c>
      <c r="X169" t="n">
        <v>77.88949255</v>
      </c>
      <c r="Y169" t="n">
        <v>2.5889e-07</v>
      </c>
      <c r="Z169" t="n">
        <v>5.30053e-07</v>
      </c>
      <c r="AA169" t="n">
        <v>1.999644e-07</v>
      </c>
      <c r="AB169" t="n">
        <v>153.151816</v>
      </c>
      <c r="AC169" t="n">
        <v>8.710675250580101</v>
      </c>
      <c r="AD169" t="n">
        <v>7.54381e-07</v>
      </c>
    </row>
    <row r="170">
      <c r="B170" t="n">
        <v>2100</v>
      </c>
      <c r="C170" t="n">
        <v>2773.21159</v>
      </c>
      <c r="D170" t="n">
        <v>4.7612e-07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T170" t="n">
        <v>2100</v>
      </c>
      <c r="U170" t="n">
        <v>2761.208976</v>
      </c>
      <c r="V170" t="n">
        <v>2.59556e-07</v>
      </c>
      <c r="W170" t="n">
        <v>2.03456e-07</v>
      </c>
      <c r="X170" t="n">
        <v>12.00258378</v>
      </c>
      <c r="Y170" t="n">
        <v>1.963962e-07</v>
      </c>
      <c r="Z170" t="n">
        <v>4.30043e-07</v>
      </c>
      <c r="AA170" t="n">
        <v>1.476576e-07</v>
      </c>
      <c r="AB170" t="n">
        <v>1.00264e-05</v>
      </c>
      <c r="AC170" t="n">
        <v>1.86548893e-05</v>
      </c>
      <c r="AD170" t="n">
        <v>6.40374e-07</v>
      </c>
    </row>
    <row r="173">
      <c r="A173" t="inlineStr">
        <is>
          <t>JPN</t>
        </is>
      </c>
      <c r="S173" t="inlineStr">
        <is>
          <t>JPN</t>
        </is>
      </c>
    </row>
    <row r="176">
      <c r="C176" t="inlineStr">
        <is>
          <t>passenger car, battery electric, medium</t>
        </is>
      </c>
      <c r="D176" t="inlineStr">
        <is>
          <t>passenger car, fuel cell electric, medium</t>
        </is>
      </c>
      <c r="E176" t="inlineStr">
        <is>
          <t>passenger car, compressed gas, medium</t>
        </is>
      </c>
      <c r="F176" t="inlineStr">
        <is>
          <t>passenger car, liquefied petroleum gas, medium</t>
        </is>
      </c>
      <c r="G176" t="inlineStr">
        <is>
          <t>passenger car, plugin gasoline hybrid, medium</t>
        </is>
      </c>
      <c r="H176" t="inlineStr">
        <is>
          <t>passenger car, diesel hybrid, medium</t>
        </is>
      </c>
      <c r="I176" t="inlineStr">
        <is>
          <t>passenger car, plugin diesel hybrid, medium</t>
        </is>
      </c>
      <c r="J176" t="inlineStr">
        <is>
          <t>passenger car, diesel, medium</t>
        </is>
      </c>
      <c r="K176" t="inlineStr">
        <is>
          <t>passenger car, gasoline, medium</t>
        </is>
      </c>
      <c r="L176" t="inlineStr">
        <is>
          <t>passenger car, hybrid gasoline, medium</t>
        </is>
      </c>
      <c r="U176" t="inlineStr">
        <is>
          <t>passenger car, battery electric, medium</t>
        </is>
      </c>
      <c r="V176" t="inlineStr">
        <is>
          <t>passenger car, fuel cell electric, medium</t>
        </is>
      </c>
      <c r="W176" t="inlineStr">
        <is>
          <t>passenger car, compressed gas, medium</t>
        </is>
      </c>
      <c r="X176" t="inlineStr">
        <is>
          <t>passenger car, liquefied petroleum gas, medium</t>
        </is>
      </c>
      <c r="Y176" t="inlineStr">
        <is>
          <t>passenger car, plugin gasoline hybrid, medium</t>
        </is>
      </c>
      <c r="Z176" t="inlineStr">
        <is>
          <t>passenger car, diesel hybrid, medium</t>
        </is>
      </c>
      <c r="AA176" t="inlineStr">
        <is>
          <t>passenger car, plugin diesel hybrid, medium</t>
        </is>
      </c>
      <c r="AB176" t="inlineStr">
        <is>
          <t>passenger car, diesel, medium</t>
        </is>
      </c>
      <c r="AC176" t="inlineStr">
        <is>
          <t>passenger car, gasoline, medium</t>
        </is>
      </c>
      <c r="AD176" t="inlineStr">
        <is>
          <t>passenger car, hybrid gasoline, medium</t>
        </is>
      </c>
    </row>
    <row r="177">
      <c r="B177" t="n">
        <v>2005</v>
      </c>
      <c r="C177" t="n">
        <v>0</v>
      </c>
      <c r="D177" t="n">
        <v>0</v>
      </c>
      <c r="E177" t="n">
        <v>0</v>
      </c>
      <c r="F177" t="n">
        <v>6.854969546</v>
      </c>
      <c r="G177" t="n">
        <v>0</v>
      </c>
      <c r="H177" t="n">
        <v>0</v>
      </c>
      <c r="I177" t="n">
        <v>0</v>
      </c>
      <c r="J177" t="n">
        <v>35.12082385</v>
      </c>
      <c r="K177" t="n">
        <v>374.7439895</v>
      </c>
      <c r="L177" t="n">
        <v>0</v>
      </c>
      <c r="T177" t="n">
        <v>2005</v>
      </c>
      <c r="U177" t="n">
        <v>0</v>
      </c>
      <c r="V177" t="n">
        <v>0</v>
      </c>
      <c r="W177" t="n">
        <v>0</v>
      </c>
      <c r="X177" t="n">
        <v>6.854969546</v>
      </c>
      <c r="Y177" t="n">
        <v>0</v>
      </c>
      <c r="Z177" t="n">
        <v>0</v>
      </c>
      <c r="AA177" t="n">
        <v>0</v>
      </c>
      <c r="AB177" t="n">
        <v>35.12082385</v>
      </c>
      <c r="AC177" t="n">
        <v>374.7439895</v>
      </c>
      <c r="AD177" t="n">
        <v>0</v>
      </c>
    </row>
    <row r="178">
      <c r="B178" t="n">
        <v>2010</v>
      </c>
      <c r="C178" t="n">
        <v>0</v>
      </c>
      <c r="D178" t="n">
        <v>0</v>
      </c>
      <c r="E178" t="n">
        <v>2.84167e-08</v>
      </c>
      <c r="F178" t="n">
        <v>3.427484913</v>
      </c>
      <c r="G178" t="n">
        <v>0</v>
      </c>
      <c r="H178" t="n">
        <v>1.5801e-08</v>
      </c>
      <c r="I178" t="n">
        <v>0</v>
      </c>
      <c r="J178" t="n">
        <v>17.56041239</v>
      </c>
      <c r="K178" t="n">
        <v>373.8675467378887</v>
      </c>
      <c r="L178" t="n">
        <v>8.57495e-09</v>
      </c>
      <c r="T178" t="n">
        <v>2010</v>
      </c>
      <c r="U178" t="n">
        <v>0</v>
      </c>
      <c r="V178" t="n">
        <v>0</v>
      </c>
      <c r="W178" t="n">
        <v>2.84167e-08</v>
      </c>
      <c r="X178" t="n">
        <v>3.427484913</v>
      </c>
      <c r="Y178" t="n">
        <v>0</v>
      </c>
      <c r="Z178" t="n">
        <v>1.5801e-08</v>
      </c>
      <c r="AA178" t="n">
        <v>0</v>
      </c>
      <c r="AB178" t="n">
        <v>17.56041239</v>
      </c>
      <c r="AC178" t="n">
        <v>373.8675467378887</v>
      </c>
      <c r="AD178" t="n">
        <v>8.57495e-09</v>
      </c>
    </row>
    <row r="179">
      <c r="B179" t="n">
        <v>2015</v>
      </c>
      <c r="C179" t="n">
        <v>0</v>
      </c>
      <c r="D179" t="n">
        <v>0</v>
      </c>
      <c r="E179" t="n">
        <v>5.12475e-08</v>
      </c>
      <c r="F179" t="n">
        <v>2.05062e-07</v>
      </c>
      <c r="G179" t="n">
        <v>0</v>
      </c>
      <c r="H179" t="n">
        <v>2.31553e-08</v>
      </c>
      <c r="I179" t="n">
        <v>0</v>
      </c>
      <c r="J179" t="n">
        <v>6.17135e-07</v>
      </c>
      <c r="K179" t="n">
        <v>356.4434123654987</v>
      </c>
      <c r="L179" t="n">
        <v>1.72836e-08</v>
      </c>
      <c r="T179" t="n">
        <v>2015</v>
      </c>
      <c r="U179" t="n">
        <v>0</v>
      </c>
      <c r="V179" t="n">
        <v>0</v>
      </c>
      <c r="W179" t="n">
        <v>5.12475e-08</v>
      </c>
      <c r="X179" t="n">
        <v>2.05062e-07</v>
      </c>
      <c r="Y179" t="n">
        <v>0</v>
      </c>
      <c r="Z179" t="n">
        <v>2.31553e-08</v>
      </c>
      <c r="AA179" t="n">
        <v>0</v>
      </c>
      <c r="AB179" t="n">
        <v>6.17135e-07</v>
      </c>
      <c r="AC179" t="n">
        <v>356.4434123654987</v>
      </c>
      <c r="AD179" t="n">
        <v>1.72836e-08</v>
      </c>
    </row>
    <row r="180">
      <c r="B180" t="n">
        <v>2020</v>
      </c>
      <c r="C180" t="n">
        <v>0</v>
      </c>
      <c r="D180" t="n">
        <v>0</v>
      </c>
      <c r="E180" t="n">
        <v>5.61609e-08</v>
      </c>
      <c r="F180" t="n">
        <v>1.75016e-07</v>
      </c>
      <c r="G180" t="n">
        <v>0</v>
      </c>
      <c r="H180" t="n">
        <v>1.92131e-08</v>
      </c>
      <c r="I180" t="n">
        <v>0</v>
      </c>
      <c r="J180" t="n">
        <v>4.02646e-07</v>
      </c>
      <c r="K180" t="n">
        <v>344.272807376673</v>
      </c>
      <c r="L180" t="n">
        <v>2.2391e-08</v>
      </c>
      <c r="T180" t="n">
        <v>2020</v>
      </c>
      <c r="U180" t="n">
        <v>0</v>
      </c>
      <c r="V180" t="n">
        <v>0</v>
      </c>
      <c r="W180" t="n">
        <v>5.61609e-08</v>
      </c>
      <c r="X180" t="n">
        <v>1.75016e-07</v>
      </c>
      <c r="Y180" t="n">
        <v>0</v>
      </c>
      <c r="Z180" t="n">
        <v>1.92131e-08</v>
      </c>
      <c r="AA180" t="n">
        <v>0</v>
      </c>
      <c r="AB180" t="n">
        <v>4.02646e-07</v>
      </c>
      <c r="AC180" t="n">
        <v>344.272807376673</v>
      </c>
      <c r="AD180" t="n">
        <v>2.2391e-08</v>
      </c>
    </row>
    <row r="181">
      <c r="B181" t="n">
        <v>2025</v>
      </c>
      <c r="C181" t="n">
        <v>8.373469999999999e-09</v>
      </c>
      <c r="D181" t="n">
        <v>0</v>
      </c>
      <c r="E181" t="n">
        <v>5.68498e-08</v>
      </c>
      <c r="F181" t="n">
        <v>2.1731e-07</v>
      </c>
      <c r="G181" t="n">
        <v>0</v>
      </c>
      <c r="H181" t="n">
        <v>3.16892e-08</v>
      </c>
      <c r="I181" t="n">
        <v>0</v>
      </c>
      <c r="J181" t="n">
        <v>4.66369e-07</v>
      </c>
      <c r="K181" t="n">
        <v>350.6509381075685</v>
      </c>
      <c r="L181" t="n">
        <v>3.84653e-08</v>
      </c>
      <c r="T181" t="n">
        <v>2025</v>
      </c>
      <c r="U181" t="n">
        <v>8.373469999999999e-09</v>
      </c>
      <c r="V181" t="n">
        <v>0</v>
      </c>
      <c r="W181" t="n">
        <v>5.68498e-08</v>
      </c>
      <c r="X181" t="n">
        <v>2.1731e-07</v>
      </c>
      <c r="Y181" t="n">
        <v>0</v>
      </c>
      <c r="Z181" t="n">
        <v>3.16892e-08</v>
      </c>
      <c r="AA181" t="n">
        <v>0</v>
      </c>
      <c r="AB181" t="n">
        <v>4.66369e-07</v>
      </c>
      <c r="AC181" t="n">
        <v>350.6509381075685</v>
      </c>
      <c r="AD181" t="n">
        <v>3.84653e-08</v>
      </c>
    </row>
    <row r="182">
      <c r="B182" t="n">
        <v>2030</v>
      </c>
      <c r="C182" t="n">
        <v>78.48323014</v>
      </c>
      <c r="D182" t="n">
        <v>52.04563468</v>
      </c>
      <c r="E182" t="n">
        <v>4.19122e-08</v>
      </c>
      <c r="F182" t="n">
        <v>1.60244e-07</v>
      </c>
      <c r="G182" t="n">
        <v>79.02797511999999</v>
      </c>
      <c r="H182" t="n">
        <v>7.00806e-08</v>
      </c>
      <c r="I182" t="n">
        <v>2.0843e-07</v>
      </c>
      <c r="J182" t="n">
        <v>4.04018e-07</v>
      </c>
      <c r="K182" t="n">
        <v>187.7632879939146</v>
      </c>
      <c r="L182" t="n">
        <v>7.969830000000001e-08</v>
      </c>
      <c r="T182" t="n">
        <v>2030</v>
      </c>
      <c r="U182" t="n">
        <v>2.4716e-08</v>
      </c>
      <c r="V182" t="n">
        <v>0</v>
      </c>
      <c r="W182" t="n">
        <v>8.84933e-08</v>
      </c>
      <c r="X182" t="n">
        <v>3.10782e-07</v>
      </c>
      <c r="Y182" t="n">
        <v>0</v>
      </c>
      <c r="Z182" t="n">
        <v>7.19676e-08</v>
      </c>
      <c r="AA182" t="n">
        <v>0</v>
      </c>
      <c r="AB182" t="n">
        <v>7.66988e-07</v>
      </c>
      <c r="AC182" t="n">
        <v>447.3069667854441</v>
      </c>
      <c r="AD182" t="n">
        <v>8.722459999999999e-08</v>
      </c>
    </row>
    <row r="183">
      <c r="B183" t="n">
        <v>2035</v>
      </c>
      <c r="C183" t="n">
        <v>204.4414147</v>
      </c>
      <c r="D183" t="n">
        <v>55.01967095</v>
      </c>
      <c r="E183" t="n">
        <v>0</v>
      </c>
      <c r="F183" t="n">
        <v>0</v>
      </c>
      <c r="G183" t="n">
        <v>134.4106764</v>
      </c>
      <c r="H183" t="n">
        <v>4.36587e-08</v>
      </c>
      <c r="I183" t="n">
        <v>3.56522e-07</v>
      </c>
      <c r="J183" t="n">
        <v>0</v>
      </c>
      <c r="K183" t="n">
        <v>0</v>
      </c>
      <c r="L183" t="n">
        <v>5.03886e-08</v>
      </c>
      <c r="T183" t="n">
        <v>2035</v>
      </c>
      <c r="U183" t="n">
        <v>3.50995e-08</v>
      </c>
      <c r="V183" t="n">
        <v>0</v>
      </c>
      <c r="W183" t="n">
        <v>1.09513e-07</v>
      </c>
      <c r="X183" t="n">
        <v>3.6055e-07</v>
      </c>
      <c r="Y183" t="n">
        <v>0</v>
      </c>
      <c r="Z183" t="n">
        <v>1.22066e-07</v>
      </c>
      <c r="AA183" t="n">
        <v>0</v>
      </c>
      <c r="AB183" t="n">
        <v>1.08426e-06</v>
      </c>
      <c r="AC183" t="n">
        <v>458.415793350414</v>
      </c>
      <c r="AD183" t="n">
        <v>1.54587e-07</v>
      </c>
    </row>
    <row r="184">
      <c r="B184" t="n">
        <v>2040</v>
      </c>
      <c r="C184" t="n">
        <v>377.0261243</v>
      </c>
      <c r="D184" t="n">
        <v>24.40067238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T184" t="n">
        <v>2040</v>
      </c>
      <c r="U184" t="n">
        <v>5.04197e-08</v>
      </c>
      <c r="V184" t="n">
        <v>0</v>
      </c>
      <c r="W184" t="n">
        <v>1.26702e-07</v>
      </c>
      <c r="X184" t="n">
        <v>4.81443e-07</v>
      </c>
      <c r="Y184" t="n">
        <v>0</v>
      </c>
      <c r="Z184" t="n">
        <v>1.67786e-07</v>
      </c>
      <c r="AA184" t="n">
        <v>0</v>
      </c>
      <c r="AB184" t="n">
        <v>1.59329e-06</v>
      </c>
      <c r="AC184" t="n">
        <v>469.0637665119528</v>
      </c>
      <c r="AD184" t="n">
        <v>2.1796e-07</v>
      </c>
    </row>
    <row r="185">
      <c r="B185" t="n">
        <v>2045</v>
      </c>
      <c r="C185" t="n">
        <v>471.6515233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T185" t="n">
        <v>2045</v>
      </c>
      <c r="U185" t="n">
        <v>9.312790000000001e-08</v>
      </c>
      <c r="V185" t="n">
        <v>0</v>
      </c>
      <c r="W185" t="n">
        <v>1.67624e-07</v>
      </c>
      <c r="X185" t="n">
        <v>7.50623e-07</v>
      </c>
      <c r="Y185" t="n">
        <v>0</v>
      </c>
      <c r="Z185" t="n">
        <v>2.11498e-07</v>
      </c>
      <c r="AA185" t="n">
        <v>0</v>
      </c>
      <c r="AB185" t="n">
        <v>1.95274e-06</v>
      </c>
      <c r="AC185" t="n">
        <v>477.6924584650506</v>
      </c>
      <c r="AD185" t="n">
        <v>2.82233e-07</v>
      </c>
    </row>
    <row r="186">
      <c r="B186" t="n">
        <v>2050</v>
      </c>
      <c r="C186" t="n">
        <v>513.7528925</v>
      </c>
      <c r="D186" t="n">
        <v>2.02457e-08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3.89719e-09</v>
      </c>
      <c r="L186" t="n">
        <v>0</v>
      </c>
      <c r="T186" t="n">
        <v>2050</v>
      </c>
      <c r="U186" t="n">
        <v>2.03322e-07</v>
      </c>
      <c r="V186" t="n">
        <v>0</v>
      </c>
      <c r="W186" t="n">
        <v>2.09485e-07</v>
      </c>
      <c r="X186" t="n">
        <v>1.00042e-06</v>
      </c>
      <c r="Y186" t="n">
        <v>0</v>
      </c>
      <c r="Z186" t="n">
        <v>2.601e-07</v>
      </c>
      <c r="AA186" t="n">
        <v>0</v>
      </c>
      <c r="AB186" t="n">
        <v>2.39293e-06</v>
      </c>
      <c r="AC186" t="n">
        <v>486.254550491733</v>
      </c>
      <c r="AD186" t="n">
        <v>3.53488e-07</v>
      </c>
    </row>
    <row r="187">
      <c r="B187" t="n">
        <v>2060</v>
      </c>
      <c r="C187" t="n">
        <v>504.7605668</v>
      </c>
      <c r="D187" t="n">
        <v>9.59968e-08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7.72319e-09</v>
      </c>
      <c r="L187" t="n">
        <v>0</v>
      </c>
      <c r="T187" t="n">
        <v>2060</v>
      </c>
      <c r="U187" t="n">
        <v>5.13628e-07</v>
      </c>
      <c r="V187" t="n">
        <v>4.26787e-08</v>
      </c>
      <c r="W187" t="n">
        <v>2.81763e-07</v>
      </c>
      <c r="X187" t="n">
        <v>1.97052e-06</v>
      </c>
      <c r="Y187" t="n">
        <v>8.55084e-08</v>
      </c>
      <c r="Z187" t="n">
        <v>3.8513e-07</v>
      </c>
      <c r="AA187" t="n">
        <v>0</v>
      </c>
      <c r="AB187" t="n">
        <v>4.50177e-06</v>
      </c>
      <c r="AC187" t="n">
        <v>504.760558316741</v>
      </c>
      <c r="AD187" t="n">
        <v>5.21883e-07</v>
      </c>
    </row>
    <row r="188">
      <c r="B188" t="n">
        <v>2070</v>
      </c>
      <c r="C188" t="n">
        <v>524.258989</v>
      </c>
      <c r="D188" t="n">
        <v>1.23567e-07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T188" t="n">
        <v>2070</v>
      </c>
      <c r="U188" t="n">
        <v>4.99536e-07</v>
      </c>
      <c r="V188" t="n">
        <v>5.51403e-08</v>
      </c>
      <c r="W188" t="n">
        <v>2.35209e-07</v>
      </c>
      <c r="X188" t="n">
        <v>1.03532e-06</v>
      </c>
      <c r="Y188" t="n">
        <v>0</v>
      </c>
      <c r="Z188" t="n">
        <v>3.21429e-07</v>
      </c>
      <c r="AA188" t="n">
        <v>0</v>
      </c>
      <c r="AB188" t="n">
        <v>3.93524e-06</v>
      </c>
      <c r="AC188" t="n">
        <v>524.2589823339399</v>
      </c>
      <c r="AD188" t="n">
        <v>4.39791e-07</v>
      </c>
    </row>
    <row r="189">
      <c r="B189" t="n">
        <v>2080</v>
      </c>
      <c r="C189" t="n">
        <v>543.2052194</v>
      </c>
      <c r="D189" t="n">
        <v>9.38947e-08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T189" t="n">
        <v>2080</v>
      </c>
      <c r="U189" t="n">
        <v>4.48549e-07</v>
      </c>
      <c r="V189" t="n">
        <v>4.38416e-08</v>
      </c>
      <c r="W189" t="n">
        <v>1.83338e-07</v>
      </c>
      <c r="X189" t="n">
        <v>1.4743e-06</v>
      </c>
      <c r="Y189" t="n">
        <v>9.86442e-08</v>
      </c>
      <c r="Z189" t="n">
        <v>2.29159e-07</v>
      </c>
      <c r="AA189" t="n">
        <v>0</v>
      </c>
      <c r="AB189" t="n">
        <v>3.7976e-06</v>
      </c>
      <c r="AC189" t="n">
        <v>543.2052127754</v>
      </c>
      <c r="AD189" t="n">
        <v>3.16742e-07</v>
      </c>
    </row>
    <row r="190">
      <c r="B190" t="n">
        <v>2090</v>
      </c>
      <c r="C190" t="n">
        <v>562.5067557</v>
      </c>
      <c r="D190" t="n">
        <v>1.30443e-07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T190" t="n">
        <v>2090</v>
      </c>
      <c r="U190" t="n">
        <v>7.0834e-07</v>
      </c>
      <c r="V190" t="n">
        <v>8.34139e-08</v>
      </c>
      <c r="W190" t="n">
        <v>2.42537e-07</v>
      </c>
      <c r="X190" t="n">
        <v>1.12969e-06</v>
      </c>
      <c r="Y190" t="n">
        <v>1.423994e-07</v>
      </c>
      <c r="Z190" t="n">
        <v>3.33373e-07</v>
      </c>
      <c r="AA190" t="n">
        <v>1.145472e-07</v>
      </c>
      <c r="AB190" t="n">
        <v>6.75661e-06</v>
      </c>
      <c r="AC190" t="n">
        <v>562.506745718847</v>
      </c>
      <c r="AD190" t="n">
        <v>4.63516e-07</v>
      </c>
    </row>
    <row r="191">
      <c r="B191" t="n">
        <v>2100</v>
      </c>
      <c r="C191" t="n">
        <v>581.6520622</v>
      </c>
      <c r="D191" t="n">
        <v>2.11791e-07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T191" t="n">
        <v>2100</v>
      </c>
      <c r="U191" t="n">
        <v>7.05029e-07</v>
      </c>
      <c r="V191" t="n">
        <v>1.34647e-07</v>
      </c>
      <c r="W191" t="n">
        <v>2.103e-07</v>
      </c>
      <c r="X191" t="n">
        <v>1.07818e-06</v>
      </c>
      <c r="Y191" t="n">
        <v>1.077768e-07</v>
      </c>
      <c r="Z191" t="n">
        <v>2.87045e-07</v>
      </c>
      <c r="AA191" t="n">
        <v>8.48416e-08</v>
      </c>
      <c r="AB191" t="n">
        <v>7.40992e-06</v>
      </c>
      <c r="AC191" t="n">
        <v>581.6520519025651</v>
      </c>
      <c r="AD191" t="n">
        <v>4.07484e-07</v>
      </c>
    </row>
    <row r="194">
      <c r="A194" t="inlineStr">
        <is>
          <t>MEA</t>
        </is>
      </c>
      <c r="S194" t="inlineStr">
        <is>
          <t>MEA</t>
        </is>
      </c>
    </row>
    <row r="197">
      <c r="C197" t="inlineStr">
        <is>
          <t>passenger car, battery electric, medium</t>
        </is>
      </c>
      <c r="D197" t="inlineStr">
        <is>
          <t>passenger car, fuel cell electric, medium</t>
        </is>
      </c>
      <c r="E197" t="inlineStr">
        <is>
          <t>passenger car, compressed gas, medium</t>
        </is>
      </c>
      <c r="F197" t="inlineStr">
        <is>
          <t>passenger car, liquefied petroleum gas, medium</t>
        </is>
      </c>
      <c r="G197" t="inlineStr">
        <is>
          <t>passenger car, plugin gasoline hybrid, medium</t>
        </is>
      </c>
      <c r="H197" t="inlineStr">
        <is>
          <t>passenger car, diesel hybrid, medium</t>
        </is>
      </c>
      <c r="I197" t="inlineStr">
        <is>
          <t>passenger car, plugin diesel hybrid, medium</t>
        </is>
      </c>
      <c r="J197" t="inlineStr">
        <is>
          <t>passenger car, diesel, medium</t>
        </is>
      </c>
      <c r="K197" t="inlineStr">
        <is>
          <t>passenger car, gasoline, medium</t>
        </is>
      </c>
      <c r="L197" t="inlineStr">
        <is>
          <t>passenger car, hybrid gasoline, medium</t>
        </is>
      </c>
      <c r="U197" t="inlineStr">
        <is>
          <t>passenger car, battery electric, medium</t>
        </is>
      </c>
      <c r="V197" t="inlineStr">
        <is>
          <t>passenger car, fuel cell electric, medium</t>
        </is>
      </c>
      <c r="W197" t="inlineStr">
        <is>
          <t>passenger car, compressed gas, medium</t>
        </is>
      </c>
      <c r="X197" t="inlineStr">
        <is>
          <t>passenger car, liquefied petroleum gas, medium</t>
        </is>
      </c>
      <c r="Y197" t="inlineStr">
        <is>
          <t>passenger car, plugin gasoline hybrid, medium</t>
        </is>
      </c>
      <c r="Z197" t="inlineStr">
        <is>
          <t>passenger car, diesel hybrid, medium</t>
        </is>
      </c>
      <c r="AA197" t="inlineStr">
        <is>
          <t>passenger car, plugin diesel hybrid, medium</t>
        </is>
      </c>
      <c r="AB197" t="inlineStr">
        <is>
          <t>passenger car, diesel, medium</t>
        </is>
      </c>
      <c r="AC197" t="inlineStr">
        <is>
          <t>passenger car, gasoline, medium</t>
        </is>
      </c>
      <c r="AD197" t="inlineStr">
        <is>
          <t>passenger car, hybrid gasoline, medium</t>
        </is>
      </c>
    </row>
    <row r="198">
      <c r="B198" t="n">
        <v>2005</v>
      </c>
      <c r="C198" t="n">
        <v>0</v>
      </c>
      <c r="D198" t="n">
        <v>0</v>
      </c>
      <c r="E198" t="n">
        <v>0</v>
      </c>
      <c r="F198" t="n">
        <v>9.410555819000001</v>
      </c>
      <c r="G198" t="n">
        <v>0</v>
      </c>
      <c r="H198" t="n">
        <v>0</v>
      </c>
      <c r="I198" t="n">
        <v>0</v>
      </c>
      <c r="J198" t="n">
        <v>13.64733497</v>
      </c>
      <c r="K198" t="n">
        <v>265.7824318</v>
      </c>
      <c r="L198" t="n">
        <v>0</v>
      </c>
      <c r="T198" t="n">
        <v>2005</v>
      </c>
      <c r="U198" t="n">
        <v>0</v>
      </c>
      <c r="V198" t="n">
        <v>0</v>
      </c>
      <c r="W198" t="n">
        <v>0</v>
      </c>
      <c r="X198" t="n">
        <v>9.410555819000001</v>
      </c>
      <c r="Y198" t="n">
        <v>0</v>
      </c>
      <c r="Z198" t="n">
        <v>0</v>
      </c>
      <c r="AA198" t="n">
        <v>0</v>
      </c>
      <c r="AB198" t="n">
        <v>13.64733497</v>
      </c>
      <c r="AC198" t="n">
        <v>265.7824318</v>
      </c>
      <c r="AD198" t="n">
        <v>0</v>
      </c>
    </row>
    <row r="199">
      <c r="B199" t="n">
        <v>2010</v>
      </c>
      <c r="C199" t="n">
        <v>0</v>
      </c>
      <c r="D199" t="n">
        <v>0</v>
      </c>
      <c r="E199" t="n">
        <v>6.24173e-08</v>
      </c>
      <c r="F199" t="n">
        <v>4.705278063</v>
      </c>
      <c r="G199" t="n">
        <v>0</v>
      </c>
      <c r="H199" t="n">
        <v>1.24592e-08</v>
      </c>
      <c r="I199" t="n">
        <v>0</v>
      </c>
      <c r="J199" t="n">
        <v>6.823667696</v>
      </c>
      <c r="K199" t="n">
        <v>345.687000738146</v>
      </c>
      <c r="L199" t="n">
        <v>0</v>
      </c>
      <c r="T199" t="n">
        <v>2010</v>
      </c>
      <c r="U199" t="n">
        <v>0</v>
      </c>
      <c r="V199" t="n">
        <v>0</v>
      </c>
      <c r="W199" t="n">
        <v>6.24173e-08</v>
      </c>
      <c r="X199" t="n">
        <v>4.705278063</v>
      </c>
      <c r="Y199" t="n">
        <v>0</v>
      </c>
      <c r="Z199" t="n">
        <v>1.24592e-08</v>
      </c>
      <c r="AA199" t="n">
        <v>0</v>
      </c>
      <c r="AB199" t="n">
        <v>6.823667696</v>
      </c>
      <c r="AC199" t="n">
        <v>345.687000738146</v>
      </c>
      <c r="AD199" t="n">
        <v>0</v>
      </c>
    </row>
    <row r="200">
      <c r="B200" t="n">
        <v>2015</v>
      </c>
      <c r="C200" t="n">
        <v>0</v>
      </c>
      <c r="D200" t="n">
        <v>0</v>
      </c>
      <c r="E200" t="n">
        <v>7.884289999999999e-08</v>
      </c>
      <c r="F200" t="n">
        <v>2.3882e-07</v>
      </c>
      <c r="G200" t="n">
        <v>0</v>
      </c>
      <c r="H200" t="n">
        <v>1.84281e-08</v>
      </c>
      <c r="I200" t="n">
        <v>0</v>
      </c>
      <c r="J200" t="n">
        <v>3.23584e-07</v>
      </c>
      <c r="K200" t="n">
        <v>432.0667263640877</v>
      </c>
      <c r="L200" t="n">
        <v>0</v>
      </c>
      <c r="T200" t="n">
        <v>2015</v>
      </c>
      <c r="U200" t="n">
        <v>0</v>
      </c>
      <c r="V200" t="n">
        <v>0</v>
      </c>
      <c r="W200" t="n">
        <v>7.884289999999999e-08</v>
      </c>
      <c r="X200" t="n">
        <v>2.3882e-07</v>
      </c>
      <c r="Y200" t="n">
        <v>0</v>
      </c>
      <c r="Z200" t="n">
        <v>1.84281e-08</v>
      </c>
      <c r="AA200" t="n">
        <v>0</v>
      </c>
      <c r="AB200" t="n">
        <v>3.23584e-07</v>
      </c>
      <c r="AC200" t="n">
        <v>432.0667263640877</v>
      </c>
      <c r="AD200" t="n">
        <v>0</v>
      </c>
    </row>
    <row r="201">
      <c r="B201" t="n">
        <v>2020</v>
      </c>
      <c r="C201" t="n">
        <v>0</v>
      </c>
      <c r="D201" t="n">
        <v>0</v>
      </c>
      <c r="E201" t="n">
        <v>4.56249e-08</v>
      </c>
      <c r="F201" t="n">
        <v>1.91463e-07</v>
      </c>
      <c r="G201" t="n">
        <v>0</v>
      </c>
      <c r="H201" t="n">
        <v>1.55729e-08</v>
      </c>
      <c r="I201" t="n">
        <v>0</v>
      </c>
      <c r="J201" t="n">
        <v>2.81839e-07</v>
      </c>
      <c r="K201" t="n">
        <v>394.179505869413</v>
      </c>
      <c r="L201" t="n">
        <v>1.11011e-08</v>
      </c>
      <c r="T201" t="n">
        <v>2020</v>
      </c>
      <c r="U201" t="n">
        <v>0</v>
      </c>
      <c r="V201" t="n">
        <v>0</v>
      </c>
      <c r="W201" t="n">
        <v>4.56249e-08</v>
      </c>
      <c r="X201" t="n">
        <v>1.91463e-07</v>
      </c>
      <c r="Y201" t="n">
        <v>0</v>
      </c>
      <c r="Z201" t="n">
        <v>1.55729e-08</v>
      </c>
      <c r="AA201" t="n">
        <v>0</v>
      </c>
      <c r="AB201" t="n">
        <v>2.81839e-07</v>
      </c>
      <c r="AC201" t="n">
        <v>394.179505869413</v>
      </c>
      <c r="AD201" t="n">
        <v>1.11011e-08</v>
      </c>
    </row>
    <row r="202">
      <c r="B202" t="n">
        <v>2025</v>
      </c>
      <c r="C202" t="n">
        <v>6.75292e-09</v>
      </c>
      <c r="D202" t="n">
        <v>0</v>
      </c>
      <c r="E202" t="n">
        <v>4.01489e-08</v>
      </c>
      <c r="F202" t="n">
        <v>2.55497e-07</v>
      </c>
      <c r="G202" t="n">
        <v>0</v>
      </c>
      <c r="H202" t="n">
        <v>2.57366e-08</v>
      </c>
      <c r="I202" t="n">
        <v>0</v>
      </c>
      <c r="J202" t="n">
        <v>3.3276e-07</v>
      </c>
      <c r="K202" t="n">
        <v>433.0631183940395</v>
      </c>
      <c r="L202" t="n">
        <v>3.12119e-08</v>
      </c>
      <c r="T202" t="n">
        <v>2025</v>
      </c>
      <c r="U202" t="n">
        <v>6.75292e-09</v>
      </c>
      <c r="V202" t="n">
        <v>0</v>
      </c>
      <c r="W202" t="n">
        <v>4.01489e-08</v>
      </c>
      <c r="X202" t="n">
        <v>2.55497e-07</v>
      </c>
      <c r="Y202" t="n">
        <v>0</v>
      </c>
      <c r="Z202" t="n">
        <v>2.57366e-08</v>
      </c>
      <c r="AA202" t="n">
        <v>0</v>
      </c>
      <c r="AB202" t="n">
        <v>3.3276e-07</v>
      </c>
      <c r="AC202" t="n">
        <v>433.0631183940395</v>
      </c>
      <c r="AD202" t="n">
        <v>3.12119e-08</v>
      </c>
    </row>
    <row r="203">
      <c r="B203" t="n">
        <v>2030</v>
      </c>
      <c r="C203" t="n">
        <v>54.56276436</v>
      </c>
      <c r="D203" t="n">
        <v>36.18293609</v>
      </c>
      <c r="E203" t="n">
        <v>9.829130000000001e-08</v>
      </c>
      <c r="F203" t="n">
        <v>2.11809e-07</v>
      </c>
      <c r="G203" t="n">
        <v>54.94147898</v>
      </c>
      <c r="H203" t="n">
        <v>1.89885e-07</v>
      </c>
      <c r="I203" t="n">
        <v>7.37998e-07</v>
      </c>
      <c r="J203" t="n">
        <v>2.93054e-07</v>
      </c>
      <c r="K203" t="n">
        <v>230.0275872829637</v>
      </c>
      <c r="L203" t="n">
        <v>195.7113371</v>
      </c>
      <c r="T203" t="n">
        <v>2030</v>
      </c>
      <c r="U203" t="n">
        <v>1.15863e-08</v>
      </c>
      <c r="V203" t="n">
        <v>0</v>
      </c>
      <c r="W203" t="n">
        <v>6.2128e-08</v>
      </c>
      <c r="X203" t="n">
        <v>7.14267e-07</v>
      </c>
      <c r="Y203" t="n">
        <v>0</v>
      </c>
      <c r="Z203" t="n">
        <v>5.84218e-08</v>
      </c>
      <c r="AA203" t="n">
        <v>0</v>
      </c>
      <c r="AB203" t="n">
        <v>5.52779e-07</v>
      </c>
      <c r="AC203" t="n">
        <v>606.4210170483456</v>
      </c>
      <c r="AD203" t="n">
        <v>7.05498e-08</v>
      </c>
    </row>
    <row r="204">
      <c r="B204" t="n">
        <v>2035</v>
      </c>
      <c r="C204" t="n">
        <v>142.1308566</v>
      </c>
      <c r="D204" t="n">
        <v>95.55552317</v>
      </c>
      <c r="E204" t="n">
        <v>7.81369e-08</v>
      </c>
      <c r="F204" t="n">
        <v>0</v>
      </c>
      <c r="G204" t="n">
        <v>144.5678576</v>
      </c>
      <c r="H204" t="n">
        <v>1.79461e-07</v>
      </c>
      <c r="I204" t="n">
        <v>1.260214e-06</v>
      </c>
      <c r="J204" t="n">
        <v>1.85617e-08</v>
      </c>
      <c r="K204" t="n">
        <v>7.91819e-09</v>
      </c>
      <c r="L204" t="n">
        <v>196.9362699</v>
      </c>
      <c r="T204" t="n">
        <v>2035</v>
      </c>
      <c r="U204" t="n">
        <v>2.81502e-08</v>
      </c>
      <c r="V204" t="n">
        <v>0</v>
      </c>
      <c r="W204" t="n">
        <v>8.77822e-08</v>
      </c>
      <c r="X204" t="n">
        <v>1.53217e-06</v>
      </c>
      <c r="Y204" t="n">
        <v>0</v>
      </c>
      <c r="Z204" t="n">
        <v>9.87949e-08</v>
      </c>
      <c r="AA204" t="n">
        <v>0</v>
      </c>
      <c r="AB204" t="n">
        <v>7.31614e-07</v>
      </c>
      <c r="AC204" t="n">
        <v>670.5242933836663</v>
      </c>
      <c r="AD204" t="n">
        <v>1.25516e-07</v>
      </c>
    </row>
    <row r="205">
      <c r="B205" t="n">
        <v>2040</v>
      </c>
      <c r="C205" t="n">
        <v>275.3570464</v>
      </c>
      <c r="D205" t="n">
        <v>174.7080471</v>
      </c>
      <c r="E205" t="n">
        <v>0</v>
      </c>
      <c r="F205" t="n">
        <v>0</v>
      </c>
      <c r="G205" t="n">
        <v>116.66599836</v>
      </c>
      <c r="H205" t="n">
        <v>0</v>
      </c>
      <c r="I205" t="n">
        <v>8.14686e-07</v>
      </c>
      <c r="J205" t="n">
        <v>0</v>
      </c>
      <c r="K205" t="n">
        <v>0</v>
      </c>
      <c r="L205" t="n">
        <v>0</v>
      </c>
      <c r="T205" t="n">
        <v>2040</v>
      </c>
      <c r="U205" t="n">
        <v>4.04806e-08</v>
      </c>
      <c r="V205" t="n">
        <v>0</v>
      </c>
      <c r="W205" t="n">
        <v>1.09403e-07</v>
      </c>
      <c r="X205" t="n">
        <v>1.64541e-05</v>
      </c>
      <c r="Y205" t="n">
        <v>0</v>
      </c>
      <c r="Z205" t="n">
        <v>1.35683e-07</v>
      </c>
      <c r="AA205" t="n">
        <v>0</v>
      </c>
      <c r="AB205" t="n">
        <v>1.00984e-06</v>
      </c>
      <c r="AC205" t="n">
        <v>732.2122216438236</v>
      </c>
      <c r="AD205" t="n">
        <v>1.76912e-07</v>
      </c>
    </row>
    <row r="206">
      <c r="B206" t="n">
        <v>2045</v>
      </c>
      <c r="C206" t="n">
        <v>550.6658519</v>
      </c>
      <c r="D206" t="n">
        <v>156.5135013</v>
      </c>
      <c r="E206" t="n">
        <v>0</v>
      </c>
      <c r="F206" t="n">
        <v>0</v>
      </c>
      <c r="G206" t="n">
        <v>3.59014e-07</v>
      </c>
      <c r="H206" t="n">
        <v>0</v>
      </c>
      <c r="I206" t="n">
        <v>1.572326e-07</v>
      </c>
      <c r="J206" t="n">
        <v>0</v>
      </c>
      <c r="K206" t="n">
        <v>0</v>
      </c>
      <c r="L206" t="n">
        <v>0</v>
      </c>
      <c r="T206" t="n">
        <v>2045</v>
      </c>
      <c r="U206" t="n">
        <v>7.20186e-08</v>
      </c>
      <c r="V206" t="n">
        <v>0</v>
      </c>
      <c r="W206" t="n">
        <v>1.36325e-07</v>
      </c>
      <c r="X206" t="n">
        <v>208.3813658</v>
      </c>
      <c r="Y206" t="n">
        <v>0</v>
      </c>
      <c r="Z206" t="n">
        <v>1.72077e-07</v>
      </c>
      <c r="AA206" t="n">
        <v>0</v>
      </c>
      <c r="AB206" t="n">
        <v>1.31322e-06</v>
      </c>
      <c r="AC206" t="n">
        <v>577.3716872322034</v>
      </c>
      <c r="AD206" t="n">
        <v>2.27389e-07</v>
      </c>
    </row>
    <row r="207">
      <c r="B207" t="n">
        <v>2050</v>
      </c>
      <c r="C207" t="n">
        <v>796.4614896</v>
      </c>
      <c r="D207" t="n">
        <v>67.10693185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T207" t="n">
        <v>2050</v>
      </c>
      <c r="U207" t="n">
        <v>1.51481e-07</v>
      </c>
      <c r="V207" t="n">
        <v>2.77935e-08</v>
      </c>
      <c r="W207" t="n">
        <v>1.70611e-07</v>
      </c>
      <c r="X207" t="n">
        <v>492.0436377</v>
      </c>
      <c r="Y207" t="n">
        <v>0</v>
      </c>
      <c r="Z207" t="n">
        <v>2.1382e-07</v>
      </c>
      <c r="AA207" t="n">
        <v>0</v>
      </c>
      <c r="AB207" t="n">
        <v>1.70374e-06</v>
      </c>
      <c r="AC207" t="n">
        <v>345.1739225503317</v>
      </c>
      <c r="AD207" t="n">
        <v>2.85017e-07</v>
      </c>
    </row>
    <row r="208">
      <c r="B208" t="n">
        <v>2060</v>
      </c>
      <c r="C208" t="n">
        <v>949.4447769</v>
      </c>
      <c r="D208" t="n">
        <v>1.23029e-07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T208" t="n">
        <v>2060</v>
      </c>
      <c r="U208" t="n">
        <v>3.4635e-07</v>
      </c>
      <c r="V208" t="n">
        <v>7.60498e-08</v>
      </c>
      <c r="W208" t="n">
        <v>2.49258e-07</v>
      </c>
      <c r="X208" t="n">
        <v>914.6081831</v>
      </c>
      <c r="Y208" t="n">
        <v>0</v>
      </c>
      <c r="Z208" t="n">
        <v>3.09989e-07</v>
      </c>
      <c r="AA208" t="n">
        <v>0</v>
      </c>
      <c r="AB208" t="n">
        <v>2.12605e-06</v>
      </c>
      <c r="AC208" t="n">
        <v>34.8365902201223</v>
      </c>
      <c r="AD208" t="n">
        <v>4.22853e-07</v>
      </c>
    </row>
    <row r="209">
      <c r="B209" t="n">
        <v>2070</v>
      </c>
      <c r="C209" t="n">
        <v>1083.962056</v>
      </c>
      <c r="D209" t="n">
        <v>1.54221e-07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T209" t="n">
        <v>2070</v>
      </c>
      <c r="U209" t="n">
        <v>3.27252e-07</v>
      </c>
      <c r="V209" t="n">
        <v>8.924019999999999e-08</v>
      </c>
      <c r="W209" t="n">
        <v>2.14525e-07</v>
      </c>
      <c r="X209" t="n">
        <v>1020.824309</v>
      </c>
      <c r="Y209" t="n">
        <v>0</v>
      </c>
      <c r="Z209" t="n">
        <v>2.66277e-07</v>
      </c>
      <c r="AA209" t="n">
        <v>0</v>
      </c>
      <c r="AB209" t="n">
        <v>2.15699e-06</v>
      </c>
      <c r="AC209" t="n">
        <v>63.137744286878</v>
      </c>
      <c r="AD209" t="n">
        <v>3.6264e-07</v>
      </c>
    </row>
    <row r="210">
      <c r="B210" t="n">
        <v>2080</v>
      </c>
      <c r="C210" t="n">
        <v>1235.367836</v>
      </c>
      <c r="D210" t="n">
        <v>1.13779e-07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T210" t="n">
        <v>2080</v>
      </c>
      <c r="U210" t="n">
        <v>2.79699e-07</v>
      </c>
      <c r="V210" t="n">
        <v>8.52846e-08</v>
      </c>
      <c r="W210" t="n">
        <v>1.56122e-07</v>
      </c>
      <c r="X210" t="n">
        <v>627.6687214</v>
      </c>
      <c r="Y210" t="n">
        <v>8.17084e-08</v>
      </c>
      <c r="Z210" t="n">
        <v>1.93741e-07</v>
      </c>
      <c r="AA210" t="n">
        <v>0</v>
      </c>
      <c r="AB210" t="n">
        <v>2.02789e-06</v>
      </c>
      <c r="AC210" t="n">
        <v>607.699111695011</v>
      </c>
      <c r="AD210" t="n">
        <v>2.63445e-07</v>
      </c>
    </row>
    <row r="211">
      <c r="B211" t="n">
        <v>2090</v>
      </c>
      <c r="C211" t="n">
        <v>1404.059301</v>
      </c>
      <c r="D211" t="n">
        <v>1.55655e-07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T211" t="n">
        <v>2090</v>
      </c>
      <c r="U211" t="n">
        <v>4.35649e-07</v>
      </c>
      <c r="V211" t="n">
        <v>1.15679e-07</v>
      </c>
      <c r="W211" t="n">
        <v>2.28117e-07</v>
      </c>
      <c r="X211" t="n">
        <v>487.1195868</v>
      </c>
      <c r="Y211" t="n">
        <v>1.189046e-07</v>
      </c>
      <c r="Z211" t="n">
        <v>2.82321e-07</v>
      </c>
      <c r="AA211" t="n">
        <v>9.71398e-08</v>
      </c>
      <c r="AB211" t="n">
        <v>3.13465e-06</v>
      </c>
      <c r="AC211" t="n">
        <v>916.9397098448509</v>
      </c>
      <c r="AD211" t="n">
        <v>3.8766e-07</v>
      </c>
    </row>
    <row r="212">
      <c r="B212" t="n">
        <v>2100</v>
      </c>
      <c r="C212" t="n">
        <v>1585.317693</v>
      </c>
      <c r="D212" t="n">
        <v>2.66654e-07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T212" t="n">
        <v>2100</v>
      </c>
      <c r="U212" t="n">
        <v>4.56662e-07</v>
      </c>
      <c r="V212" t="n">
        <v>2.04314e-07</v>
      </c>
      <c r="W212" t="n">
        <v>1.96538e-07</v>
      </c>
      <c r="X212" t="n">
        <v>431.2552691</v>
      </c>
      <c r="Y212" t="n">
        <v>9.2163e-08</v>
      </c>
      <c r="Z212" t="n">
        <v>2.45431e-07</v>
      </c>
      <c r="AA212" t="n">
        <v>0</v>
      </c>
      <c r="AB212" t="n">
        <v>3.45509e-06</v>
      </c>
      <c r="AC212" t="n">
        <v>1154.062418657294</v>
      </c>
      <c r="AD212" t="n">
        <v>3.44068e-07</v>
      </c>
    </row>
    <row r="215">
      <c r="A215" t="inlineStr">
        <is>
          <t>MEX</t>
        </is>
      </c>
      <c r="S215" t="inlineStr">
        <is>
          <t>MEX</t>
        </is>
      </c>
    </row>
    <row r="218">
      <c r="C218" t="inlineStr">
        <is>
          <t>passenger car, battery electric, medium</t>
        </is>
      </c>
      <c r="D218" t="inlineStr">
        <is>
          <t>passenger car, fuel cell electric, medium</t>
        </is>
      </c>
      <c r="E218" t="inlineStr">
        <is>
          <t>passenger car, compressed gas, medium</t>
        </is>
      </c>
      <c r="F218" t="inlineStr">
        <is>
          <t>passenger car, liquefied petroleum gas, medium</t>
        </is>
      </c>
      <c r="G218" t="inlineStr">
        <is>
          <t>passenger car, plugin gasoline hybrid, medium</t>
        </is>
      </c>
      <c r="H218" t="inlineStr">
        <is>
          <t>passenger car, diesel hybrid, medium</t>
        </is>
      </c>
      <c r="I218" t="inlineStr">
        <is>
          <t>passenger car, plugin diesel hybrid, medium</t>
        </is>
      </c>
      <c r="J218" t="inlineStr">
        <is>
          <t>passenger car, diesel, medium</t>
        </is>
      </c>
      <c r="K218" t="inlineStr">
        <is>
          <t>passenger car, gasoline, medium</t>
        </is>
      </c>
      <c r="L218" t="inlineStr">
        <is>
          <t>passenger car, hybrid gasoline, medium</t>
        </is>
      </c>
      <c r="U218" t="inlineStr">
        <is>
          <t>passenger car, battery electric, medium</t>
        </is>
      </c>
      <c r="V218" t="inlineStr">
        <is>
          <t>passenger car, fuel cell electric, medium</t>
        </is>
      </c>
      <c r="W218" t="inlineStr">
        <is>
          <t>passenger car, compressed gas, medium</t>
        </is>
      </c>
      <c r="X218" t="inlineStr">
        <is>
          <t>passenger car, liquefied petroleum gas, medium</t>
        </is>
      </c>
      <c r="Y218" t="inlineStr">
        <is>
          <t>passenger car, plugin gasoline hybrid, medium</t>
        </is>
      </c>
      <c r="Z218" t="inlineStr">
        <is>
          <t>passenger car, diesel hybrid, medium</t>
        </is>
      </c>
      <c r="AA218" t="inlineStr">
        <is>
          <t>passenger car, plugin diesel hybrid, medium</t>
        </is>
      </c>
      <c r="AB218" t="inlineStr">
        <is>
          <t>passenger car, diesel, medium</t>
        </is>
      </c>
      <c r="AC218" t="inlineStr">
        <is>
          <t>passenger car, gasoline, medium</t>
        </is>
      </c>
      <c r="AD218" t="inlineStr">
        <is>
          <t>passenger car, hybrid gasoline, medium</t>
        </is>
      </c>
    </row>
    <row r="219">
      <c r="B219" t="n">
        <v>2005</v>
      </c>
      <c r="C219" t="n">
        <v>0</v>
      </c>
      <c r="D219" t="n">
        <v>0</v>
      </c>
      <c r="E219" t="n">
        <v>0.025149838</v>
      </c>
      <c r="F219" t="n">
        <v>2.380700001</v>
      </c>
      <c r="G219" t="n">
        <v>0</v>
      </c>
      <c r="H219" t="n">
        <v>0</v>
      </c>
      <c r="I219" t="n">
        <v>0</v>
      </c>
      <c r="J219" t="n">
        <v>16.89163806</v>
      </c>
      <c r="K219" t="n">
        <v>212.0837436</v>
      </c>
      <c r="L219" t="n">
        <v>0</v>
      </c>
      <c r="T219" t="n">
        <v>2005</v>
      </c>
      <c r="U219" t="n">
        <v>0</v>
      </c>
      <c r="V219" t="n">
        <v>0</v>
      </c>
      <c r="W219" t="n">
        <v>0.025149838</v>
      </c>
      <c r="X219" t="n">
        <v>2.380700001</v>
      </c>
      <c r="Y219" t="n">
        <v>0</v>
      </c>
      <c r="Z219" t="n">
        <v>0</v>
      </c>
      <c r="AA219" t="n">
        <v>0</v>
      </c>
      <c r="AB219" t="n">
        <v>16.89163806</v>
      </c>
      <c r="AC219" t="n">
        <v>212.0837436</v>
      </c>
      <c r="AD219" t="n">
        <v>0</v>
      </c>
    </row>
    <row r="220">
      <c r="B220" t="n">
        <v>2010</v>
      </c>
      <c r="C220" t="n">
        <v>0</v>
      </c>
      <c r="D220" t="n">
        <v>0</v>
      </c>
      <c r="E220" t="n">
        <v>0.012575084</v>
      </c>
      <c r="F220" t="n">
        <v>1.190350561</v>
      </c>
      <c r="G220" t="n">
        <v>0</v>
      </c>
      <c r="H220" t="n">
        <v>2.29999e-08</v>
      </c>
      <c r="I220" t="n">
        <v>0</v>
      </c>
      <c r="J220" t="n">
        <v>8.445819888000001</v>
      </c>
      <c r="K220" t="n">
        <v>209.5339467375772</v>
      </c>
      <c r="L220" t="n">
        <v>2.54787e-08</v>
      </c>
      <c r="T220" t="n">
        <v>2010</v>
      </c>
      <c r="U220" t="n">
        <v>0</v>
      </c>
      <c r="V220" t="n">
        <v>0</v>
      </c>
      <c r="W220" t="n">
        <v>0.012575084</v>
      </c>
      <c r="X220" t="n">
        <v>1.190350561</v>
      </c>
      <c r="Y220" t="n">
        <v>0</v>
      </c>
      <c r="Z220" t="n">
        <v>2.29999e-08</v>
      </c>
      <c r="AA220" t="n">
        <v>0</v>
      </c>
      <c r="AB220" t="n">
        <v>8.445819888000001</v>
      </c>
      <c r="AC220" t="n">
        <v>209.5339467375772</v>
      </c>
      <c r="AD220" t="n">
        <v>2.54787e-08</v>
      </c>
    </row>
    <row r="221">
      <c r="B221" t="n">
        <v>2015</v>
      </c>
      <c r="C221" t="n">
        <v>0</v>
      </c>
      <c r="D221" t="n">
        <v>0</v>
      </c>
      <c r="E221" t="n">
        <v>1.98326e-07</v>
      </c>
      <c r="F221" t="n">
        <v>6.79078e-07</v>
      </c>
      <c r="G221" t="n">
        <v>0</v>
      </c>
      <c r="H221" t="n">
        <v>3.38302e-08</v>
      </c>
      <c r="I221" t="n">
        <v>0</v>
      </c>
      <c r="J221" t="n">
        <v>1.31588e-06</v>
      </c>
      <c r="K221" t="n">
        <v>207.3032908610031</v>
      </c>
      <c r="L221" t="n">
        <v>3.79218e-08</v>
      </c>
      <c r="T221" t="n">
        <v>2015</v>
      </c>
      <c r="U221" t="n">
        <v>0</v>
      </c>
      <c r="V221" t="n">
        <v>0</v>
      </c>
      <c r="W221" t="n">
        <v>1.98326e-07</v>
      </c>
      <c r="X221" t="n">
        <v>6.79078e-07</v>
      </c>
      <c r="Y221" t="n">
        <v>0</v>
      </c>
      <c r="Z221" t="n">
        <v>3.38302e-08</v>
      </c>
      <c r="AA221" t="n">
        <v>0</v>
      </c>
      <c r="AB221" t="n">
        <v>1.31588e-06</v>
      </c>
      <c r="AC221" t="n">
        <v>207.3032908610031</v>
      </c>
      <c r="AD221" t="n">
        <v>3.79218e-08</v>
      </c>
    </row>
    <row r="222">
      <c r="B222" t="n">
        <v>2020</v>
      </c>
      <c r="C222" t="n">
        <v>0</v>
      </c>
      <c r="D222" t="n">
        <v>0</v>
      </c>
      <c r="E222" t="n">
        <v>8.70461e-08</v>
      </c>
      <c r="F222" t="n">
        <v>4.98723e-07</v>
      </c>
      <c r="G222" t="n">
        <v>0</v>
      </c>
      <c r="H222" t="n">
        <v>2.88498e-08</v>
      </c>
      <c r="I222" t="n">
        <v>0</v>
      </c>
      <c r="J222" t="n">
        <v>1.24945e-06</v>
      </c>
      <c r="K222" t="n">
        <v>191.2959835648226</v>
      </c>
      <c r="L222" t="n">
        <v>3.33767e-08</v>
      </c>
      <c r="T222" t="n">
        <v>2020</v>
      </c>
      <c r="U222" t="n">
        <v>0</v>
      </c>
      <c r="V222" t="n">
        <v>0</v>
      </c>
      <c r="W222" t="n">
        <v>8.70461e-08</v>
      </c>
      <c r="X222" t="n">
        <v>4.98723e-07</v>
      </c>
      <c r="Y222" t="n">
        <v>0</v>
      </c>
      <c r="Z222" t="n">
        <v>2.88498e-08</v>
      </c>
      <c r="AA222" t="n">
        <v>0</v>
      </c>
      <c r="AB222" t="n">
        <v>1.24945e-06</v>
      </c>
      <c r="AC222" t="n">
        <v>191.2959835648226</v>
      </c>
      <c r="AD222" t="n">
        <v>3.33767e-08</v>
      </c>
    </row>
    <row r="223">
      <c r="B223" t="n">
        <v>2025</v>
      </c>
      <c r="C223" t="n">
        <v>1.4741e-08</v>
      </c>
      <c r="D223" t="n">
        <v>0</v>
      </c>
      <c r="E223" t="n">
        <v>9.321259999999999e-08</v>
      </c>
      <c r="F223" t="n">
        <v>7.23361e-07</v>
      </c>
      <c r="G223" t="n">
        <v>0</v>
      </c>
      <c r="H223" t="n">
        <v>5.06463e-08</v>
      </c>
      <c r="I223" t="n">
        <v>0</v>
      </c>
      <c r="J223" t="n">
        <v>2.75544e-06</v>
      </c>
      <c r="K223" t="n">
        <v>195.942045889981</v>
      </c>
      <c r="L223" t="n">
        <v>6.0724e-08</v>
      </c>
      <c r="T223" t="n">
        <v>2025</v>
      </c>
      <c r="U223" t="n">
        <v>1.4741e-08</v>
      </c>
      <c r="V223" t="n">
        <v>0</v>
      </c>
      <c r="W223" t="n">
        <v>9.321259999999999e-08</v>
      </c>
      <c r="X223" t="n">
        <v>7.23361e-07</v>
      </c>
      <c r="Y223" t="n">
        <v>0</v>
      </c>
      <c r="Z223" t="n">
        <v>5.06463e-08</v>
      </c>
      <c r="AA223" t="n">
        <v>0</v>
      </c>
      <c r="AB223" t="n">
        <v>2.75544e-06</v>
      </c>
      <c r="AC223" t="n">
        <v>195.942045889981</v>
      </c>
      <c r="AD223" t="n">
        <v>6.0724e-08</v>
      </c>
    </row>
    <row r="224">
      <c r="B224" t="n">
        <v>2030</v>
      </c>
      <c r="C224" t="n">
        <v>43.64960907</v>
      </c>
      <c r="D224" t="n">
        <v>29.75000352</v>
      </c>
      <c r="E224" t="n">
        <v>1.09001e-07</v>
      </c>
      <c r="F224" t="n">
        <v>5.15824e-07</v>
      </c>
      <c r="G224" t="n">
        <v>43.95257654</v>
      </c>
      <c r="H224" t="n">
        <v>3.84129e-07</v>
      </c>
      <c r="I224" t="n">
        <v>5.62524e-07</v>
      </c>
      <c r="J224" t="n">
        <v>2.95153e-06</v>
      </c>
      <c r="K224" t="n">
        <v>1.2761695e-07</v>
      </c>
      <c r="L224" t="n">
        <v>111.1775152</v>
      </c>
      <c r="T224" t="n">
        <v>2030</v>
      </c>
      <c r="U224" t="n">
        <v>4.41329e-08</v>
      </c>
      <c r="V224" t="n">
        <v>0</v>
      </c>
      <c r="W224" t="n">
        <v>1.48092e-07</v>
      </c>
      <c r="X224" t="n">
        <v>2.368997134</v>
      </c>
      <c r="Y224" t="n">
        <v>0</v>
      </c>
      <c r="Z224" t="n">
        <v>1.32718e-07</v>
      </c>
      <c r="AA224" t="n">
        <v>0</v>
      </c>
      <c r="AB224" t="n">
        <v>9.90058e-06</v>
      </c>
      <c r="AC224" t="n">
        <v>253.4745364408296</v>
      </c>
      <c r="AD224" t="n">
        <v>1.48699e-07</v>
      </c>
    </row>
    <row r="225">
      <c r="B225" t="n">
        <v>2035</v>
      </c>
      <c r="C225" t="n">
        <v>113.7031161</v>
      </c>
      <c r="D225" t="n">
        <v>39.4141517</v>
      </c>
      <c r="E225" t="n">
        <v>0</v>
      </c>
      <c r="F225" t="n">
        <v>0</v>
      </c>
      <c r="G225" t="n">
        <v>77.5844798</v>
      </c>
      <c r="H225" t="n">
        <v>0</v>
      </c>
      <c r="I225" t="n">
        <v>8.34062e-07</v>
      </c>
      <c r="J225" t="n">
        <v>0</v>
      </c>
      <c r="K225" t="n">
        <v>0</v>
      </c>
      <c r="L225" t="n">
        <v>0</v>
      </c>
      <c r="T225" t="n">
        <v>2035</v>
      </c>
      <c r="U225" t="n">
        <v>6.515e-08</v>
      </c>
      <c r="V225" t="n">
        <v>0</v>
      </c>
      <c r="W225" t="n">
        <v>1.74149e-07</v>
      </c>
      <c r="X225" t="n">
        <v>2.383830457</v>
      </c>
      <c r="Y225" t="n">
        <v>0</v>
      </c>
      <c r="Z225" t="n">
        <v>2.17596e-07</v>
      </c>
      <c r="AA225" t="n">
        <v>0</v>
      </c>
      <c r="AB225" t="n">
        <v>1.15157e-05</v>
      </c>
      <c r="AC225" t="n">
        <v>268.9164410618252</v>
      </c>
      <c r="AD225" t="n">
        <v>2.81446e-07</v>
      </c>
    </row>
    <row r="226">
      <c r="B226" t="n">
        <v>2040</v>
      </c>
      <c r="C226" t="n">
        <v>220.2825969</v>
      </c>
      <c r="D226" t="n">
        <v>22.34240376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T226" t="n">
        <v>2040</v>
      </c>
      <c r="U226" t="n">
        <v>1.06667e-07</v>
      </c>
      <c r="V226" t="n">
        <v>0</v>
      </c>
      <c r="W226" t="n">
        <v>2.16529e-07</v>
      </c>
      <c r="X226" t="n">
        <v>20.9213433</v>
      </c>
      <c r="Y226" t="n">
        <v>0</v>
      </c>
      <c r="Z226" t="n">
        <v>3.06432e-07</v>
      </c>
      <c r="AA226" t="n">
        <v>0</v>
      </c>
      <c r="AB226" t="n">
        <v>1.11882e-05</v>
      </c>
      <c r="AC226" t="n">
        <v>265.9086153099917</v>
      </c>
      <c r="AD226" t="n">
        <v>4.2351e-07</v>
      </c>
    </row>
    <row r="227">
      <c r="B227" t="n">
        <v>2045</v>
      </c>
      <c r="C227" t="n">
        <v>290.6030651</v>
      </c>
      <c r="D227" t="n">
        <v>4.238423735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T227" t="n">
        <v>2045</v>
      </c>
      <c r="U227" t="n">
        <v>2.77976e-07</v>
      </c>
      <c r="V227" t="n">
        <v>0</v>
      </c>
      <c r="W227" t="n">
        <v>2.9711e-07</v>
      </c>
      <c r="X227" t="n">
        <v>26.54183325</v>
      </c>
      <c r="Y227" t="n">
        <v>0</v>
      </c>
      <c r="Z227" t="n">
        <v>4.04919e-07</v>
      </c>
      <c r="AA227" t="n">
        <v>0</v>
      </c>
      <c r="AB227" t="n">
        <v>118.1569743</v>
      </c>
      <c r="AC227" t="n">
        <v>156.002984996493</v>
      </c>
      <c r="AD227" t="n">
        <v>5.68717e-07</v>
      </c>
    </row>
    <row r="228">
      <c r="B228" t="n">
        <v>2050</v>
      </c>
      <c r="C228" t="n">
        <v>331.95235</v>
      </c>
      <c r="D228" t="n">
        <v>9.30397e-08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T228" t="n">
        <v>2050</v>
      </c>
      <c r="U228" t="n">
        <v>1.29326e-06</v>
      </c>
      <c r="V228" t="n">
        <v>0</v>
      </c>
      <c r="W228" t="n">
        <v>3.70007e-07</v>
      </c>
      <c r="X228" t="n">
        <v>21.29334984</v>
      </c>
      <c r="Y228" t="n">
        <v>1.10568e-07</v>
      </c>
      <c r="Z228" t="n">
        <v>5.13882e-07</v>
      </c>
      <c r="AA228" t="n">
        <v>2.723e-08</v>
      </c>
      <c r="AB228" t="n">
        <v>248.0900508</v>
      </c>
      <c r="AC228" t="n">
        <v>45.30493552427171</v>
      </c>
      <c r="AD228" t="n">
        <v>7.19052e-07</v>
      </c>
    </row>
    <row r="229">
      <c r="B229" t="n">
        <v>2060</v>
      </c>
      <c r="C229" t="n">
        <v>342.2167178</v>
      </c>
      <c r="D229" t="n">
        <v>1.48529e-07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T229" t="n">
        <v>2060</v>
      </c>
      <c r="U229" t="n">
        <v>111.585129</v>
      </c>
      <c r="V229" t="n">
        <v>5.14869e-08</v>
      </c>
      <c r="W229" t="n">
        <v>4.68979e-07</v>
      </c>
      <c r="X229" t="n">
        <v>6.119571785</v>
      </c>
      <c r="Y229" t="n">
        <v>3.50704e-07</v>
      </c>
      <c r="Z229" t="n">
        <v>7.63244e-07</v>
      </c>
      <c r="AA229" t="n">
        <v>2.6807e-07</v>
      </c>
      <c r="AB229" t="n">
        <v>224.5119842</v>
      </c>
      <c r="AC229" t="n">
        <v>2.98028294e-05</v>
      </c>
      <c r="AD229" t="n">
        <v>1.10692e-06</v>
      </c>
    </row>
    <row r="230">
      <c r="B230" t="n">
        <v>2070</v>
      </c>
      <c r="C230" t="n">
        <v>368.2919736</v>
      </c>
      <c r="D230" t="n">
        <v>1.85772e-07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T230" t="n">
        <v>2070</v>
      </c>
      <c r="U230" t="n">
        <v>336.2622843</v>
      </c>
      <c r="V230" t="n">
        <v>1.11286e-07</v>
      </c>
      <c r="W230" t="n">
        <v>3.55822e-07</v>
      </c>
      <c r="X230" t="n">
        <v>1.00759e-06</v>
      </c>
      <c r="Y230" t="n">
        <v>3.3231e-07</v>
      </c>
      <c r="Z230" t="n">
        <v>5.68936e-07</v>
      </c>
      <c r="AA230" t="n">
        <v>1.929548e-07</v>
      </c>
      <c r="AB230" t="n">
        <v>32.02968127</v>
      </c>
      <c r="AC230" t="n">
        <v>4.723588299999999e-06</v>
      </c>
      <c r="AD230" t="n">
        <v>7.78532e-07</v>
      </c>
    </row>
    <row r="231">
      <c r="B231" t="n">
        <v>2080</v>
      </c>
      <c r="C231" t="n">
        <v>392.5039898</v>
      </c>
      <c r="D231" t="n">
        <v>1.40304e-07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T231" t="n">
        <v>2080</v>
      </c>
      <c r="U231" t="n">
        <v>392.5039862</v>
      </c>
      <c r="V231" t="n">
        <v>8.30076e-08</v>
      </c>
      <c r="W231" t="n">
        <v>2.14187e-07</v>
      </c>
      <c r="X231" t="n">
        <v>4.37458e-07</v>
      </c>
      <c r="Y231" t="n">
        <v>1.925692e-07</v>
      </c>
      <c r="Z231" t="n">
        <v>3.17793e-07</v>
      </c>
      <c r="AA231" t="n">
        <v>1.525602e-07</v>
      </c>
      <c r="AB231" t="n">
        <v>9.44088e-07</v>
      </c>
      <c r="AC231" t="n">
        <v>9.533928999999999e-07</v>
      </c>
      <c r="AD231" t="n">
        <v>3.93424e-07</v>
      </c>
    </row>
    <row r="232">
      <c r="B232" t="n">
        <v>2090</v>
      </c>
      <c r="C232" t="n">
        <v>415.0637188</v>
      </c>
      <c r="D232" t="n">
        <v>1.92807e-07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T232" t="n">
        <v>2090</v>
      </c>
      <c r="U232" t="n">
        <v>415.0637146</v>
      </c>
      <c r="V232" t="n">
        <v>1.12202e-07</v>
      </c>
      <c r="W232" t="n">
        <v>2.85336e-07</v>
      </c>
      <c r="X232" t="n">
        <v>5.22345e-07</v>
      </c>
      <c r="Y232" t="n">
        <v>2.71382e-07</v>
      </c>
      <c r="Z232" t="n">
        <v>4.08993e-07</v>
      </c>
      <c r="AA232" t="n">
        <v>2.15748e-07</v>
      </c>
      <c r="AB232" t="n">
        <v>9.308269999999999e-07</v>
      </c>
      <c r="AC232" t="n">
        <v>1.034769e-06</v>
      </c>
      <c r="AD232" t="n">
        <v>4.91706e-07</v>
      </c>
    </row>
    <row r="233">
      <c r="B233" t="n">
        <v>2100</v>
      </c>
      <c r="C233" t="n">
        <v>435.8064679</v>
      </c>
      <c r="D233" t="n">
        <v>3.33234e-07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T233" t="n">
        <v>2100</v>
      </c>
      <c r="U233" t="n">
        <v>435.8064647</v>
      </c>
      <c r="V233" t="n">
        <v>1.77994e-07</v>
      </c>
      <c r="W233" t="n">
        <v>2.17203e-07</v>
      </c>
      <c r="X233" t="n">
        <v>3.79457e-07</v>
      </c>
      <c r="Y233" t="n">
        <v>2.01048e-07</v>
      </c>
      <c r="Z233" t="n">
        <v>3.16891e-07</v>
      </c>
      <c r="AA233" t="n">
        <v>1.575668e-07</v>
      </c>
      <c r="AB233" t="n">
        <v>6.65896e-07</v>
      </c>
      <c r="AC233" t="n">
        <v>7.971339e-07</v>
      </c>
      <c r="AD233" t="n">
        <v>3.77855e-07</v>
      </c>
    </row>
    <row r="236">
      <c r="A236" t="inlineStr">
        <is>
          <t>ODA</t>
        </is>
      </c>
      <c r="S236" t="inlineStr">
        <is>
          <t>ODA</t>
        </is>
      </c>
    </row>
    <row r="239">
      <c r="C239" t="inlineStr">
        <is>
          <t>passenger car, battery electric, medium</t>
        </is>
      </c>
      <c r="D239" t="inlineStr">
        <is>
          <t>passenger car, fuel cell electric, medium</t>
        </is>
      </c>
      <c r="E239" t="inlineStr">
        <is>
          <t>passenger car, compressed gas, medium</t>
        </is>
      </c>
      <c r="F239" t="inlineStr">
        <is>
          <t>passenger car, liquefied petroleum gas, medium</t>
        </is>
      </c>
      <c r="G239" t="inlineStr">
        <is>
          <t>passenger car, plugin gasoline hybrid, medium</t>
        </is>
      </c>
      <c r="H239" t="inlineStr">
        <is>
          <t>passenger car, diesel hybrid, medium</t>
        </is>
      </c>
      <c r="I239" t="inlineStr">
        <is>
          <t>passenger car, plugin diesel hybrid, medium</t>
        </is>
      </c>
      <c r="J239" t="inlineStr">
        <is>
          <t>passenger car, diesel, medium</t>
        </is>
      </c>
      <c r="K239" t="inlineStr">
        <is>
          <t>passenger car, gasoline, medium</t>
        </is>
      </c>
      <c r="L239" t="inlineStr">
        <is>
          <t>passenger car, hybrid gasoline, medium</t>
        </is>
      </c>
      <c r="U239" t="inlineStr">
        <is>
          <t>passenger car, battery electric, medium</t>
        </is>
      </c>
      <c r="V239" t="inlineStr">
        <is>
          <t>passenger car, fuel cell electric, medium</t>
        </is>
      </c>
      <c r="W239" t="inlineStr">
        <is>
          <t>passenger car, compressed gas, medium</t>
        </is>
      </c>
      <c r="X239" t="inlineStr">
        <is>
          <t>passenger car, liquefied petroleum gas, medium</t>
        </is>
      </c>
      <c r="Y239" t="inlineStr">
        <is>
          <t>passenger car, plugin gasoline hybrid, medium</t>
        </is>
      </c>
      <c r="Z239" t="inlineStr">
        <is>
          <t>passenger car, diesel hybrid, medium</t>
        </is>
      </c>
      <c r="AA239" t="inlineStr">
        <is>
          <t>passenger car, plugin diesel hybrid, medium</t>
        </is>
      </c>
      <c r="AB239" t="inlineStr">
        <is>
          <t>passenger car, diesel, medium</t>
        </is>
      </c>
      <c r="AC239" t="inlineStr">
        <is>
          <t>passenger car, gasoline, medium</t>
        </is>
      </c>
      <c r="AD239" t="inlineStr">
        <is>
          <t>passenger car, hybrid gasoline, medium</t>
        </is>
      </c>
    </row>
    <row r="240">
      <c r="B240" t="n">
        <v>2005</v>
      </c>
      <c r="C240" t="n">
        <v>0</v>
      </c>
      <c r="D240" t="n">
        <v>0</v>
      </c>
      <c r="E240" t="n">
        <v>8.752169371000001</v>
      </c>
      <c r="F240" t="n">
        <v>2.261199168</v>
      </c>
      <c r="G240" t="n">
        <v>0</v>
      </c>
      <c r="H240" t="n">
        <v>0</v>
      </c>
      <c r="I240" t="n">
        <v>0</v>
      </c>
      <c r="J240" t="n">
        <v>19.38922169</v>
      </c>
      <c r="K240" t="n">
        <v>231.612894798</v>
      </c>
      <c r="L240" t="n">
        <v>0</v>
      </c>
      <c r="T240" t="n">
        <v>2005</v>
      </c>
      <c r="U240" t="n">
        <v>0</v>
      </c>
      <c r="V240" t="n">
        <v>0</v>
      </c>
      <c r="W240" t="n">
        <v>8.752169371000001</v>
      </c>
      <c r="X240" t="n">
        <v>2.261199168</v>
      </c>
      <c r="Y240" t="n">
        <v>0</v>
      </c>
      <c r="Z240" t="n">
        <v>0</v>
      </c>
      <c r="AA240" t="n">
        <v>0</v>
      </c>
      <c r="AB240" t="n">
        <v>19.38922169</v>
      </c>
      <c r="AC240" t="n">
        <v>231.612894798</v>
      </c>
      <c r="AD240" t="n">
        <v>0</v>
      </c>
    </row>
    <row r="241">
      <c r="B241" t="n">
        <v>2010</v>
      </c>
      <c r="C241" t="n">
        <v>0</v>
      </c>
      <c r="D241" t="n">
        <v>0</v>
      </c>
      <c r="E241" t="n">
        <v>4.376084762</v>
      </c>
      <c r="F241" t="n">
        <v>1.130599732</v>
      </c>
      <c r="G241" t="n">
        <v>0</v>
      </c>
      <c r="H241" t="n">
        <v>1.43523e-08</v>
      </c>
      <c r="I241" t="n">
        <v>0</v>
      </c>
      <c r="J241" t="n">
        <v>9.694611134000001</v>
      </c>
      <c r="K241" t="n">
        <v>313.254214265</v>
      </c>
      <c r="L241" t="n">
        <v>0</v>
      </c>
      <c r="T241" t="n">
        <v>2010</v>
      </c>
      <c r="U241" t="n">
        <v>0</v>
      </c>
      <c r="V241" t="n">
        <v>0</v>
      </c>
      <c r="W241" t="n">
        <v>4.376084762</v>
      </c>
      <c r="X241" t="n">
        <v>1.130599732</v>
      </c>
      <c r="Y241" t="n">
        <v>0</v>
      </c>
      <c r="Z241" t="n">
        <v>1.43523e-08</v>
      </c>
      <c r="AA241" t="n">
        <v>0</v>
      </c>
      <c r="AB241" t="n">
        <v>9.694611134000001</v>
      </c>
      <c r="AC241" t="n">
        <v>313.254214265</v>
      </c>
      <c r="AD241" t="n">
        <v>0</v>
      </c>
    </row>
    <row r="242">
      <c r="B242" t="n">
        <v>2015</v>
      </c>
      <c r="C242" t="n">
        <v>0</v>
      </c>
      <c r="D242" t="n">
        <v>0</v>
      </c>
      <c r="E242" t="n">
        <v>9.53911e-08</v>
      </c>
      <c r="F242" t="n">
        <v>2.26455e-07</v>
      </c>
      <c r="G242" t="n">
        <v>0</v>
      </c>
      <c r="H242" t="n">
        <v>2.12473e-08</v>
      </c>
      <c r="I242" t="n">
        <v>0</v>
      </c>
      <c r="J242" t="n">
        <v>4.31136e-07</v>
      </c>
      <c r="K242" t="n">
        <v>380.258911019</v>
      </c>
      <c r="L242" t="n">
        <v>8.3514e-09</v>
      </c>
      <c r="T242" t="n">
        <v>2015</v>
      </c>
      <c r="U242" t="n">
        <v>0</v>
      </c>
      <c r="V242" t="n">
        <v>0</v>
      </c>
      <c r="W242" t="n">
        <v>9.53911e-08</v>
      </c>
      <c r="X242" t="n">
        <v>2.26455e-07</v>
      </c>
      <c r="Y242" t="n">
        <v>0</v>
      </c>
      <c r="Z242" t="n">
        <v>2.12473e-08</v>
      </c>
      <c r="AA242" t="n">
        <v>0</v>
      </c>
      <c r="AB242" t="n">
        <v>4.31136e-07</v>
      </c>
      <c r="AC242" t="n">
        <v>380.258911019</v>
      </c>
      <c r="AD242" t="n">
        <v>8.3514e-09</v>
      </c>
    </row>
    <row r="243">
      <c r="B243" t="n">
        <v>2020</v>
      </c>
      <c r="C243" t="n">
        <v>0</v>
      </c>
      <c r="D243" t="n">
        <v>0</v>
      </c>
      <c r="E243" t="n">
        <v>5.36262e-08</v>
      </c>
      <c r="F243" t="n">
        <v>1.92655e-07</v>
      </c>
      <c r="G243" t="n">
        <v>0</v>
      </c>
      <c r="H243" t="n">
        <v>1.82075e-08</v>
      </c>
      <c r="I243" t="n">
        <v>0</v>
      </c>
      <c r="J243" t="n">
        <v>3.81007e-07</v>
      </c>
      <c r="K243" t="n">
        <v>422.206845366</v>
      </c>
      <c r="L243" t="n">
        <v>2.12088e-08</v>
      </c>
      <c r="T243" t="n">
        <v>2020</v>
      </c>
      <c r="U243" t="n">
        <v>0</v>
      </c>
      <c r="V243" t="n">
        <v>0</v>
      </c>
      <c r="W243" t="n">
        <v>5.36262e-08</v>
      </c>
      <c r="X243" t="n">
        <v>1.92655e-07</v>
      </c>
      <c r="Y243" t="n">
        <v>0</v>
      </c>
      <c r="Z243" t="n">
        <v>1.82075e-08</v>
      </c>
      <c r="AA243" t="n">
        <v>0</v>
      </c>
      <c r="AB243" t="n">
        <v>3.81007e-07</v>
      </c>
      <c r="AC243" t="n">
        <v>422.206845366</v>
      </c>
      <c r="AD243" t="n">
        <v>2.12088e-08</v>
      </c>
    </row>
    <row r="244">
      <c r="B244" t="n">
        <v>2025</v>
      </c>
      <c r="C244" t="n">
        <v>8.15892e-09</v>
      </c>
      <c r="D244" t="n">
        <v>0</v>
      </c>
      <c r="E244" t="n">
        <v>4.78513e-08</v>
      </c>
      <c r="F244" t="n">
        <v>2.17623e-07</v>
      </c>
      <c r="G244" t="n">
        <v>0</v>
      </c>
      <c r="H244" t="n">
        <v>3.05649e-08</v>
      </c>
      <c r="I244" t="n">
        <v>0</v>
      </c>
      <c r="J244" t="n">
        <v>4.73877e-07</v>
      </c>
      <c r="K244" t="n">
        <v>541.4400094319999</v>
      </c>
      <c r="L244" t="n">
        <v>3.69255e-08</v>
      </c>
      <c r="T244" t="n">
        <v>2025</v>
      </c>
      <c r="U244" t="n">
        <v>8.15892e-09</v>
      </c>
      <c r="V244" t="n">
        <v>0</v>
      </c>
      <c r="W244" t="n">
        <v>4.78513e-08</v>
      </c>
      <c r="X244" t="n">
        <v>2.17623e-07</v>
      </c>
      <c r="Y244" t="n">
        <v>0</v>
      </c>
      <c r="Z244" t="n">
        <v>3.05649e-08</v>
      </c>
      <c r="AA244" t="n">
        <v>0</v>
      </c>
      <c r="AB244" t="n">
        <v>4.73877e-07</v>
      </c>
      <c r="AC244" t="n">
        <v>541.4400094319999</v>
      </c>
      <c r="AD244" t="n">
        <v>3.69255e-08</v>
      </c>
    </row>
    <row r="245">
      <c r="B245" t="n">
        <v>2030</v>
      </c>
      <c r="C245" t="n">
        <v>49.01222135</v>
      </c>
      <c r="D245" t="n">
        <v>33.15217284</v>
      </c>
      <c r="E245" t="n">
        <v>8.135899999999999e-08</v>
      </c>
      <c r="F245" t="n">
        <v>1.44619e-07</v>
      </c>
      <c r="G245" t="n">
        <v>49.35241038</v>
      </c>
      <c r="H245" t="n">
        <v>2.80417e-07</v>
      </c>
      <c r="I245" t="n">
        <v>4.4022e-07</v>
      </c>
      <c r="J245" t="n">
        <v>4.26323e-07</v>
      </c>
      <c r="K245" t="n">
        <v>67.46501002410309</v>
      </c>
      <c r="L245" t="n">
        <v>594.4169128</v>
      </c>
      <c r="T245" t="n">
        <v>2030</v>
      </c>
      <c r="U245" t="n">
        <v>2.41616e-08</v>
      </c>
      <c r="V245" t="n">
        <v>0</v>
      </c>
      <c r="W245" t="n">
        <v>8.43998e-08</v>
      </c>
      <c r="X245" t="n">
        <v>3.38278e-07</v>
      </c>
      <c r="Y245" t="n">
        <v>0</v>
      </c>
      <c r="Z245" t="n">
        <v>7.06752e-08</v>
      </c>
      <c r="AA245" t="n">
        <v>0</v>
      </c>
      <c r="AB245" t="n">
        <v>8.16738e-07</v>
      </c>
      <c r="AC245" t="n">
        <v>825.177608182</v>
      </c>
      <c r="AD245" t="n">
        <v>8.5076e-08</v>
      </c>
    </row>
    <row r="246">
      <c r="B246" t="n">
        <v>2035</v>
      </c>
      <c r="C246" t="n">
        <v>127.6722155</v>
      </c>
      <c r="D246" t="n">
        <v>87.55157985</v>
      </c>
      <c r="E246" t="n">
        <v>0</v>
      </c>
      <c r="F246" t="n">
        <v>0</v>
      </c>
      <c r="G246" t="n">
        <v>129.8613064</v>
      </c>
      <c r="H246" t="n">
        <v>9.690279999999999e-08</v>
      </c>
      <c r="I246" t="n">
        <v>6.79576e-07</v>
      </c>
      <c r="J246" t="n">
        <v>0</v>
      </c>
      <c r="K246" t="n">
        <v>0</v>
      </c>
      <c r="L246" t="n">
        <v>534.8165667</v>
      </c>
      <c r="T246" t="n">
        <v>2035</v>
      </c>
      <c r="U246" t="n">
        <v>3.48755e-08</v>
      </c>
      <c r="V246" t="n">
        <v>0</v>
      </c>
      <c r="W246" t="n">
        <v>1.05447e-07</v>
      </c>
      <c r="X246" t="n">
        <v>4.72876e-07</v>
      </c>
      <c r="Y246" t="n">
        <v>0</v>
      </c>
      <c r="Z246" t="n">
        <v>1.20728e-07</v>
      </c>
      <c r="AA246" t="n">
        <v>0</v>
      </c>
      <c r="AB246" t="n">
        <v>1.05835e-06</v>
      </c>
      <c r="AC246" t="n">
        <v>960.3555352719999</v>
      </c>
      <c r="AD246" t="n">
        <v>1.54374e-07</v>
      </c>
    </row>
    <row r="247">
      <c r="B247" t="n">
        <v>2040</v>
      </c>
      <c r="C247" t="n">
        <v>247.3456151</v>
      </c>
      <c r="D247" t="n">
        <v>172.8107875</v>
      </c>
      <c r="E247" t="n">
        <v>5.14101e-08</v>
      </c>
      <c r="F247" t="n">
        <v>0</v>
      </c>
      <c r="G247" t="n">
        <v>255.4837232</v>
      </c>
      <c r="H247" t="n">
        <v>1.77901e-07</v>
      </c>
      <c r="I247" t="n">
        <v>5.43738e-07</v>
      </c>
      <c r="J247" t="n">
        <v>1.73147e-08</v>
      </c>
      <c r="K247" t="n">
        <v>1.17125e-08</v>
      </c>
      <c r="L247" t="n">
        <v>253.2297497</v>
      </c>
      <c r="T247" t="n">
        <v>2040</v>
      </c>
      <c r="U247" t="n">
        <v>5.09068e-08</v>
      </c>
      <c r="V247" t="n">
        <v>0</v>
      </c>
      <c r="W247" t="n">
        <v>1.31923e-07</v>
      </c>
      <c r="X247" t="n">
        <v>5.88724e-07</v>
      </c>
      <c r="Y247" t="n">
        <v>0</v>
      </c>
      <c r="Z247" t="n">
        <v>1.6713e-07</v>
      </c>
      <c r="AA247" t="n">
        <v>0</v>
      </c>
      <c r="AB247" t="n">
        <v>1.42335e-06</v>
      </c>
      <c r="AC247" t="n">
        <v>1105.898915453545</v>
      </c>
      <c r="AD247" t="n">
        <v>2.21661e-07</v>
      </c>
    </row>
    <row r="248">
      <c r="B248" t="n">
        <v>2045</v>
      </c>
      <c r="C248" t="n">
        <v>494.6478967</v>
      </c>
      <c r="D248" t="n">
        <v>353.2998241</v>
      </c>
      <c r="E248" t="n">
        <v>0</v>
      </c>
      <c r="F248" t="n">
        <v>0</v>
      </c>
      <c r="G248" t="n">
        <v>229.5694878</v>
      </c>
      <c r="H248" t="n">
        <v>0</v>
      </c>
      <c r="I248" t="n">
        <v>5.35436e-07</v>
      </c>
      <c r="J248" t="n">
        <v>0</v>
      </c>
      <c r="K248" t="n">
        <v>0</v>
      </c>
      <c r="L248" t="n">
        <v>0</v>
      </c>
      <c r="T248" t="n">
        <v>2045</v>
      </c>
      <c r="U248" t="n">
        <v>9.33612e-08</v>
      </c>
      <c r="V248" t="n">
        <v>1.93358e-08</v>
      </c>
      <c r="W248" t="n">
        <v>1.67048e-07</v>
      </c>
      <c r="X248" t="n">
        <v>1.03415e-06</v>
      </c>
      <c r="Y248" t="n">
        <v>0</v>
      </c>
      <c r="Z248" t="n">
        <v>2.14465e-07</v>
      </c>
      <c r="AA248" t="n">
        <v>0</v>
      </c>
      <c r="AB248" t="n">
        <v>1.97838e-06</v>
      </c>
      <c r="AC248" t="n">
        <v>1252.537562403073</v>
      </c>
      <c r="AD248" t="n">
        <v>2.88347e-07</v>
      </c>
    </row>
    <row r="249">
      <c r="B249" t="n">
        <v>2050</v>
      </c>
      <c r="C249" t="n">
        <v>911.7814911</v>
      </c>
      <c r="D249" t="n">
        <v>591.1797475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T249" t="n">
        <v>2050</v>
      </c>
      <c r="U249" t="n">
        <v>2.1053e-07</v>
      </c>
      <c r="V249" t="n">
        <v>5.62478e-08</v>
      </c>
      <c r="W249" t="n">
        <v>2.1095e-07</v>
      </c>
      <c r="X249" t="n">
        <v>121.4328434</v>
      </c>
      <c r="Y249" t="n">
        <v>0</v>
      </c>
      <c r="Z249" t="n">
        <v>2.68621e-07</v>
      </c>
      <c r="AA249" t="n">
        <v>0</v>
      </c>
      <c r="AB249" t="n">
        <v>2.72843e-06</v>
      </c>
      <c r="AC249" t="n">
        <v>1288.723530529074</v>
      </c>
      <c r="AD249" t="n">
        <v>3.64205e-07</v>
      </c>
    </row>
    <row r="250">
      <c r="B250" t="n">
        <v>2060</v>
      </c>
      <c r="C250" t="n">
        <v>1703.242029</v>
      </c>
      <c r="D250" t="n">
        <v>125.5906224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T250" t="n">
        <v>2060</v>
      </c>
      <c r="U250" t="n">
        <v>5.85234e-07</v>
      </c>
      <c r="V250" t="n">
        <v>9.477439999999999e-08</v>
      </c>
      <c r="W250" t="n">
        <v>3.22735e-07</v>
      </c>
      <c r="X250" t="n">
        <v>277.2387287</v>
      </c>
      <c r="Y250" t="n">
        <v>1.161334e-07</v>
      </c>
      <c r="Z250" t="n">
        <v>4.08098e-07</v>
      </c>
      <c r="AA250" t="n">
        <v>0</v>
      </c>
      <c r="AB250" t="n">
        <v>4.68247e-06</v>
      </c>
      <c r="AC250" t="n">
        <v>1491.392855732139</v>
      </c>
      <c r="AD250" t="n">
        <v>5.64675e-07</v>
      </c>
    </row>
    <row r="251">
      <c r="B251" t="n">
        <v>2070</v>
      </c>
      <c r="C251" t="n">
        <v>2200.19944</v>
      </c>
      <c r="D251" t="n">
        <v>2.36411e-07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T251" t="n">
        <v>2070</v>
      </c>
      <c r="U251" t="n">
        <v>6.35539e-07</v>
      </c>
      <c r="V251" t="n">
        <v>1.71157e-07</v>
      </c>
      <c r="W251" t="n">
        <v>2.71084e-07</v>
      </c>
      <c r="X251" t="n">
        <v>285.4480097</v>
      </c>
      <c r="Y251" t="n">
        <v>2.53036e-08</v>
      </c>
      <c r="Z251" t="n">
        <v>3.50446e-07</v>
      </c>
      <c r="AA251" t="n">
        <v>0</v>
      </c>
      <c r="AB251" t="n">
        <v>5.36542e-06</v>
      </c>
      <c r="AC251" t="n">
        <v>1914.751422708167</v>
      </c>
      <c r="AD251" t="n">
        <v>4.83839e-07</v>
      </c>
    </row>
    <row r="252">
      <c r="B252" t="n">
        <v>2080</v>
      </c>
      <c r="C252" t="n">
        <v>2698.964144</v>
      </c>
      <c r="D252" t="n">
        <v>1.54531e-07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T252" t="n">
        <v>2080</v>
      </c>
      <c r="U252" t="n">
        <v>7.00959e-07</v>
      </c>
      <c r="V252" t="n">
        <v>1.07858e-07</v>
      </c>
      <c r="W252" t="n">
        <v>2.2322e-07</v>
      </c>
      <c r="X252" t="n">
        <v>292.4548059</v>
      </c>
      <c r="Y252" t="n">
        <v>1.149488e-07</v>
      </c>
      <c r="Z252" t="n">
        <v>2.58933e-07</v>
      </c>
      <c r="AA252" t="n">
        <v>9.161700000000001e-08</v>
      </c>
      <c r="AB252" t="n">
        <v>7.21421e-06</v>
      </c>
      <c r="AC252" t="n">
        <v>2406.509328811713</v>
      </c>
      <c r="AD252" t="n">
        <v>3.61674e-07</v>
      </c>
    </row>
    <row r="253">
      <c r="B253" t="n">
        <v>2090</v>
      </c>
      <c r="C253" t="n">
        <v>3255.666615</v>
      </c>
      <c r="D253" t="n">
        <v>2.05279e-07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T253" t="n">
        <v>2090</v>
      </c>
      <c r="U253" t="n">
        <v>1.01799e-06</v>
      </c>
      <c r="V253" t="n">
        <v>1.41826e-07</v>
      </c>
      <c r="W253" t="n">
        <v>2.23046e-07</v>
      </c>
      <c r="X253" t="n">
        <v>296.3643568</v>
      </c>
      <c r="Y253" t="n">
        <v>1.645464e-07</v>
      </c>
      <c r="Z253" t="n">
        <v>3.89356e-07</v>
      </c>
      <c r="AA253" t="n">
        <v>1.32037e-07</v>
      </c>
      <c r="AB253" t="n">
        <v>4.14226e-05</v>
      </c>
      <c r="AC253" t="n">
        <v>2959.302213660822</v>
      </c>
      <c r="AD253" t="n">
        <v>5.47087e-07</v>
      </c>
    </row>
    <row r="254">
      <c r="B254" t="n">
        <v>2100</v>
      </c>
      <c r="C254" t="n">
        <v>3862.336487</v>
      </c>
      <c r="D254" t="n">
        <v>3.66019e-07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T254" t="n">
        <v>2100</v>
      </c>
      <c r="U254" t="n">
        <v>1.29266e-06</v>
      </c>
      <c r="V254" t="n">
        <v>2.40184e-07</v>
      </c>
      <c r="W254" t="n">
        <v>2.22312e-07</v>
      </c>
      <c r="X254" t="n">
        <v>296.5959515</v>
      </c>
      <c r="Y254" t="n">
        <v>1.306034e-07</v>
      </c>
      <c r="Z254" t="n">
        <v>3.44677e-07</v>
      </c>
      <c r="AA254" t="n">
        <v>1.01783e-07</v>
      </c>
      <c r="AB254" t="n">
        <v>1514.189575</v>
      </c>
      <c r="AC254" t="n">
        <v>2051.550957658789</v>
      </c>
      <c r="AD254" t="n">
        <v>5.00353e-07</v>
      </c>
    </row>
    <row r="257">
      <c r="A257" t="inlineStr">
        <is>
          <t>SKO</t>
        </is>
      </c>
      <c r="S257" t="inlineStr">
        <is>
          <t>SKO</t>
        </is>
      </c>
    </row>
    <row r="260">
      <c r="C260" t="inlineStr">
        <is>
          <t>passenger car, battery electric, medium</t>
        </is>
      </c>
      <c r="D260" t="inlineStr">
        <is>
          <t>passenger car, fuel cell electric, medium</t>
        </is>
      </c>
      <c r="E260" t="inlineStr">
        <is>
          <t>passenger car, compressed gas, medium</t>
        </is>
      </c>
      <c r="F260" t="inlineStr">
        <is>
          <t>passenger car, liquefied petroleum gas, medium</t>
        </is>
      </c>
      <c r="G260" t="inlineStr">
        <is>
          <t>passenger car, plugin gasoline hybrid, medium</t>
        </is>
      </c>
      <c r="H260" t="inlineStr">
        <is>
          <t>passenger car, diesel hybrid, medium</t>
        </is>
      </c>
      <c r="I260" t="inlineStr">
        <is>
          <t>passenger car, plugin diesel hybrid, medium</t>
        </is>
      </c>
      <c r="J260" t="inlineStr">
        <is>
          <t>passenger car, diesel, medium</t>
        </is>
      </c>
      <c r="K260" t="inlineStr">
        <is>
          <t>passenger car, gasoline, medium</t>
        </is>
      </c>
      <c r="L260" t="inlineStr">
        <is>
          <t>passenger car, hybrid gasoline, medium</t>
        </is>
      </c>
      <c r="U260" t="inlineStr">
        <is>
          <t>passenger car, battery electric, medium</t>
        </is>
      </c>
      <c r="V260" t="inlineStr">
        <is>
          <t>passenger car, fuel cell electric, medium</t>
        </is>
      </c>
      <c r="W260" t="inlineStr">
        <is>
          <t>passenger car, compressed gas, medium</t>
        </is>
      </c>
      <c r="X260" t="inlineStr">
        <is>
          <t>passenger car, liquefied petroleum gas, medium</t>
        </is>
      </c>
      <c r="Y260" t="inlineStr">
        <is>
          <t>passenger car, plugin gasoline hybrid, medium</t>
        </is>
      </c>
      <c r="Z260" t="inlineStr">
        <is>
          <t>passenger car, diesel hybrid, medium</t>
        </is>
      </c>
      <c r="AA260" t="inlineStr">
        <is>
          <t>passenger car, plugin diesel hybrid, medium</t>
        </is>
      </c>
      <c r="AB260" t="inlineStr">
        <is>
          <t>passenger car, diesel, medium</t>
        </is>
      </c>
      <c r="AC260" t="inlineStr">
        <is>
          <t>passenger car, gasoline, medium</t>
        </is>
      </c>
      <c r="AD260" t="inlineStr">
        <is>
          <t>passenger car, hybrid gasoline, medium</t>
        </is>
      </c>
    </row>
    <row r="261">
      <c r="B261" t="n">
        <v>2005</v>
      </c>
      <c r="C261" t="n">
        <v>0</v>
      </c>
      <c r="D261" t="n">
        <v>0</v>
      </c>
      <c r="E261" t="n">
        <v>2.311825787</v>
      </c>
      <c r="F261" t="n">
        <v>24.43334484</v>
      </c>
      <c r="G261" t="n">
        <v>0</v>
      </c>
      <c r="H261" t="n">
        <v>0</v>
      </c>
      <c r="I261" t="n">
        <v>0</v>
      </c>
      <c r="J261" t="n">
        <v>8.788852213</v>
      </c>
      <c r="K261" t="n">
        <v>55.43227498</v>
      </c>
      <c r="L261" t="n">
        <v>0</v>
      </c>
      <c r="T261" t="n">
        <v>2005</v>
      </c>
      <c r="U261" t="n">
        <v>0</v>
      </c>
      <c r="V261" t="n">
        <v>0</v>
      </c>
      <c r="W261" t="n">
        <v>2.311825787</v>
      </c>
      <c r="X261" t="n">
        <v>24.43334484</v>
      </c>
      <c r="Y261" t="n">
        <v>0</v>
      </c>
      <c r="Z261" t="n">
        <v>0</v>
      </c>
      <c r="AA261" t="n">
        <v>0</v>
      </c>
      <c r="AB261" t="n">
        <v>8.788852213</v>
      </c>
      <c r="AC261" t="n">
        <v>55.43227498</v>
      </c>
      <c r="AD261" t="n">
        <v>0</v>
      </c>
    </row>
    <row r="262">
      <c r="B262" t="n">
        <v>2010</v>
      </c>
      <c r="C262" t="n">
        <v>0</v>
      </c>
      <c r="D262" t="n">
        <v>0</v>
      </c>
      <c r="E262" t="n">
        <v>1.155913154</v>
      </c>
      <c r="F262" t="n">
        <v>12.21667282</v>
      </c>
      <c r="G262" t="n">
        <v>0</v>
      </c>
      <c r="H262" t="n">
        <v>2.49631e-08</v>
      </c>
      <c r="I262" t="n">
        <v>0</v>
      </c>
      <c r="J262" t="n">
        <v>4.394427403</v>
      </c>
      <c r="K262" t="n">
        <v>78.0341943216131</v>
      </c>
      <c r="L262" t="n">
        <v>2.74292e-08</v>
      </c>
      <c r="T262" t="n">
        <v>2010</v>
      </c>
      <c r="U262" t="n">
        <v>0</v>
      </c>
      <c r="V262" t="n">
        <v>0</v>
      </c>
      <c r="W262" t="n">
        <v>1.155913154</v>
      </c>
      <c r="X262" t="n">
        <v>12.21667282</v>
      </c>
      <c r="Y262" t="n">
        <v>0</v>
      </c>
      <c r="Z262" t="n">
        <v>2.49631e-08</v>
      </c>
      <c r="AA262" t="n">
        <v>0</v>
      </c>
      <c r="AB262" t="n">
        <v>4.394427403</v>
      </c>
      <c r="AC262" t="n">
        <v>78.0341943216131</v>
      </c>
      <c r="AD262" t="n">
        <v>2.74292e-08</v>
      </c>
    </row>
    <row r="263">
      <c r="B263" t="n">
        <v>2015</v>
      </c>
      <c r="C263" t="n">
        <v>0</v>
      </c>
      <c r="D263" t="n">
        <v>0</v>
      </c>
      <c r="E263" t="n">
        <v>2.97293e-07</v>
      </c>
      <c r="F263" t="n">
        <v>5.38728e-07</v>
      </c>
      <c r="G263" t="n">
        <v>0</v>
      </c>
      <c r="H263" t="n">
        <v>3.68371e-08</v>
      </c>
      <c r="I263" t="n">
        <v>0</v>
      </c>
      <c r="J263" t="n">
        <v>1.94188e-06</v>
      </c>
      <c r="K263" t="n">
        <v>91.68488965333802</v>
      </c>
      <c r="L263" t="n">
        <v>4.10295e-08</v>
      </c>
      <c r="T263" t="n">
        <v>2015</v>
      </c>
      <c r="U263" t="n">
        <v>0</v>
      </c>
      <c r="V263" t="n">
        <v>0</v>
      </c>
      <c r="W263" t="n">
        <v>2.97293e-07</v>
      </c>
      <c r="X263" t="n">
        <v>5.38728e-07</v>
      </c>
      <c r="Y263" t="n">
        <v>0</v>
      </c>
      <c r="Z263" t="n">
        <v>3.68371e-08</v>
      </c>
      <c r="AA263" t="n">
        <v>0</v>
      </c>
      <c r="AB263" t="n">
        <v>1.94188e-06</v>
      </c>
      <c r="AC263" t="n">
        <v>91.68488965333802</v>
      </c>
      <c r="AD263" t="n">
        <v>4.10295e-08</v>
      </c>
    </row>
    <row r="264">
      <c r="B264" t="n">
        <v>2020</v>
      </c>
      <c r="C264" t="n">
        <v>0</v>
      </c>
      <c r="D264" t="n">
        <v>0</v>
      </c>
      <c r="E264" t="n">
        <v>1.07784e-07</v>
      </c>
      <c r="F264" t="n">
        <v>3.30972e-07</v>
      </c>
      <c r="G264" t="n">
        <v>0</v>
      </c>
      <c r="H264" t="n">
        <v>3.58039e-08</v>
      </c>
      <c r="I264" t="n">
        <v>0</v>
      </c>
      <c r="J264" t="n">
        <v>1.65424e-06</v>
      </c>
      <c r="K264" t="n">
        <v>89.83736609929173</v>
      </c>
      <c r="L264" t="n">
        <v>3.65247e-08</v>
      </c>
      <c r="T264" t="n">
        <v>2020</v>
      </c>
      <c r="U264" t="n">
        <v>0</v>
      </c>
      <c r="V264" t="n">
        <v>0</v>
      </c>
      <c r="W264" t="n">
        <v>1.07784e-07</v>
      </c>
      <c r="X264" t="n">
        <v>3.30972e-07</v>
      </c>
      <c r="Y264" t="n">
        <v>0</v>
      </c>
      <c r="Z264" t="n">
        <v>3.58039e-08</v>
      </c>
      <c r="AA264" t="n">
        <v>0</v>
      </c>
      <c r="AB264" t="n">
        <v>1.65424e-06</v>
      </c>
      <c r="AC264" t="n">
        <v>89.83736609929173</v>
      </c>
      <c r="AD264" t="n">
        <v>3.65247e-08</v>
      </c>
    </row>
    <row r="265">
      <c r="B265" t="n">
        <v>2025</v>
      </c>
      <c r="C265" t="n">
        <v>1.71013e-08</v>
      </c>
      <c r="D265" t="n">
        <v>0</v>
      </c>
      <c r="E265" t="n">
        <v>9.68084e-08</v>
      </c>
      <c r="F265" t="n">
        <v>3.21664e-07</v>
      </c>
      <c r="G265" t="n">
        <v>0</v>
      </c>
      <c r="H265" t="n">
        <v>6.02113e-08</v>
      </c>
      <c r="I265" t="n">
        <v>0</v>
      </c>
      <c r="J265" t="n">
        <v>1.00778e-05</v>
      </c>
      <c r="K265" t="n">
        <v>93.15675810534849</v>
      </c>
      <c r="L265" t="n">
        <v>6.71062e-08</v>
      </c>
      <c r="T265" t="n">
        <v>2025</v>
      </c>
      <c r="U265" t="n">
        <v>1.71013e-08</v>
      </c>
      <c r="V265" t="n">
        <v>0</v>
      </c>
      <c r="W265" t="n">
        <v>9.68084e-08</v>
      </c>
      <c r="X265" t="n">
        <v>3.21664e-07</v>
      </c>
      <c r="Y265" t="n">
        <v>0</v>
      </c>
      <c r="Z265" t="n">
        <v>6.02113e-08</v>
      </c>
      <c r="AA265" t="n">
        <v>0</v>
      </c>
      <c r="AB265" t="n">
        <v>1.00778e-05</v>
      </c>
      <c r="AC265" t="n">
        <v>93.15675810534849</v>
      </c>
      <c r="AD265" t="n">
        <v>6.71062e-08</v>
      </c>
    </row>
    <row r="266">
      <c r="B266" t="n">
        <v>2030</v>
      </c>
      <c r="C266" t="n">
        <v>17.44427134</v>
      </c>
      <c r="D266" t="n">
        <v>11.88938788</v>
      </c>
      <c r="E266" t="n">
        <v>9.893330000000001e-08</v>
      </c>
      <c r="F266" t="n">
        <v>3.23694e-08</v>
      </c>
      <c r="G266" t="n">
        <v>7.7452e-07</v>
      </c>
      <c r="H266" t="n">
        <v>4.33905e-07</v>
      </c>
      <c r="I266" t="n">
        <v>17.565349706</v>
      </c>
      <c r="J266" t="n">
        <v>1.25494e-05</v>
      </c>
      <c r="K266" t="n">
        <v>1.0719641e-07</v>
      </c>
      <c r="L266" t="n">
        <v>64.19068562</v>
      </c>
      <c r="T266" t="n">
        <v>2030</v>
      </c>
      <c r="U266" t="n">
        <v>5.17055e-08</v>
      </c>
      <c r="V266" t="n">
        <v>0</v>
      </c>
      <c r="W266" t="n">
        <v>1.45945e-07</v>
      </c>
      <c r="X266" t="n">
        <v>4.64432e-07</v>
      </c>
      <c r="Y266" t="n">
        <v>0</v>
      </c>
      <c r="Z266" t="n">
        <v>1.46631e-07</v>
      </c>
      <c r="AA266" t="n">
        <v>0</v>
      </c>
      <c r="AB266" t="n">
        <v>5.64784e-05</v>
      </c>
      <c r="AC266" t="n">
        <v>122.0565430379135</v>
      </c>
      <c r="AD266" t="n">
        <v>1.65278e-07</v>
      </c>
    </row>
    <row r="267">
      <c r="B267" t="n">
        <v>2035</v>
      </c>
      <c r="C267" t="n">
        <v>45.44068206</v>
      </c>
      <c r="D267" t="n">
        <v>12.56878147</v>
      </c>
      <c r="E267" t="n">
        <v>0</v>
      </c>
      <c r="F267" t="n">
        <v>0</v>
      </c>
      <c r="G267" t="n">
        <v>27.71818992</v>
      </c>
      <c r="H267" t="n">
        <v>9.53815e-08</v>
      </c>
      <c r="I267" t="n">
        <v>18.50162659</v>
      </c>
      <c r="J267" t="n">
        <v>0</v>
      </c>
      <c r="K267" t="n">
        <v>0</v>
      </c>
      <c r="L267" t="n">
        <v>7.909712513</v>
      </c>
      <c r="T267" t="n">
        <v>2035</v>
      </c>
      <c r="U267" t="n">
        <v>7.59404e-08</v>
      </c>
      <c r="V267" t="n">
        <v>0</v>
      </c>
      <c r="W267" t="n">
        <v>1.70615e-07</v>
      </c>
      <c r="X267" t="n">
        <v>5.66446e-07</v>
      </c>
      <c r="Y267" t="n">
        <v>0</v>
      </c>
      <c r="Z267" t="n">
        <v>2.43045e-07</v>
      </c>
      <c r="AA267" t="n">
        <v>0</v>
      </c>
      <c r="AB267" t="n">
        <v>11.19198155</v>
      </c>
      <c r="AC267" t="n">
        <v>117.0347288566079</v>
      </c>
      <c r="AD267" t="n">
        <v>3.14294e-07</v>
      </c>
    </row>
    <row r="268">
      <c r="B268" t="n">
        <v>2040</v>
      </c>
      <c r="C268" t="n">
        <v>88.03445143</v>
      </c>
      <c r="D268" t="n">
        <v>5.574128556</v>
      </c>
      <c r="E268" t="n">
        <v>0</v>
      </c>
      <c r="F268" t="n">
        <v>0</v>
      </c>
      <c r="G268" t="n">
        <v>22.84889536</v>
      </c>
      <c r="H268" t="n">
        <v>0</v>
      </c>
      <c r="I268" t="n">
        <v>9.43354e-07</v>
      </c>
      <c r="J268" t="n">
        <v>0</v>
      </c>
      <c r="K268" t="n">
        <v>0</v>
      </c>
      <c r="L268" t="n">
        <v>0</v>
      </c>
      <c r="T268" t="n">
        <v>2040</v>
      </c>
      <c r="U268" t="n">
        <v>1.41738e-07</v>
      </c>
      <c r="V268" t="n">
        <v>0</v>
      </c>
      <c r="W268" t="n">
        <v>2.12432e-07</v>
      </c>
      <c r="X268" t="n">
        <v>6.293689999999999e-07</v>
      </c>
      <c r="Y268" t="n">
        <v>0</v>
      </c>
      <c r="Z268" t="n">
        <v>3.45312e-07</v>
      </c>
      <c r="AA268" t="n">
        <v>0</v>
      </c>
      <c r="AB268" t="n">
        <v>23.63042401</v>
      </c>
      <c r="AC268" t="n">
        <v>110.270325793634</v>
      </c>
      <c r="AD268" t="n">
        <v>4.79166e-07</v>
      </c>
    </row>
    <row r="269">
      <c r="B269" t="n">
        <v>2045</v>
      </c>
      <c r="C269" t="n">
        <v>135.3200584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T269" t="n">
        <v>2045</v>
      </c>
      <c r="U269" t="n">
        <v>4.04278e-07</v>
      </c>
      <c r="V269" t="n">
        <v>0</v>
      </c>
      <c r="W269" t="n">
        <v>2.56035e-07</v>
      </c>
      <c r="X269" t="n">
        <v>6.92807e-07</v>
      </c>
      <c r="Y269" t="n">
        <v>7.08422e-08</v>
      </c>
      <c r="Z269" t="n">
        <v>4.50546e-07</v>
      </c>
      <c r="AA269" t="n">
        <v>0</v>
      </c>
      <c r="AB269" t="n">
        <v>74.88698281000001</v>
      </c>
      <c r="AC269" t="n">
        <v>63.6812795141683</v>
      </c>
      <c r="AD269" t="n">
        <v>6.5291e-07</v>
      </c>
    </row>
    <row r="270">
      <c r="B270" t="n">
        <v>2050</v>
      </c>
      <c r="C270" t="n">
        <v>151.2376779</v>
      </c>
      <c r="D270" t="n">
        <v>5.79125e-08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T270" t="n">
        <v>2050</v>
      </c>
      <c r="U270" t="n">
        <v>19.43789288</v>
      </c>
      <c r="V270" t="n">
        <v>0</v>
      </c>
      <c r="W270" t="n">
        <v>2.70998e-07</v>
      </c>
      <c r="X270" t="n">
        <v>8.29487e-07</v>
      </c>
      <c r="Y270" t="n">
        <v>2.06926e-07</v>
      </c>
      <c r="Z270" t="n">
        <v>5.56018e-07</v>
      </c>
      <c r="AA270" t="n">
        <v>9.01826e-08</v>
      </c>
      <c r="AB270" t="n">
        <v>97.87526554</v>
      </c>
      <c r="AC270" t="n">
        <v>25.5863834036212</v>
      </c>
      <c r="AD270" t="n">
        <v>8.28346e-07</v>
      </c>
    </row>
    <row r="271">
      <c r="B271" t="n">
        <v>2060</v>
      </c>
      <c r="C271" t="n">
        <v>150.7940328</v>
      </c>
      <c r="D271" t="n">
        <v>1.41777e-07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T271" t="n">
        <v>2060</v>
      </c>
      <c r="U271" t="n">
        <v>101.1597232</v>
      </c>
      <c r="V271" t="n">
        <v>2.53463e-08</v>
      </c>
      <c r="W271" t="n">
        <v>3.67663e-07</v>
      </c>
      <c r="X271" t="n">
        <v>1.16013e-06</v>
      </c>
      <c r="Y271" t="n">
        <v>3.8145e-07</v>
      </c>
      <c r="Z271" t="n">
        <v>7.50796e-07</v>
      </c>
      <c r="AA271" t="n">
        <v>2.85448e-07</v>
      </c>
      <c r="AB271" t="n">
        <v>25.57277523</v>
      </c>
      <c r="AC271" t="n">
        <v>24.0615302217024</v>
      </c>
      <c r="AD271" t="n">
        <v>1.13667e-06</v>
      </c>
    </row>
    <row r="272">
      <c r="B272" t="n">
        <v>2070</v>
      </c>
      <c r="C272" t="n">
        <v>157.6944922</v>
      </c>
      <c r="D272" t="n">
        <v>1.80566e-07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T272" t="n">
        <v>2070</v>
      </c>
      <c r="U272" t="n">
        <v>157.0241972</v>
      </c>
      <c r="V272" t="n">
        <v>8.294990000000001e-08</v>
      </c>
      <c r="W272" t="n">
        <v>2.86493e-07</v>
      </c>
      <c r="X272" t="n">
        <v>6.34453e-07</v>
      </c>
      <c r="Y272" t="n">
        <v>3.4587e-07</v>
      </c>
      <c r="Z272" t="n">
        <v>5.05125e-07</v>
      </c>
      <c r="AA272" t="n">
        <v>1.939842e-07</v>
      </c>
      <c r="AB272" t="n">
        <v>2.95961e-06</v>
      </c>
      <c r="AC272" t="n">
        <v>0.6702892525035999</v>
      </c>
      <c r="AD272" t="n">
        <v>7.84573e-07</v>
      </c>
    </row>
    <row r="273">
      <c r="B273" t="n">
        <v>2080</v>
      </c>
      <c r="C273" t="n">
        <v>164.0603157</v>
      </c>
      <c r="D273" t="n">
        <v>1.38513e-07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T273" t="n">
        <v>2080</v>
      </c>
      <c r="U273" t="n">
        <v>164.0603116</v>
      </c>
      <c r="V273" t="n">
        <v>7.73781e-08</v>
      </c>
      <c r="W273" t="n">
        <v>1.64705e-07</v>
      </c>
      <c r="X273" t="n">
        <v>3.70722e-07</v>
      </c>
      <c r="Y273" t="n">
        <v>2.00592e-07</v>
      </c>
      <c r="Z273" t="n">
        <v>3.16928e-07</v>
      </c>
      <c r="AA273" t="n">
        <v>1.55382e-07</v>
      </c>
      <c r="AB273" t="n">
        <v>1.00492e-06</v>
      </c>
      <c r="AC273" t="n">
        <v>1.3728606e-06</v>
      </c>
      <c r="AD273" t="n">
        <v>4.30565e-07</v>
      </c>
    </row>
    <row r="274">
      <c r="B274" t="n">
        <v>2090</v>
      </c>
      <c r="C274" t="n">
        <v>169.7795757</v>
      </c>
      <c r="D274" t="n">
        <v>1.94244e-07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T274" t="n">
        <v>2090</v>
      </c>
      <c r="U274" t="n">
        <v>169.7795701</v>
      </c>
      <c r="V274" t="n">
        <v>1.10963e-07</v>
      </c>
      <c r="W274" t="n">
        <v>2.45197e-07</v>
      </c>
      <c r="X274" t="n">
        <v>5.22567e-07</v>
      </c>
      <c r="Y274" t="n">
        <v>2.84016e-07</v>
      </c>
      <c r="Z274" t="n">
        <v>4.51279e-07</v>
      </c>
      <c r="AA274" t="n">
        <v>2.20338e-07</v>
      </c>
      <c r="AB274" t="n">
        <v>1.42859e-06</v>
      </c>
      <c r="AC274" t="n">
        <v>1.7047747e-06</v>
      </c>
      <c r="AD274" t="n">
        <v>6.01298e-07</v>
      </c>
    </row>
    <row r="275">
      <c r="B275" t="n">
        <v>2100</v>
      </c>
      <c r="C275" t="n">
        <v>174.7165602</v>
      </c>
      <c r="D275" t="n">
        <v>3.40382e-07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T275" t="n">
        <v>2100</v>
      </c>
      <c r="U275" t="n">
        <v>174.7165548</v>
      </c>
      <c r="V275" t="n">
        <v>1.81482e-07</v>
      </c>
      <c r="W275" t="n">
        <v>2.04415e-07</v>
      </c>
      <c r="X275" t="n">
        <v>4.69622e-07</v>
      </c>
      <c r="Y275" t="n">
        <v>2.13898e-07</v>
      </c>
      <c r="Z275" t="n">
        <v>3.9981e-07</v>
      </c>
      <c r="AA275" t="n">
        <v>1.631558e-07</v>
      </c>
      <c r="AB275" t="n">
        <v>1.54493e-06</v>
      </c>
      <c r="AC275" t="n">
        <v>1.7954364e-06</v>
      </c>
      <c r="AD275" t="n">
        <v>5.53055e-07</v>
      </c>
    </row>
    <row r="278">
      <c r="A278" t="inlineStr">
        <is>
          <t>UK</t>
        </is>
      </c>
      <c r="S278" t="inlineStr">
        <is>
          <t>UK</t>
        </is>
      </c>
    </row>
    <row r="281">
      <c r="C281" t="inlineStr">
        <is>
          <t>passenger car, battery electric, medium</t>
        </is>
      </c>
      <c r="D281" t="inlineStr">
        <is>
          <t>passenger car, fuel cell electric, medium</t>
        </is>
      </c>
      <c r="E281" t="inlineStr">
        <is>
          <t>passenger car, compressed gas, medium</t>
        </is>
      </c>
      <c r="F281" t="inlineStr">
        <is>
          <t>passenger car, liquefied petroleum gas, medium</t>
        </is>
      </c>
      <c r="G281" t="inlineStr">
        <is>
          <t>passenger car, plugin gasoline hybrid, medium</t>
        </is>
      </c>
      <c r="H281" t="inlineStr">
        <is>
          <t>passenger car, diesel hybrid, medium</t>
        </is>
      </c>
      <c r="I281" t="inlineStr">
        <is>
          <t>passenger car, plugin diesel hybrid, medium</t>
        </is>
      </c>
      <c r="J281" t="inlineStr">
        <is>
          <t>passenger car, diesel, medium</t>
        </is>
      </c>
      <c r="K281" t="inlineStr">
        <is>
          <t>passenger car, gasoline, medium</t>
        </is>
      </c>
      <c r="L281" t="inlineStr">
        <is>
          <t>passenger car, hybrid gasoline, medium</t>
        </is>
      </c>
      <c r="U281" t="inlineStr">
        <is>
          <t>passenger car, battery electric, medium</t>
        </is>
      </c>
      <c r="V281" t="inlineStr">
        <is>
          <t>passenger car, fuel cell electric, medium</t>
        </is>
      </c>
      <c r="W281" t="inlineStr">
        <is>
          <t>passenger car, compressed gas, medium</t>
        </is>
      </c>
      <c r="X281" t="inlineStr">
        <is>
          <t>passenger car, liquefied petroleum gas, medium</t>
        </is>
      </c>
      <c r="Y281" t="inlineStr">
        <is>
          <t>passenger car, plugin gasoline hybrid, medium</t>
        </is>
      </c>
      <c r="Z281" t="inlineStr">
        <is>
          <t>passenger car, diesel hybrid, medium</t>
        </is>
      </c>
      <c r="AA281" t="inlineStr">
        <is>
          <t>passenger car, plugin diesel hybrid, medium</t>
        </is>
      </c>
      <c r="AB281" t="inlineStr">
        <is>
          <t>passenger car, diesel, medium</t>
        </is>
      </c>
      <c r="AC281" t="inlineStr">
        <is>
          <t>passenger car, gasoline, medium</t>
        </is>
      </c>
      <c r="AD281" t="inlineStr">
        <is>
          <t>passenger car, hybrid gasoline, medium</t>
        </is>
      </c>
    </row>
    <row r="282">
      <c r="B282" t="n">
        <v>2005</v>
      </c>
      <c r="C282" t="n">
        <v>0</v>
      </c>
      <c r="D282" t="n">
        <v>0</v>
      </c>
      <c r="E282" t="n">
        <v>0</v>
      </c>
      <c r="F282" t="n">
        <v>0.741065384</v>
      </c>
      <c r="G282" t="n">
        <v>0</v>
      </c>
      <c r="H282" t="n">
        <v>0</v>
      </c>
      <c r="I282" t="n">
        <v>0</v>
      </c>
      <c r="J282" t="n">
        <v>61.58720151</v>
      </c>
      <c r="K282" t="n">
        <v>240.132731256</v>
      </c>
      <c r="L282" t="n">
        <v>0</v>
      </c>
      <c r="T282" t="n">
        <v>2005</v>
      </c>
      <c r="U282" t="n">
        <v>0</v>
      </c>
      <c r="V282" t="n">
        <v>0</v>
      </c>
      <c r="W282" t="n">
        <v>0</v>
      </c>
      <c r="X282" t="n">
        <v>0.741065384</v>
      </c>
      <c r="Y282" t="n">
        <v>0</v>
      </c>
      <c r="Z282" t="n">
        <v>0</v>
      </c>
      <c r="AA282" t="n">
        <v>0</v>
      </c>
      <c r="AB282" t="n">
        <v>61.58720151</v>
      </c>
      <c r="AC282" t="n">
        <v>240.132731256</v>
      </c>
      <c r="AD282" t="n">
        <v>0</v>
      </c>
    </row>
    <row r="283">
      <c r="B283" t="n">
        <v>2010</v>
      </c>
      <c r="C283" t="n">
        <v>0</v>
      </c>
      <c r="D283" t="n">
        <v>0</v>
      </c>
      <c r="E283" t="n">
        <v>4.6301e-08</v>
      </c>
      <c r="F283" t="n">
        <v>0.370532889</v>
      </c>
      <c r="G283" t="n">
        <v>0</v>
      </c>
      <c r="H283" t="n">
        <v>1.79024e-08</v>
      </c>
      <c r="I283" t="n">
        <v>0</v>
      </c>
      <c r="J283" t="n">
        <v>30.79360356</v>
      </c>
      <c r="K283" t="n">
        <v>254.220079867</v>
      </c>
      <c r="L283" t="n">
        <v>1.92806e-08</v>
      </c>
      <c r="T283" t="n">
        <v>2010</v>
      </c>
      <c r="U283" t="n">
        <v>0</v>
      </c>
      <c r="V283" t="n">
        <v>0</v>
      </c>
      <c r="W283" t="n">
        <v>4.6301e-08</v>
      </c>
      <c r="X283" t="n">
        <v>0.370532889</v>
      </c>
      <c r="Y283" t="n">
        <v>0</v>
      </c>
      <c r="Z283" t="n">
        <v>1.79024e-08</v>
      </c>
      <c r="AA283" t="n">
        <v>0</v>
      </c>
      <c r="AB283" t="n">
        <v>30.79360356</v>
      </c>
      <c r="AC283" t="n">
        <v>254.220079867</v>
      </c>
      <c r="AD283" t="n">
        <v>1.92806e-08</v>
      </c>
    </row>
    <row r="284">
      <c r="B284" t="n">
        <v>2015</v>
      </c>
      <c r="C284" t="n">
        <v>0</v>
      </c>
      <c r="D284" t="n">
        <v>0</v>
      </c>
      <c r="E284" t="n">
        <v>6.296570000000001e-08</v>
      </c>
      <c r="F284" t="n">
        <v>2.94965e-07</v>
      </c>
      <c r="G284" t="n">
        <v>0</v>
      </c>
      <c r="H284" t="n">
        <v>2.62938e-08</v>
      </c>
      <c r="I284" t="n">
        <v>0</v>
      </c>
      <c r="J284" t="n">
        <v>3.40768e-06</v>
      </c>
      <c r="K284" t="n">
        <v>258.229697989</v>
      </c>
      <c r="L284" t="n">
        <v>2.87815e-08</v>
      </c>
      <c r="T284" t="n">
        <v>2015</v>
      </c>
      <c r="U284" t="n">
        <v>0</v>
      </c>
      <c r="V284" t="n">
        <v>0</v>
      </c>
      <c r="W284" t="n">
        <v>6.296570000000001e-08</v>
      </c>
      <c r="X284" t="n">
        <v>2.94965e-07</v>
      </c>
      <c r="Y284" t="n">
        <v>0</v>
      </c>
      <c r="Z284" t="n">
        <v>2.62938e-08</v>
      </c>
      <c r="AA284" t="n">
        <v>0</v>
      </c>
      <c r="AB284" t="n">
        <v>3.40768e-06</v>
      </c>
      <c r="AC284" t="n">
        <v>258.229697989</v>
      </c>
      <c r="AD284" t="n">
        <v>2.87815e-08</v>
      </c>
    </row>
    <row r="285">
      <c r="B285" t="n">
        <v>2020</v>
      </c>
      <c r="C285" t="n">
        <v>0</v>
      </c>
      <c r="D285" t="n">
        <v>0</v>
      </c>
      <c r="E285" t="n">
        <v>6.77394e-08</v>
      </c>
      <c r="F285" t="n">
        <v>2.585e-07</v>
      </c>
      <c r="G285" t="n">
        <v>0</v>
      </c>
      <c r="H285" t="n">
        <v>2.1918e-08</v>
      </c>
      <c r="I285" t="n">
        <v>0</v>
      </c>
      <c r="J285" t="n">
        <v>1.78457e-06</v>
      </c>
      <c r="K285" t="n">
        <v>237.802667405</v>
      </c>
      <c r="L285" t="n">
        <v>2.50777e-08</v>
      </c>
      <c r="T285" t="n">
        <v>2020</v>
      </c>
      <c r="U285" t="n">
        <v>0</v>
      </c>
      <c r="V285" t="n">
        <v>0</v>
      </c>
      <c r="W285" t="n">
        <v>6.77394e-08</v>
      </c>
      <c r="X285" t="n">
        <v>2.585e-07</v>
      </c>
      <c r="Y285" t="n">
        <v>0</v>
      </c>
      <c r="Z285" t="n">
        <v>2.1918e-08</v>
      </c>
      <c r="AA285" t="n">
        <v>0</v>
      </c>
      <c r="AB285" t="n">
        <v>1.78457e-06</v>
      </c>
      <c r="AC285" t="n">
        <v>237.802667405</v>
      </c>
      <c r="AD285" t="n">
        <v>2.50777e-08</v>
      </c>
    </row>
    <row r="286">
      <c r="B286" t="n">
        <v>2025</v>
      </c>
      <c r="C286" t="n">
        <v>9.70115e-09</v>
      </c>
      <c r="D286" t="n">
        <v>0</v>
      </c>
      <c r="E286" t="n">
        <v>6.466409999999999e-08</v>
      </c>
      <c r="F286" t="n">
        <v>3.28191e-07</v>
      </c>
      <c r="G286" t="n">
        <v>0</v>
      </c>
      <c r="H286" t="n">
        <v>3.61611e-08</v>
      </c>
      <c r="I286" t="n">
        <v>0</v>
      </c>
      <c r="J286" t="n">
        <v>9.869790000000001e-07</v>
      </c>
      <c r="K286" t="n">
        <v>245.974190481</v>
      </c>
      <c r="L286" t="n">
        <v>4.34408e-08</v>
      </c>
      <c r="T286" t="n">
        <v>2025</v>
      </c>
      <c r="U286" t="n">
        <v>9.70115e-09</v>
      </c>
      <c r="V286" t="n">
        <v>0</v>
      </c>
      <c r="W286" t="n">
        <v>6.466409999999999e-08</v>
      </c>
      <c r="X286" t="n">
        <v>3.28191e-07</v>
      </c>
      <c r="Y286" t="n">
        <v>0</v>
      </c>
      <c r="Z286" t="n">
        <v>3.61611e-08</v>
      </c>
      <c r="AA286" t="n">
        <v>0</v>
      </c>
      <c r="AB286" t="n">
        <v>9.869790000000001e-07</v>
      </c>
      <c r="AC286" t="n">
        <v>245.974190481</v>
      </c>
      <c r="AD286" t="n">
        <v>4.34408e-08</v>
      </c>
    </row>
    <row r="287">
      <c r="B287" t="n">
        <v>2030</v>
      </c>
      <c r="C287" t="n">
        <v>49.48026133</v>
      </c>
      <c r="D287" t="n">
        <v>32.81250784</v>
      </c>
      <c r="E287" t="n">
        <v>6.43588e-08</v>
      </c>
      <c r="F287" t="n">
        <v>2.69407e-07</v>
      </c>
      <c r="G287" t="n">
        <v>49.8236993</v>
      </c>
      <c r="H287" t="n">
        <v>8.18403e-08</v>
      </c>
      <c r="I287" t="n">
        <v>1.657532e-07</v>
      </c>
      <c r="J287" t="n">
        <v>6.84015e-07</v>
      </c>
      <c r="K287" t="n">
        <v>150.951951776</v>
      </c>
      <c r="L287" t="n">
        <v>9.05358e-08</v>
      </c>
      <c r="T287" t="n">
        <v>2030</v>
      </c>
      <c r="U287" t="n">
        <v>2.89282e-08</v>
      </c>
      <c r="V287" t="n">
        <v>0</v>
      </c>
      <c r="W287" t="n">
        <v>1.00769e-07</v>
      </c>
      <c r="X287" t="n">
        <v>6.449609999999999e-07</v>
      </c>
      <c r="Y287" t="n">
        <v>0</v>
      </c>
      <c r="Z287" t="n">
        <v>8.937919999999999e-08</v>
      </c>
      <c r="AA287" t="n">
        <v>0</v>
      </c>
      <c r="AB287" t="n">
        <v>1.24013e-06</v>
      </c>
      <c r="AC287" t="n">
        <v>314.551660074</v>
      </c>
      <c r="AD287" t="n">
        <v>1.00217e-07</v>
      </c>
    </row>
    <row r="288">
      <c r="B288" t="n">
        <v>2035</v>
      </c>
      <c r="C288" t="n">
        <v>128.8914155</v>
      </c>
      <c r="D288" t="n">
        <v>49.83399247</v>
      </c>
      <c r="E288" t="n">
        <v>0</v>
      </c>
      <c r="F288" t="n">
        <v>0</v>
      </c>
      <c r="G288" t="n">
        <v>93.72135102</v>
      </c>
      <c r="H288" t="n">
        <v>6.44354e-09</v>
      </c>
      <c r="I288" t="n">
        <v>3.03324e-07</v>
      </c>
      <c r="J288" t="n">
        <v>0</v>
      </c>
      <c r="K288" t="n">
        <v>0</v>
      </c>
      <c r="L288" t="n">
        <v>0</v>
      </c>
      <c r="T288" t="n">
        <v>2035</v>
      </c>
      <c r="U288" t="n">
        <v>4.28581e-08</v>
      </c>
      <c r="V288" t="n">
        <v>0</v>
      </c>
      <c r="W288" t="n">
        <v>1.32046e-07</v>
      </c>
      <c r="X288" t="n">
        <v>1.05935e-06</v>
      </c>
      <c r="Y288" t="n">
        <v>0</v>
      </c>
      <c r="Z288" t="n">
        <v>1.42343e-07</v>
      </c>
      <c r="AA288" t="n">
        <v>0</v>
      </c>
      <c r="AB288" t="n">
        <v>1.54296e-06</v>
      </c>
      <c r="AC288" t="n">
        <v>324.8445192039999</v>
      </c>
      <c r="AD288" t="n">
        <v>1.82774e-07</v>
      </c>
    </row>
    <row r="289">
      <c r="B289" t="n">
        <v>2040</v>
      </c>
      <c r="C289" t="n">
        <v>249.7076308</v>
      </c>
      <c r="D289" t="n">
        <v>31.34877517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T289" t="n">
        <v>2040</v>
      </c>
      <c r="U289" t="n">
        <v>6.35326e-08</v>
      </c>
      <c r="V289" t="n">
        <v>0</v>
      </c>
      <c r="W289" t="n">
        <v>1.41303e-07</v>
      </c>
      <c r="X289" t="n">
        <v>1.07608e-06</v>
      </c>
      <c r="Y289" t="n">
        <v>0</v>
      </c>
      <c r="Z289" t="n">
        <v>1.95839e-07</v>
      </c>
      <c r="AA289" t="n">
        <v>0</v>
      </c>
      <c r="AB289" t="n">
        <v>2.15004e-06</v>
      </c>
      <c r="AC289" t="n">
        <v>336.0158535229647</v>
      </c>
      <c r="AD289" t="n">
        <v>2.60632e-07</v>
      </c>
    </row>
    <row r="290">
      <c r="B290" t="n">
        <v>2045</v>
      </c>
      <c r="C290" t="n">
        <v>329.3299544</v>
      </c>
      <c r="D290" t="n">
        <v>8.060776631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T290" t="n">
        <v>2045</v>
      </c>
      <c r="U290" t="n">
        <v>1.35201e-07</v>
      </c>
      <c r="V290" t="n">
        <v>0</v>
      </c>
      <c r="W290" t="n">
        <v>1.76092e-07</v>
      </c>
      <c r="X290" t="n">
        <v>1.32964e-06</v>
      </c>
      <c r="Y290" t="n">
        <v>0</v>
      </c>
      <c r="Z290" t="n">
        <v>2.47038e-07</v>
      </c>
      <c r="AA290" t="n">
        <v>0</v>
      </c>
      <c r="AB290" t="n">
        <v>2.83505e-06</v>
      </c>
      <c r="AC290" t="n">
        <v>345.3449641088446</v>
      </c>
      <c r="AD290" t="n">
        <v>3.34771e-07</v>
      </c>
    </row>
    <row r="291">
      <c r="B291" t="n">
        <v>2050</v>
      </c>
      <c r="C291" t="n">
        <v>373.445279</v>
      </c>
      <c r="D291" t="n">
        <v>1.87336e-08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T291" t="n">
        <v>2050</v>
      </c>
      <c r="U291" t="n">
        <v>3.31219e-07</v>
      </c>
      <c r="V291" t="n">
        <v>0</v>
      </c>
      <c r="W291" t="n">
        <v>2.52214e-07</v>
      </c>
      <c r="X291" t="n">
        <v>5.12106e-06</v>
      </c>
      <c r="Y291" t="n">
        <v>0</v>
      </c>
      <c r="Z291" t="n">
        <v>3.0332e-07</v>
      </c>
      <c r="AA291" t="n">
        <v>0</v>
      </c>
      <c r="AB291" t="n">
        <v>3.66458e-06</v>
      </c>
      <c r="AC291" t="n">
        <v>353.8820151122012</v>
      </c>
      <c r="AD291" t="n">
        <v>4.16525e-07</v>
      </c>
    </row>
    <row r="292">
      <c r="B292" t="n">
        <v>2060</v>
      </c>
      <c r="C292" t="n">
        <v>370.3551348</v>
      </c>
      <c r="D292" t="n">
        <v>9.00767e-08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T292" t="n">
        <v>2060</v>
      </c>
      <c r="U292" t="n">
        <v>1.12225e-06</v>
      </c>
      <c r="V292" t="n">
        <v>1.81402e-08</v>
      </c>
      <c r="W292" t="n">
        <v>2.89813e-07</v>
      </c>
      <c r="X292" t="n">
        <v>32.47529016</v>
      </c>
      <c r="Y292" t="n">
        <v>2.00182e-07</v>
      </c>
      <c r="Z292" t="n">
        <v>4.54605e-07</v>
      </c>
      <c r="AA292" t="n">
        <v>8.66672e-08</v>
      </c>
      <c r="AB292" t="n">
        <v>1.09102e-05</v>
      </c>
      <c r="AC292" t="n">
        <v>337.879830855397</v>
      </c>
      <c r="AD292" t="n">
        <v>6.22769e-07</v>
      </c>
    </row>
    <row r="293">
      <c r="B293" t="n">
        <v>2070</v>
      </c>
      <c r="C293" t="n">
        <v>387.7874946</v>
      </c>
      <c r="D293" t="n">
        <v>1.16947e-07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T293" t="n">
        <v>2070</v>
      </c>
      <c r="U293" t="n">
        <v>1.13042e-06</v>
      </c>
      <c r="V293" t="n">
        <v>4.37315e-08</v>
      </c>
      <c r="W293" t="n">
        <v>2.54548e-07</v>
      </c>
      <c r="X293" t="n">
        <v>24.01915515</v>
      </c>
      <c r="Y293" t="n">
        <v>8.13836e-08</v>
      </c>
      <c r="Z293" t="n">
        <v>3.78447e-07</v>
      </c>
      <c r="AA293" t="n">
        <v>0</v>
      </c>
      <c r="AB293" t="n">
        <v>1.65139e-05</v>
      </c>
      <c r="AC293" t="n">
        <v>363.768320353709</v>
      </c>
      <c r="AD293" t="n">
        <v>5.12049e-07</v>
      </c>
    </row>
    <row r="294">
      <c r="B294" t="n">
        <v>2080</v>
      </c>
      <c r="C294" t="n">
        <v>403.5089677</v>
      </c>
      <c r="D294" t="n">
        <v>9.082300000000001e-08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T294" t="n">
        <v>2080</v>
      </c>
      <c r="U294" t="n">
        <v>1.69136e-06</v>
      </c>
      <c r="V294" t="n">
        <v>5.39768e-08</v>
      </c>
      <c r="W294" t="n">
        <v>2.0185e-07</v>
      </c>
      <c r="X294" t="n">
        <v>2.934255315</v>
      </c>
      <c r="Y294" t="n">
        <v>1.26509e-07</v>
      </c>
      <c r="Z294" t="n">
        <v>2.66185e-07</v>
      </c>
      <c r="AA294" t="n">
        <v>9.848859999999999e-08</v>
      </c>
      <c r="AB294" t="n">
        <v>89.31425066</v>
      </c>
      <c r="AC294" t="n">
        <v>311.260458904588</v>
      </c>
      <c r="AD294" t="n">
        <v>3.64111e-07</v>
      </c>
    </row>
    <row r="295">
      <c r="B295" t="n">
        <v>2090</v>
      </c>
      <c r="C295" t="n">
        <v>417.9520694</v>
      </c>
      <c r="D295" t="n">
        <v>1.27284e-07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T295" t="n">
        <v>2090</v>
      </c>
      <c r="U295" t="n">
        <v>5.3124e-06</v>
      </c>
      <c r="V295" t="n">
        <v>7.61372e-08</v>
      </c>
      <c r="W295" t="n">
        <v>2.9905e-07</v>
      </c>
      <c r="X295" t="n">
        <v>0.564801425</v>
      </c>
      <c r="Y295" t="n">
        <v>1.852624e-07</v>
      </c>
      <c r="Z295" t="n">
        <v>3.83406e-07</v>
      </c>
      <c r="AA295" t="n">
        <v>1.431828e-07</v>
      </c>
      <c r="AB295" t="n">
        <v>356.5759364</v>
      </c>
      <c r="AC295" t="n">
        <v>60.81132472271801</v>
      </c>
      <c r="AD295" t="n">
        <v>5.22826e-07</v>
      </c>
    </row>
    <row r="296">
      <c r="B296" t="n">
        <v>2100</v>
      </c>
      <c r="C296" t="n">
        <v>431.9191301</v>
      </c>
      <c r="D296" t="n">
        <v>2.06159e-07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T296" t="n">
        <v>2100</v>
      </c>
      <c r="U296" t="n">
        <v>7.18924e-06</v>
      </c>
      <c r="V296" t="n">
        <v>1.23838e-07</v>
      </c>
      <c r="W296" t="n">
        <v>2.54185e-07</v>
      </c>
      <c r="X296" t="n">
        <v>0.129015506</v>
      </c>
      <c r="Y296" t="n">
        <v>1.40075e-07</v>
      </c>
      <c r="Z296" t="n">
        <v>3.28042e-07</v>
      </c>
      <c r="AA296" t="n">
        <v>1.058168e-07</v>
      </c>
      <c r="AB296" t="n">
        <v>417.9531361</v>
      </c>
      <c r="AC296" t="n">
        <v>13.836970049318</v>
      </c>
      <c r="AD296" t="n">
        <v>4.64152e-07</v>
      </c>
    </row>
    <row r="299">
      <c r="A299" t="inlineStr">
        <is>
          <t>USA</t>
        </is>
      </c>
      <c r="S299" t="inlineStr">
        <is>
          <t>USA</t>
        </is>
      </c>
    </row>
    <row r="302">
      <c r="C302" t="inlineStr">
        <is>
          <t>passenger car, battery electric, medium</t>
        </is>
      </c>
      <c r="D302" t="inlineStr">
        <is>
          <t>passenger car, fuel cell electric, medium</t>
        </is>
      </c>
      <c r="E302" t="inlineStr">
        <is>
          <t>passenger car, compressed gas, medium</t>
        </is>
      </c>
      <c r="F302" t="inlineStr">
        <is>
          <t>passenger car, liquefied petroleum gas, medium</t>
        </is>
      </c>
      <c r="G302" t="inlineStr">
        <is>
          <t>passenger car, plugin gasoline hybrid, medium</t>
        </is>
      </c>
      <c r="H302" t="inlineStr">
        <is>
          <t>passenger car, diesel hybrid, medium</t>
        </is>
      </c>
      <c r="I302" t="inlineStr">
        <is>
          <t>passenger car, plugin diesel hybrid, medium</t>
        </is>
      </c>
      <c r="J302" t="inlineStr">
        <is>
          <t>passenger car, diesel, medium</t>
        </is>
      </c>
      <c r="K302" t="inlineStr">
        <is>
          <t>passenger car, gasoline, medium</t>
        </is>
      </c>
      <c r="L302" t="inlineStr">
        <is>
          <t>passenger car, hybrid gasoline, medium</t>
        </is>
      </c>
      <c r="U302" t="inlineStr">
        <is>
          <t>passenger car, battery electric, medium</t>
        </is>
      </c>
      <c r="V302" t="inlineStr">
        <is>
          <t>passenger car, fuel cell electric, medium</t>
        </is>
      </c>
      <c r="W302" t="inlineStr">
        <is>
          <t>passenger car, compressed gas, medium</t>
        </is>
      </c>
      <c r="X302" t="inlineStr">
        <is>
          <t>passenger car, liquefied petroleum gas, medium</t>
        </is>
      </c>
      <c r="Y302" t="inlineStr">
        <is>
          <t>passenger car, plugin gasoline hybrid, medium</t>
        </is>
      </c>
      <c r="Z302" t="inlineStr">
        <is>
          <t>passenger car, diesel hybrid, medium</t>
        </is>
      </c>
      <c r="AA302" t="inlineStr">
        <is>
          <t>passenger car, plugin diesel hybrid, medium</t>
        </is>
      </c>
      <c r="AB302" t="inlineStr">
        <is>
          <t>passenger car, diesel, medium</t>
        </is>
      </c>
      <c r="AC302" t="inlineStr">
        <is>
          <t>passenger car, gasoline, medium</t>
        </is>
      </c>
      <c r="AD302" t="inlineStr">
        <is>
          <t>passenger car, hybrid gasoline, medium</t>
        </is>
      </c>
    </row>
    <row r="303">
      <c r="B303" t="n">
        <v>2005</v>
      </c>
      <c r="C303" t="n">
        <v>0</v>
      </c>
      <c r="D303" t="n">
        <v>0</v>
      </c>
      <c r="E303" t="n">
        <v>3.258244182</v>
      </c>
      <c r="F303" t="n">
        <v>1.367531962</v>
      </c>
      <c r="G303" t="n">
        <v>0</v>
      </c>
      <c r="H303" t="n">
        <v>0</v>
      </c>
      <c r="I303" t="n">
        <v>0</v>
      </c>
      <c r="J303" t="n">
        <v>16.95665789</v>
      </c>
      <c r="K303" t="n">
        <v>2794.840516695</v>
      </c>
      <c r="L303" t="n">
        <v>0</v>
      </c>
      <c r="T303" t="n">
        <v>2005</v>
      </c>
      <c r="U303" t="n">
        <v>0</v>
      </c>
      <c r="V303" t="n">
        <v>0</v>
      </c>
      <c r="W303" t="n">
        <v>3.258244182</v>
      </c>
      <c r="X303" t="n">
        <v>1.367531962</v>
      </c>
      <c r="Y303" t="n">
        <v>0</v>
      </c>
      <c r="Z303" t="n">
        <v>0</v>
      </c>
      <c r="AA303" t="n">
        <v>0</v>
      </c>
      <c r="AB303" t="n">
        <v>16.95665789</v>
      </c>
      <c r="AC303" t="n">
        <v>2794.840516695</v>
      </c>
      <c r="AD303" t="n">
        <v>0</v>
      </c>
    </row>
    <row r="304">
      <c r="B304" t="n">
        <v>2010</v>
      </c>
      <c r="C304" t="n">
        <v>0</v>
      </c>
      <c r="D304" t="n">
        <v>0</v>
      </c>
      <c r="E304" t="n">
        <v>1.629122191</v>
      </c>
      <c r="F304" t="n">
        <v>0.68376612</v>
      </c>
      <c r="G304" t="n">
        <v>0</v>
      </c>
      <c r="H304" t="n">
        <v>2.08703e-08</v>
      </c>
      <c r="I304" t="n">
        <v>0</v>
      </c>
      <c r="J304" t="n">
        <v>8.478329241000001</v>
      </c>
      <c r="K304" t="n">
        <v>2655.865697528091</v>
      </c>
      <c r="L304" t="n">
        <v>2.38113e-08</v>
      </c>
      <c r="T304" t="n">
        <v>2010</v>
      </c>
      <c r="U304" t="n">
        <v>0</v>
      </c>
      <c r="V304" t="n">
        <v>0</v>
      </c>
      <c r="W304" t="n">
        <v>1.629122191</v>
      </c>
      <c r="X304" t="n">
        <v>0.68376612</v>
      </c>
      <c r="Y304" t="n">
        <v>0</v>
      </c>
      <c r="Z304" t="n">
        <v>2.08703e-08</v>
      </c>
      <c r="AA304" t="n">
        <v>0</v>
      </c>
      <c r="AB304" t="n">
        <v>8.478329241000001</v>
      </c>
      <c r="AC304" t="n">
        <v>2655.865697528091</v>
      </c>
      <c r="AD304" t="n">
        <v>2.38113e-08</v>
      </c>
    </row>
    <row r="305">
      <c r="B305" t="n">
        <v>2015</v>
      </c>
      <c r="C305" t="n">
        <v>0</v>
      </c>
      <c r="D305" t="n">
        <v>0</v>
      </c>
      <c r="E305" t="n">
        <v>1.30013e-07</v>
      </c>
      <c r="F305" t="n">
        <v>2.13565e-07</v>
      </c>
      <c r="G305" t="n">
        <v>0</v>
      </c>
      <c r="H305" t="n">
        <v>3.07749e-08</v>
      </c>
      <c r="I305" t="n">
        <v>0</v>
      </c>
      <c r="J305" t="n">
        <v>4.95938e-07</v>
      </c>
      <c r="K305" t="n">
        <v>2453.76951835644</v>
      </c>
      <c r="L305" t="n">
        <v>3.5442e-08</v>
      </c>
      <c r="T305" t="n">
        <v>2015</v>
      </c>
      <c r="U305" t="n">
        <v>0</v>
      </c>
      <c r="V305" t="n">
        <v>0</v>
      </c>
      <c r="W305" t="n">
        <v>1.30013e-07</v>
      </c>
      <c r="X305" t="n">
        <v>2.13565e-07</v>
      </c>
      <c r="Y305" t="n">
        <v>0</v>
      </c>
      <c r="Z305" t="n">
        <v>3.07749e-08</v>
      </c>
      <c r="AA305" t="n">
        <v>0</v>
      </c>
      <c r="AB305" t="n">
        <v>4.95938e-07</v>
      </c>
      <c r="AC305" t="n">
        <v>2453.76951835644</v>
      </c>
      <c r="AD305" t="n">
        <v>3.5442e-08</v>
      </c>
    </row>
    <row r="306">
      <c r="B306" t="n">
        <v>2020</v>
      </c>
      <c r="C306" t="n">
        <v>0</v>
      </c>
      <c r="D306" t="n">
        <v>0</v>
      </c>
      <c r="E306" t="n">
        <v>8.04183e-08</v>
      </c>
      <c r="F306" t="n">
        <v>2.01132e-07</v>
      </c>
      <c r="G306" t="n">
        <v>0</v>
      </c>
      <c r="H306" t="n">
        <v>2.62895e-08</v>
      </c>
      <c r="I306" t="n">
        <v>0</v>
      </c>
      <c r="J306" t="n">
        <v>6.18145e-07</v>
      </c>
      <c r="K306" t="n">
        <v>2358.59440015479</v>
      </c>
      <c r="L306" t="n">
        <v>3.08283e-08</v>
      </c>
      <c r="T306" t="n">
        <v>2020</v>
      </c>
      <c r="U306" t="n">
        <v>0</v>
      </c>
      <c r="V306" t="n">
        <v>0</v>
      </c>
      <c r="W306" t="n">
        <v>8.04183e-08</v>
      </c>
      <c r="X306" t="n">
        <v>2.01132e-07</v>
      </c>
      <c r="Y306" t="n">
        <v>0</v>
      </c>
      <c r="Z306" t="n">
        <v>2.62895e-08</v>
      </c>
      <c r="AA306" t="n">
        <v>0</v>
      </c>
      <c r="AB306" t="n">
        <v>6.18145e-07</v>
      </c>
      <c r="AC306" t="n">
        <v>2358.59440015479</v>
      </c>
      <c r="AD306" t="n">
        <v>3.08283e-08</v>
      </c>
    </row>
    <row r="307">
      <c r="B307" t="n">
        <v>2025</v>
      </c>
      <c r="C307" t="n">
        <v>1.288e-08</v>
      </c>
      <c r="D307" t="n">
        <v>0</v>
      </c>
      <c r="E307" t="n">
        <v>8.17179e-08</v>
      </c>
      <c r="F307" t="n">
        <v>3.76646e-07</v>
      </c>
      <c r="G307" t="n">
        <v>0</v>
      </c>
      <c r="H307" t="n">
        <v>4.52846e-08</v>
      </c>
      <c r="I307" t="n">
        <v>0</v>
      </c>
      <c r="J307" t="n">
        <v>1.24722e-06</v>
      </c>
      <c r="K307" t="n">
        <v>2445.286751177</v>
      </c>
      <c r="L307" t="n">
        <v>5.45839e-08</v>
      </c>
      <c r="T307" t="n">
        <v>2025</v>
      </c>
      <c r="U307" t="n">
        <v>1.288e-08</v>
      </c>
      <c r="V307" t="n">
        <v>0</v>
      </c>
      <c r="W307" t="n">
        <v>8.17179e-08</v>
      </c>
      <c r="X307" t="n">
        <v>3.76646e-07</v>
      </c>
      <c r="Y307" t="n">
        <v>0</v>
      </c>
      <c r="Z307" t="n">
        <v>4.52846e-08</v>
      </c>
      <c r="AA307" t="n">
        <v>0</v>
      </c>
      <c r="AB307" t="n">
        <v>1.24722e-06</v>
      </c>
      <c r="AC307" t="n">
        <v>2445.286751177</v>
      </c>
      <c r="AD307" t="n">
        <v>5.45839e-08</v>
      </c>
    </row>
    <row r="308">
      <c r="B308" t="n">
        <v>2030</v>
      </c>
      <c r="C308" t="n">
        <v>532.2685511</v>
      </c>
      <c r="D308" t="n">
        <v>352.9703673</v>
      </c>
      <c r="E308" t="n">
        <v>9.91241e-08</v>
      </c>
      <c r="F308" t="n">
        <v>3.43347e-07</v>
      </c>
      <c r="G308" t="n">
        <v>4.06026e-07</v>
      </c>
      <c r="H308" t="n">
        <v>3.24536e-07</v>
      </c>
      <c r="I308" t="n">
        <v>535.96298</v>
      </c>
      <c r="J308" t="n">
        <v>1.29409e-06</v>
      </c>
      <c r="K308" t="n">
        <v>44.153169737401</v>
      </c>
      <c r="L308" t="n">
        <v>1309.220707</v>
      </c>
      <c r="T308" t="n">
        <v>2030</v>
      </c>
      <c r="U308" t="n">
        <v>3.8537e-08</v>
      </c>
      <c r="V308" t="n">
        <v>0</v>
      </c>
      <c r="W308" t="n">
        <v>1.26717e-07</v>
      </c>
      <c r="X308" t="n">
        <v>10.74005426</v>
      </c>
      <c r="Y308" t="n">
        <v>0</v>
      </c>
      <c r="Z308" t="n">
        <v>1.15195e-07</v>
      </c>
      <c r="AA308" t="n">
        <v>0</v>
      </c>
      <c r="AB308" t="n">
        <v>2.74546e-06</v>
      </c>
      <c r="AC308" t="n">
        <v>3106.843206929</v>
      </c>
      <c r="AD308" t="n">
        <v>1.29166e-07</v>
      </c>
    </row>
    <row r="309">
      <c r="B309" t="n">
        <v>2035</v>
      </c>
      <c r="C309" t="n">
        <v>1386.50939</v>
      </c>
      <c r="D309" t="n">
        <v>373.1401025</v>
      </c>
      <c r="E309" t="n">
        <v>0</v>
      </c>
      <c r="F309" t="n">
        <v>0</v>
      </c>
      <c r="G309" t="n">
        <v>4.27494e-07</v>
      </c>
      <c r="H309" t="n">
        <v>9.74149e-08</v>
      </c>
      <c r="I309" t="n">
        <v>564.531111</v>
      </c>
      <c r="J309" t="n">
        <v>0</v>
      </c>
      <c r="K309" t="n">
        <v>0</v>
      </c>
      <c r="L309" t="n">
        <v>466.4278705</v>
      </c>
      <c r="T309" t="n">
        <v>2035</v>
      </c>
      <c r="U309" t="n">
        <v>5.61535e-08</v>
      </c>
      <c r="V309" t="n">
        <v>0</v>
      </c>
      <c r="W309" t="n">
        <v>1.62628e-07</v>
      </c>
      <c r="X309" t="n">
        <v>80.69675146</v>
      </c>
      <c r="Y309" t="n">
        <v>0</v>
      </c>
      <c r="Z309" t="n">
        <v>1.85246e-07</v>
      </c>
      <c r="AA309" t="n">
        <v>0</v>
      </c>
      <c r="AB309" t="n">
        <v>3.64406e-06</v>
      </c>
      <c r="AC309" t="n">
        <v>3105.327080412</v>
      </c>
      <c r="AD309" t="n">
        <v>2.38159e-07</v>
      </c>
    </row>
    <row r="310">
      <c r="B310" t="n">
        <v>2040</v>
      </c>
      <c r="C310" t="n">
        <v>2614.480617</v>
      </c>
      <c r="D310" t="n">
        <v>165.483894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T310" t="n">
        <v>2040</v>
      </c>
      <c r="U310" t="n">
        <v>8.29262e-08</v>
      </c>
      <c r="V310" t="n">
        <v>0</v>
      </c>
      <c r="W310" t="n">
        <v>1.88873e-07</v>
      </c>
      <c r="X310" t="n">
        <v>140.5117947</v>
      </c>
      <c r="Y310" t="n">
        <v>0</v>
      </c>
      <c r="Z310" t="n">
        <v>2.53352e-07</v>
      </c>
      <c r="AA310" t="n">
        <v>0</v>
      </c>
      <c r="AB310" t="n">
        <v>4.0913e-06</v>
      </c>
      <c r="AC310" t="n">
        <v>3109.665013387361</v>
      </c>
      <c r="AD310" t="n">
        <v>3.44043e-07</v>
      </c>
    </row>
    <row r="311">
      <c r="B311" t="n">
        <v>2045</v>
      </c>
      <c r="C311" t="n">
        <v>3250.610548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T311" t="n">
        <v>2045</v>
      </c>
      <c r="U311" t="n">
        <v>1.86936e-07</v>
      </c>
      <c r="V311" t="n">
        <v>0</v>
      </c>
      <c r="W311" t="n">
        <v>2.43958e-07</v>
      </c>
      <c r="X311" t="n">
        <v>403.7331327</v>
      </c>
      <c r="Y311" t="n">
        <v>0</v>
      </c>
      <c r="Z311" t="n">
        <v>3.27495e-07</v>
      </c>
      <c r="AA311" t="n">
        <v>0</v>
      </c>
      <c r="AB311" t="n">
        <v>8.68288e-06</v>
      </c>
      <c r="AC311" t="n">
        <v>2886.562969326485</v>
      </c>
      <c r="AD311" t="n">
        <v>4.55911e-07</v>
      </c>
    </row>
    <row r="312">
      <c r="B312" t="n">
        <v>2050</v>
      </c>
      <c r="C312" t="n">
        <v>3512.459761</v>
      </c>
      <c r="D312" t="n">
        <v>2.17478e-08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T312" t="n">
        <v>2050</v>
      </c>
      <c r="U312" t="n">
        <v>5.76468e-07</v>
      </c>
      <c r="V312" t="n">
        <v>0</v>
      </c>
      <c r="W312" t="n">
        <v>3.34027e-07</v>
      </c>
      <c r="X312" t="n">
        <v>434.1241599</v>
      </c>
      <c r="Y312" t="n">
        <v>8.7478e-08</v>
      </c>
      <c r="Z312" t="n">
        <v>4.14021e-07</v>
      </c>
      <c r="AA312" t="n">
        <v>0</v>
      </c>
      <c r="AB312" t="n">
        <v>5.65883e-05</v>
      </c>
      <c r="AC312" t="n">
        <v>2888.771542435717</v>
      </c>
      <c r="AD312" t="n">
        <v>5.80998e-07</v>
      </c>
    </row>
    <row r="313">
      <c r="B313" t="n">
        <v>2060</v>
      </c>
      <c r="C313" t="n">
        <v>3382.713764</v>
      </c>
      <c r="D313" t="n">
        <v>1.07604e-07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T313" t="n">
        <v>2060</v>
      </c>
      <c r="U313" t="n">
        <v>2.11335e-06</v>
      </c>
      <c r="V313" t="n">
        <v>2.26076e-08</v>
      </c>
      <c r="W313" t="n">
        <v>3.5275e-07</v>
      </c>
      <c r="X313" t="n">
        <v>464.5812849</v>
      </c>
      <c r="Y313" t="n">
        <v>2.54352e-07</v>
      </c>
      <c r="Z313" t="n">
        <v>6.076589999999999e-07</v>
      </c>
      <c r="AA313" t="n">
        <v>1.992932e-07</v>
      </c>
      <c r="AB313" t="n">
        <v>299.6974167</v>
      </c>
      <c r="AC313" t="n">
        <v>2618.435057485725</v>
      </c>
      <c r="AD313" t="n">
        <v>8.52358e-07</v>
      </c>
    </row>
    <row r="314">
      <c r="B314" t="n">
        <v>2070</v>
      </c>
      <c r="C314" t="n">
        <v>3442.131195</v>
      </c>
      <c r="D314" t="n">
        <v>1.38781e-07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T314" t="n">
        <v>2070</v>
      </c>
      <c r="U314" t="n">
        <v>174.4276834</v>
      </c>
      <c r="V314" t="n">
        <v>5.47464e-08</v>
      </c>
      <c r="W314" t="n">
        <v>3.03814e-07</v>
      </c>
      <c r="X314" t="n">
        <v>406.2892613</v>
      </c>
      <c r="Y314" t="n">
        <v>1.937676e-07</v>
      </c>
      <c r="Z314" t="n">
        <v>5.01905e-07</v>
      </c>
      <c r="AA314" t="n">
        <v>8.624899999999999e-08</v>
      </c>
      <c r="AB314" t="n">
        <v>2457.227541</v>
      </c>
      <c r="AC314" t="n">
        <v>404.1867074978094</v>
      </c>
      <c r="AD314" t="n">
        <v>6.92187e-07</v>
      </c>
    </row>
    <row r="315">
      <c r="B315" t="n">
        <v>2080</v>
      </c>
      <c r="C315" t="n">
        <v>3496.970501</v>
      </c>
      <c r="D315" t="n">
        <v>1.06696e-07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T315" t="n">
        <v>2080</v>
      </c>
      <c r="U315" t="n">
        <v>1045.519729</v>
      </c>
      <c r="V315" t="n">
        <v>6.59629e-08</v>
      </c>
      <c r="W315" t="n">
        <v>2.24302e-07</v>
      </c>
      <c r="X315" t="n">
        <v>168.6413653</v>
      </c>
      <c r="Y315" t="n">
        <v>1.678986e-07</v>
      </c>
      <c r="Z315" t="n">
        <v>3.52271e-07</v>
      </c>
      <c r="AA315" t="n">
        <v>1.286324e-07</v>
      </c>
      <c r="AB315" t="n">
        <v>2268.527815</v>
      </c>
      <c r="AC315" t="n">
        <v>14.2815909577305</v>
      </c>
      <c r="AD315" t="n">
        <v>5.24216e-07</v>
      </c>
    </row>
    <row r="316">
      <c r="B316" t="n">
        <v>2090</v>
      </c>
      <c r="C316" t="n">
        <v>3550.425368</v>
      </c>
      <c r="D316" t="n">
        <v>1.48685e-07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T316" t="n">
        <v>2090</v>
      </c>
      <c r="U316" t="n">
        <v>3077.951351</v>
      </c>
      <c r="V316" t="n">
        <v>9.10988e-08</v>
      </c>
      <c r="W316" t="n">
        <v>2.69887e-07</v>
      </c>
      <c r="X316" t="n">
        <v>26.33379797</v>
      </c>
      <c r="Y316" t="n">
        <v>2.28854e-07</v>
      </c>
      <c r="Z316" t="n">
        <v>4.67832e-07</v>
      </c>
      <c r="AA316" t="n">
        <v>1.786306e-07</v>
      </c>
      <c r="AB316" t="n">
        <v>442.8779879</v>
      </c>
      <c r="AC316" t="n">
        <v>3.2622293056271</v>
      </c>
      <c r="AD316" t="n">
        <v>6.30486e-07</v>
      </c>
    </row>
    <row r="317">
      <c r="B317" t="n">
        <v>2100</v>
      </c>
      <c r="C317" t="n">
        <v>3601.292606</v>
      </c>
      <c r="D317" t="n">
        <v>2.40006e-07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T317" t="n">
        <v>2100</v>
      </c>
      <c r="U317" t="n">
        <v>3601.292599</v>
      </c>
      <c r="V317" t="n">
        <v>1.45715e-07</v>
      </c>
      <c r="W317" t="n">
        <v>2.24801e-07</v>
      </c>
      <c r="X317" t="n">
        <v>5.67679e-07</v>
      </c>
      <c r="Y317" t="n">
        <v>1.72065e-07</v>
      </c>
      <c r="Z317" t="n">
        <v>3.74186e-07</v>
      </c>
      <c r="AA317" t="n">
        <v>1.307524e-07</v>
      </c>
      <c r="AB317" t="n">
        <v>2.57988e-06</v>
      </c>
      <c r="AC317" t="n">
        <v>2.5641612e-06</v>
      </c>
      <c r="AD317" t="n">
        <v>5.33518e-07</v>
      </c>
    </row>
    <row r="320">
      <c r="A320" t="inlineStr">
        <is>
          <t>WEU</t>
        </is>
      </c>
      <c r="S320" t="inlineStr">
        <is>
          <t>WEU</t>
        </is>
      </c>
    </row>
    <row r="323">
      <c r="C323" t="inlineStr">
        <is>
          <t>passenger car, battery electric, medium</t>
        </is>
      </c>
      <c r="D323" t="inlineStr">
        <is>
          <t>passenger car, fuel cell electric, medium</t>
        </is>
      </c>
      <c r="E323" t="inlineStr">
        <is>
          <t>passenger car, compressed gas, medium</t>
        </is>
      </c>
      <c r="F323" t="inlineStr">
        <is>
          <t>passenger car, liquefied petroleum gas, medium</t>
        </is>
      </c>
      <c r="G323" t="inlineStr">
        <is>
          <t>passenger car, plugin gasoline hybrid, medium</t>
        </is>
      </c>
      <c r="H323" t="inlineStr">
        <is>
          <t>passenger car, diesel hybrid, medium</t>
        </is>
      </c>
      <c r="I323" t="inlineStr">
        <is>
          <t>passenger car, plugin diesel hybrid, medium</t>
        </is>
      </c>
      <c r="J323" t="inlineStr">
        <is>
          <t>passenger car, diesel, medium</t>
        </is>
      </c>
      <c r="K323" t="inlineStr">
        <is>
          <t>passenger car, gasoline, medium</t>
        </is>
      </c>
      <c r="L323" t="inlineStr">
        <is>
          <t>passenger car, hybrid gasoline, medium</t>
        </is>
      </c>
      <c r="U323" t="inlineStr">
        <is>
          <t>passenger car, battery electric, medium</t>
        </is>
      </c>
      <c r="V323" t="inlineStr">
        <is>
          <t>passenger car, fuel cell electric, medium</t>
        </is>
      </c>
      <c r="W323" t="inlineStr">
        <is>
          <t>passenger car, compressed gas, medium</t>
        </is>
      </c>
      <c r="X323" t="inlineStr">
        <is>
          <t>passenger car, liquefied petroleum gas, medium</t>
        </is>
      </c>
      <c r="Y323" t="inlineStr">
        <is>
          <t>passenger car, plugin gasoline hybrid, medium</t>
        </is>
      </c>
      <c r="Z323" t="inlineStr">
        <is>
          <t>passenger car, diesel hybrid, medium</t>
        </is>
      </c>
      <c r="AA323" t="inlineStr">
        <is>
          <t>passenger car, plugin diesel hybrid, medium</t>
        </is>
      </c>
      <c r="AB323" t="inlineStr">
        <is>
          <t>passenger car, diesel, medium</t>
        </is>
      </c>
      <c r="AC323" t="inlineStr">
        <is>
          <t>passenger car, gasoline, medium</t>
        </is>
      </c>
      <c r="AD323" t="inlineStr">
        <is>
          <t>passenger car, hybrid gasoline, medium</t>
        </is>
      </c>
    </row>
    <row r="324">
      <c r="B324" t="n">
        <v>2005</v>
      </c>
      <c r="C324" t="n">
        <v>0</v>
      </c>
      <c r="D324" t="n">
        <v>0</v>
      </c>
      <c r="E324" t="n">
        <v>3.563898921</v>
      </c>
      <c r="F324" t="n">
        <v>11.13449012</v>
      </c>
      <c r="G324" t="n">
        <v>0</v>
      </c>
      <c r="H324" t="n">
        <v>0</v>
      </c>
      <c r="I324" t="n">
        <v>0</v>
      </c>
      <c r="J324" t="n">
        <v>328.0987714</v>
      </c>
      <c r="K324" t="n">
        <v>680.5344949730001</v>
      </c>
      <c r="L324" t="n">
        <v>0</v>
      </c>
      <c r="T324" t="n">
        <v>2005</v>
      </c>
      <c r="U324" t="n">
        <v>0</v>
      </c>
      <c r="V324" t="n">
        <v>0</v>
      </c>
      <c r="W324" t="n">
        <v>3.563898921</v>
      </c>
      <c r="X324" t="n">
        <v>11.13449012</v>
      </c>
      <c r="Y324" t="n">
        <v>0</v>
      </c>
      <c r="Z324" t="n">
        <v>0</v>
      </c>
      <c r="AA324" t="n">
        <v>0</v>
      </c>
      <c r="AB324" t="n">
        <v>328.0987714</v>
      </c>
      <c r="AC324" t="n">
        <v>680.5344949730001</v>
      </c>
      <c r="AD324" t="n">
        <v>0</v>
      </c>
    </row>
    <row r="325">
      <c r="B325" t="n">
        <v>2010</v>
      </c>
      <c r="C325" t="n">
        <v>0</v>
      </c>
      <c r="D325" t="n">
        <v>0</v>
      </c>
      <c r="E325" t="n">
        <v>1.781949541</v>
      </c>
      <c r="F325" t="n">
        <v>5.567245217</v>
      </c>
      <c r="G325" t="n">
        <v>0</v>
      </c>
      <c r="H325" t="n">
        <v>1.63168e-08</v>
      </c>
      <c r="I325" t="n">
        <v>0</v>
      </c>
      <c r="J325" t="n">
        <v>164.0493864</v>
      </c>
      <c r="K325" t="n">
        <v>801.3749988439999</v>
      </c>
      <c r="L325" t="n">
        <v>8.80296e-09</v>
      </c>
      <c r="T325" t="n">
        <v>2010</v>
      </c>
      <c r="U325" t="n">
        <v>0</v>
      </c>
      <c r="V325" t="n">
        <v>0</v>
      </c>
      <c r="W325" t="n">
        <v>1.781949541</v>
      </c>
      <c r="X325" t="n">
        <v>5.567245217</v>
      </c>
      <c r="Y325" t="n">
        <v>0</v>
      </c>
      <c r="Z325" t="n">
        <v>1.63168e-08</v>
      </c>
      <c r="AA325" t="n">
        <v>0</v>
      </c>
      <c r="AB325" t="n">
        <v>164.0493864</v>
      </c>
      <c r="AC325" t="n">
        <v>801.3749988439999</v>
      </c>
      <c r="AD325" t="n">
        <v>8.80296e-09</v>
      </c>
    </row>
    <row r="326">
      <c r="B326" t="n">
        <v>2015</v>
      </c>
      <c r="C326" t="n">
        <v>0</v>
      </c>
      <c r="D326" t="n">
        <v>0</v>
      </c>
      <c r="E326" t="n">
        <v>1.0275e-07</v>
      </c>
      <c r="F326" t="n">
        <v>2.37554e-07</v>
      </c>
      <c r="G326" t="n">
        <v>0</v>
      </c>
      <c r="H326" t="n">
        <v>2.40153e-08</v>
      </c>
      <c r="I326" t="n">
        <v>0</v>
      </c>
      <c r="J326" t="n">
        <v>9.89476e-07</v>
      </c>
      <c r="K326" t="n">
        <v>864.567278667</v>
      </c>
      <c r="L326" t="n">
        <v>1.77712e-08</v>
      </c>
      <c r="T326" t="n">
        <v>2015</v>
      </c>
      <c r="U326" t="n">
        <v>0</v>
      </c>
      <c r="V326" t="n">
        <v>0</v>
      </c>
      <c r="W326" t="n">
        <v>1.0275e-07</v>
      </c>
      <c r="X326" t="n">
        <v>2.37554e-07</v>
      </c>
      <c r="Y326" t="n">
        <v>0</v>
      </c>
      <c r="Z326" t="n">
        <v>2.40153e-08</v>
      </c>
      <c r="AA326" t="n">
        <v>0</v>
      </c>
      <c r="AB326" t="n">
        <v>9.89476e-07</v>
      </c>
      <c r="AC326" t="n">
        <v>864.567278667</v>
      </c>
      <c r="AD326" t="n">
        <v>1.77712e-08</v>
      </c>
    </row>
    <row r="327">
      <c r="B327" t="n">
        <v>2020</v>
      </c>
      <c r="C327" t="n">
        <v>0</v>
      </c>
      <c r="D327" t="n">
        <v>0</v>
      </c>
      <c r="E327" t="n">
        <v>6.24022e-08</v>
      </c>
      <c r="F327" t="n">
        <v>1.98711e-07</v>
      </c>
      <c r="G327" t="n">
        <v>0</v>
      </c>
      <c r="H327" t="n">
        <v>2.01362e-08</v>
      </c>
      <c r="I327" t="n">
        <v>0</v>
      </c>
      <c r="J327" t="n">
        <v>7.05132e-07</v>
      </c>
      <c r="K327" t="n">
        <v>818.2606695920001</v>
      </c>
      <c r="L327" t="n">
        <v>2.31737e-08</v>
      </c>
      <c r="T327" t="n">
        <v>2020</v>
      </c>
      <c r="U327" t="n">
        <v>0</v>
      </c>
      <c r="V327" t="n">
        <v>0</v>
      </c>
      <c r="W327" t="n">
        <v>6.24022e-08</v>
      </c>
      <c r="X327" t="n">
        <v>1.98711e-07</v>
      </c>
      <c r="Y327" t="n">
        <v>0</v>
      </c>
      <c r="Z327" t="n">
        <v>2.01362e-08</v>
      </c>
      <c r="AA327" t="n">
        <v>0</v>
      </c>
      <c r="AB327" t="n">
        <v>7.05132e-07</v>
      </c>
      <c r="AC327" t="n">
        <v>818.2606695920001</v>
      </c>
      <c r="AD327" t="n">
        <v>2.31737e-08</v>
      </c>
    </row>
    <row r="328">
      <c r="B328" t="n">
        <v>2025</v>
      </c>
      <c r="C328" t="n">
        <v>8.771849999999999e-09</v>
      </c>
      <c r="D328" t="n">
        <v>0</v>
      </c>
      <c r="E328" t="n">
        <v>6.05386e-08</v>
      </c>
      <c r="F328" t="n">
        <v>2.29069e-07</v>
      </c>
      <c r="G328" t="n">
        <v>0</v>
      </c>
      <c r="H328" t="n">
        <v>3.33129e-08</v>
      </c>
      <c r="I328" t="n">
        <v>0</v>
      </c>
      <c r="J328" t="n">
        <v>6.68283e-07</v>
      </c>
      <c r="K328" t="n">
        <v>840.9498380199999</v>
      </c>
      <c r="L328" t="n">
        <v>4.01882e-08</v>
      </c>
      <c r="T328" t="n">
        <v>2025</v>
      </c>
      <c r="U328" t="n">
        <v>8.771849999999999e-09</v>
      </c>
      <c r="V328" t="n">
        <v>0</v>
      </c>
      <c r="W328" t="n">
        <v>6.05386e-08</v>
      </c>
      <c r="X328" t="n">
        <v>2.29069e-07</v>
      </c>
      <c r="Y328" t="n">
        <v>0</v>
      </c>
      <c r="Z328" t="n">
        <v>3.33129e-08</v>
      </c>
      <c r="AA328" t="n">
        <v>0</v>
      </c>
      <c r="AB328" t="n">
        <v>6.68283e-07</v>
      </c>
      <c r="AC328" t="n">
        <v>840.9498380199999</v>
      </c>
      <c r="AD328" t="n">
        <v>4.01882e-08</v>
      </c>
    </row>
    <row r="329">
      <c r="B329" t="n">
        <v>2030</v>
      </c>
      <c r="C329" t="n">
        <v>190.2719938</v>
      </c>
      <c r="D329" t="n">
        <v>120.4422675</v>
      </c>
      <c r="E329" t="n">
        <v>6.06913e-08</v>
      </c>
      <c r="F329" t="n">
        <v>1.66969e-07</v>
      </c>
      <c r="G329" t="n">
        <v>191.5926549</v>
      </c>
      <c r="H329" t="n">
        <v>6.92857e-08</v>
      </c>
      <c r="I329" t="n">
        <v>1.14932e-07</v>
      </c>
      <c r="J329" t="n">
        <v>5.25621e-07</v>
      </c>
      <c r="K329" t="n">
        <v>442.674557862</v>
      </c>
      <c r="L329" t="n">
        <v>7.19146e-08</v>
      </c>
      <c r="T329" t="n">
        <v>2030</v>
      </c>
      <c r="U329" t="n">
        <v>2.56761e-08</v>
      </c>
      <c r="V329" t="n">
        <v>0</v>
      </c>
      <c r="W329" t="n">
        <v>8.935129999999999e-08</v>
      </c>
      <c r="X329" t="n">
        <v>3.51448e-07</v>
      </c>
      <c r="Y329" t="n">
        <v>0</v>
      </c>
      <c r="Z329" t="n">
        <v>8.184530000000001e-08</v>
      </c>
      <c r="AA329" t="n">
        <v>0</v>
      </c>
      <c r="AB329" t="n">
        <v>9.59007e-07</v>
      </c>
      <c r="AC329" t="n">
        <v>1071.923618617</v>
      </c>
      <c r="AD329" t="n">
        <v>9.20215e-08</v>
      </c>
    </row>
    <row r="330">
      <c r="B330" t="n">
        <v>2035</v>
      </c>
      <c r="C330" t="n">
        <v>495.6406039</v>
      </c>
      <c r="D330" t="n">
        <v>127.3246827</v>
      </c>
      <c r="E330" t="n">
        <v>0</v>
      </c>
      <c r="F330" t="n">
        <v>0</v>
      </c>
      <c r="G330" t="n">
        <v>317.7373228</v>
      </c>
      <c r="H330" t="n">
        <v>6.57889e-09</v>
      </c>
      <c r="I330" t="n">
        <v>2.34138e-07</v>
      </c>
      <c r="J330" t="n">
        <v>0</v>
      </c>
      <c r="K330" t="n">
        <v>0</v>
      </c>
      <c r="L330" t="n">
        <v>0</v>
      </c>
      <c r="T330" t="n">
        <v>2035</v>
      </c>
      <c r="U330" t="n">
        <v>3.66701e-08</v>
      </c>
      <c r="V330" t="n">
        <v>0</v>
      </c>
      <c r="W330" t="n">
        <v>1.16648e-07</v>
      </c>
      <c r="X330" t="n">
        <v>4.41289e-07</v>
      </c>
      <c r="Y330" t="n">
        <v>0</v>
      </c>
      <c r="Z330" t="n">
        <v>1.29171e-07</v>
      </c>
      <c r="AA330" t="n">
        <v>0</v>
      </c>
      <c r="AB330" t="n">
        <v>1.22503e-06</v>
      </c>
      <c r="AC330" t="n">
        <v>1102.259275705</v>
      </c>
      <c r="AD330" t="n">
        <v>1.65064e-07</v>
      </c>
    </row>
    <row r="331">
      <c r="B331" t="n">
        <v>2040</v>
      </c>
      <c r="C331" t="n">
        <v>912.9477922999999</v>
      </c>
      <c r="D331" t="n">
        <v>56.46722011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T331" t="n">
        <v>2040</v>
      </c>
      <c r="U331" t="n">
        <v>5.33283e-08</v>
      </c>
      <c r="V331" t="n">
        <v>0</v>
      </c>
      <c r="W331" t="n">
        <v>1.3489e-07</v>
      </c>
      <c r="X331" t="n">
        <v>5.27801e-07</v>
      </c>
      <c r="Y331" t="n">
        <v>0</v>
      </c>
      <c r="Z331" t="n">
        <v>1.78519e-07</v>
      </c>
      <c r="AA331" t="n">
        <v>0</v>
      </c>
      <c r="AB331" t="n">
        <v>1.80792e-06</v>
      </c>
      <c r="AC331" t="n">
        <v>1135.860404449593</v>
      </c>
      <c r="AD331" t="n">
        <v>2.35066e-07</v>
      </c>
    </row>
    <row r="332">
      <c r="B332" t="n">
        <v>2045</v>
      </c>
      <c r="C332" t="n">
        <v>1148.344367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T332" t="n">
        <v>2045</v>
      </c>
      <c r="U332" t="n">
        <v>9.85524e-08</v>
      </c>
      <c r="V332" t="n">
        <v>0</v>
      </c>
      <c r="W332" t="n">
        <v>1.62147e-07</v>
      </c>
      <c r="X332" t="n">
        <v>6.225989999999999e-07</v>
      </c>
      <c r="Y332" t="n">
        <v>0</v>
      </c>
      <c r="Z332" t="n">
        <v>2.26504e-07</v>
      </c>
      <c r="AA332" t="n">
        <v>0</v>
      </c>
      <c r="AB332" t="n">
        <v>2.35657e-06</v>
      </c>
      <c r="AC332" t="n">
        <v>1163.455576378388</v>
      </c>
      <c r="AD332" t="n">
        <v>3.04902e-07</v>
      </c>
    </row>
    <row r="333">
      <c r="B333" t="n">
        <v>2050</v>
      </c>
      <c r="C333" t="n">
        <v>1257.803162</v>
      </c>
      <c r="D333" t="n">
        <v>3.83186e-08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T333" t="n">
        <v>2050</v>
      </c>
      <c r="U333" t="n">
        <v>2.23149e-07</v>
      </c>
      <c r="V333" t="n">
        <v>0</v>
      </c>
      <c r="W333" t="n">
        <v>2.11368e-07</v>
      </c>
      <c r="X333" t="n">
        <v>7.4495e-07</v>
      </c>
      <c r="Y333" t="n">
        <v>0</v>
      </c>
      <c r="Z333" t="n">
        <v>2.78652e-07</v>
      </c>
      <c r="AA333" t="n">
        <v>0</v>
      </c>
      <c r="AB333" t="n">
        <v>2.99323e-06</v>
      </c>
      <c r="AC333" t="n">
        <v>1190.754772494689</v>
      </c>
      <c r="AD333" t="n">
        <v>3.80287e-07</v>
      </c>
    </row>
    <row r="334">
      <c r="B334" t="n">
        <v>2060</v>
      </c>
      <c r="C334" t="n">
        <v>1247.229267</v>
      </c>
      <c r="D334" t="n">
        <v>9.72141e-08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T334" t="n">
        <v>2060</v>
      </c>
      <c r="U334" t="n">
        <v>5.23993e-07</v>
      </c>
      <c r="V334" t="n">
        <v>4.67458e-08</v>
      </c>
      <c r="W334" t="n">
        <v>2.43676e-07</v>
      </c>
      <c r="X334" t="n">
        <v>1.4764e-06</v>
      </c>
      <c r="Y334" t="n">
        <v>8.6771e-08</v>
      </c>
      <c r="Z334" t="n">
        <v>4.03601e-07</v>
      </c>
      <c r="AA334" t="n">
        <v>0</v>
      </c>
      <c r="AB334" t="n">
        <v>4.83544e-06</v>
      </c>
      <c r="AC334" t="n">
        <v>1247.229259572253</v>
      </c>
      <c r="AD334" t="n">
        <v>5.5125e-07</v>
      </c>
    </row>
    <row r="335">
      <c r="B335" t="n">
        <v>2070</v>
      </c>
      <c r="C335" t="n">
        <v>1304.332311</v>
      </c>
      <c r="D335" t="n">
        <v>1.24908e-07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T335" t="n">
        <v>2070</v>
      </c>
      <c r="U335" t="n">
        <v>5.57098e-07</v>
      </c>
      <c r="V335" t="n">
        <v>6.146850000000001e-08</v>
      </c>
      <c r="W335" t="n">
        <v>2.51709e-07</v>
      </c>
      <c r="X335" t="n">
        <v>1.40655e-06</v>
      </c>
      <c r="Y335" t="n">
        <v>0</v>
      </c>
      <c r="Z335" t="n">
        <v>3.38559e-07</v>
      </c>
      <c r="AA335" t="n">
        <v>0</v>
      </c>
      <c r="AB335" t="n">
        <v>4.66204e-06</v>
      </c>
      <c r="AC335" t="n">
        <v>1304.332302654097</v>
      </c>
      <c r="AD335" t="n">
        <v>4.65645e-07</v>
      </c>
    </row>
    <row r="336">
      <c r="B336" t="n">
        <v>2080</v>
      </c>
      <c r="C336" t="n">
        <v>1356.672498</v>
      </c>
      <c r="D336" t="n">
        <v>9.534760000000001e-08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T336" t="n">
        <v>2080</v>
      </c>
      <c r="U336" t="n">
        <v>4.805059999999999e-07</v>
      </c>
      <c r="V336" t="n">
        <v>4.85959e-08</v>
      </c>
      <c r="W336" t="n">
        <v>1.89525e-07</v>
      </c>
      <c r="X336" t="n">
        <v>2.57175e-06</v>
      </c>
      <c r="Y336" t="n">
        <v>1.021374e-07</v>
      </c>
      <c r="Z336" t="n">
        <v>2.41216e-07</v>
      </c>
      <c r="AA336" t="n">
        <v>2.80682e-08</v>
      </c>
      <c r="AB336" t="n">
        <v>4.84949e-06</v>
      </c>
      <c r="AC336" t="n">
        <v>1356.672488926471</v>
      </c>
      <c r="AD336" t="n">
        <v>3.34679e-07</v>
      </c>
    </row>
    <row r="337">
      <c r="B337" t="n">
        <v>2090</v>
      </c>
      <c r="C337" t="n">
        <v>1405.72079</v>
      </c>
      <c r="D337" t="n">
        <v>1.3303e-07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T337" t="n">
        <v>2090</v>
      </c>
      <c r="U337" t="n">
        <v>8.38723e-07</v>
      </c>
      <c r="V337" t="n">
        <v>9.12368e-08</v>
      </c>
      <c r="W337" t="n">
        <v>2.83392e-07</v>
      </c>
      <c r="X337" t="n">
        <v>2.67301e-06</v>
      </c>
      <c r="Y337" t="n">
        <v>1.506098e-07</v>
      </c>
      <c r="Z337" t="n">
        <v>3.51766e-07</v>
      </c>
      <c r="AA337" t="n">
        <v>1.205422e-07</v>
      </c>
      <c r="AB337" t="n">
        <v>9.57431e-06</v>
      </c>
      <c r="AC337" t="n">
        <v>1405.7207753272</v>
      </c>
      <c r="AD337" t="n">
        <v>4.91477e-07</v>
      </c>
    </row>
    <row r="338">
      <c r="B338" t="n">
        <v>2100</v>
      </c>
      <c r="C338" t="n">
        <v>1453.158913</v>
      </c>
      <c r="D338" t="n">
        <v>2.14893e-07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T338" t="n">
        <v>2100</v>
      </c>
      <c r="U338" t="n">
        <v>7.30193e-07</v>
      </c>
      <c r="V338" t="n">
        <v>1.47138e-07</v>
      </c>
      <c r="W338" t="n">
        <v>2.18911e-07</v>
      </c>
      <c r="X338" t="n">
        <v>3.70073e-06</v>
      </c>
      <c r="Y338" t="n">
        <v>1.10018e-07</v>
      </c>
      <c r="Z338" t="n">
        <v>3.01937e-07</v>
      </c>
      <c r="AA338" t="n">
        <v>8.69656e-08</v>
      </c>
      <c r="AB338" t="n">
        <v>1.07238e-05</v>
      </c>
      <c r="AC338" t="n">
        <v>1453.158896344024</v>
      </c>
      <c r="AD338" t="n">
        <v>4.30434e-07</v>
      </c>
    </row>
    <row r="341">
      <c r="A341" t="inlineStr">
        <is>
          <t>World</t>
        </is>
      </c>
      <c r="S341" t="inlineStr">
        <is>
          <t>World</t>
        </is>
      </c>
    </row>
    <row r="344">
      <c r="C344" t="inlineStr">
        <is>
          <t>passenger car, battery electric, medium</t>
        </is>
      </c>
      <c r="D344" t="inlineStr">
        <is>
          <t>passenger car, fuel cell electric, medium</t>
        </is>
      </c>
      <c r="E344" t="inlineStr">
        <is>
          <t>passenger car, compressed gas, medium</t>
        </is>
      </c>
      <c r="F344" t="inlineStr">
        <is>
          <t>passenger car, liquefied petroleum gas, medium</t>
        </is>
      </c>
      <c r="G344" t="inlineStr">
        <is>
          <t>passenger car, plugin gasoline hybrid, medium</t>
        </is>
      </c>
      <c r="H344" t="inlineStr">
        <is>
          <t>passenger car, diesel hybrid, medium</t>
        </is>
      </c>
      <c r="I344" t="inlineStr">
        <is>
          <t>passenger car, plugin diesel hybrid, medium</t>
        </is>
      </c>
      <c r="J344" t="inlineStr">
        <is>
          <t>passenger car, diesel, medium</t>
        </is>
      </c>
      <c r="K344" t="inlineStr">
        <is>
          <t>passenger car, gasoline, medium</t>
        </is>
      </c>
      <c r="L344" t="inlineStr">
        <is>
          <t>passenger car, hybrid gasoline, medium</t>
        </is>
      </c>
      <c r="U344" t="inlineStr">
        <is>
          <t>passenger car, battery electric, medium</t>
        </is>
      </c>
      <c r="V344" t="inlineStr">
        <is>
          <t>passenger car, fuel cell electric, medium</t>
        </is>
      </c>
      <c r="W344" t="inlineStr">
        <is>
          <t>passenger car, compressed gas, medium</t>
        </is>
      </c>
      <c r="X344" t="inlineStr">
        <is>
          <t>passenger car, liquefied petroleum gas, medium</t>
        </is>
      </c>
      <c r="Y344" t="inlineStr">
        <is>
          <t>passenger car, plugin gasoline hybrid, medium</t>
        </is>
      </c>
      <c r="Z344" t="inlineStr">
        <is>
          <t>passenger car, diesel hybrid, medium</t>
        </is>
      </c>
      <c r="AA344" t="inlineStr">
        <is>
          <t>passenger car, plugin diesel hybrid, medium</t>
        </is>
      </c>
      <c r="AB344" t="inlineStr">
        <is>
          <t>passenger car, diesel, medium</t>
        </is>
      </c>
      <c r="AC344" t="inlineStr">
        <is>
          <t>passenger car, gasoline, medium</t>
        </is>
      </c>
      <c r="AD344" t="inlineStr">
        <is>
          <t>passenger car, hybrid gasoline, medium</t>
        </is>
      </c>
    </row>
    <row r="345">
      <c r="B345" t="n">
        <v>2005</v>
      </c>
      <c r="C345" t="n">
        <v>0</v>
      </c>
      <c r="D345" t="n">
        <v>0</v>
      </c>
      <c r="E345" t="n">
        <v>38.46914538</v>
      </c>
      <c r="F345" t="n">
        <v>81.53948</v>
      </c>
      <c r="G345" t="n">
        <v>0</v>
      </c>
      <c r="H345" t="n">
        <v>0</v>
      </c>
      <c r="I345" t="n">
        <v>0</v>
      </c>
      <c r="J345" t="n">
        <v>608.4652683</v>
      </c>
      <c r="K345" t="n">
        <v>6213.4918814</v>
      </c>
      <c r="L345" t="n">
        <v>0</v>
      </c>
      <c r="T345" t="n">
        <v>2005</v>
      </c>
      <c r="U345" t="n">
        <v>0</v>
      </c>
      <c r="V345" t="n">
        <v>0</v>
      </c>
      <c r="W345" t="n">
        <v>38.46914538</v>
      </c>
      <c r="X345" t="n">
        <v>81.53948</v>
      </c>
      <c r="Y345" t="n">
        <v>0</v>
      </c>
      <c r="Z345" t="n">
        <v>0</v>
      </c>
      <c r="AA345" t="n">
        <v>0</v>
      </c>
      <c r="AB345" t="n">
        <v>608.4652683</v>
      </c>
      <c r="AC345" t="n">
        <v>6213.4918814</v>
      </c>
      <c r="AD345" t="n">
        <v>0</v>
      </c>
    </row>
    <row r="346">
      <c r="B346" t="n">
        <v>2010</v>
      </c>
      <c r="C346" t="n">
        <v>0</v>
      </c>
      <c r="D346" t="n">
        <v>0</v>
      </c>
      <c r="E346" t="n">
        <v>19.23457466</v>
      </c>
      <c r="F346" t="n">
        <v>88.40644723</v>
      </c>
      <c r="G346" t="n">
        <v>0</v>
      </c>
      <c r="H346" t="n">
        <v>3.03887e-07</v>
      </c>
      <c r="I346" t="n">
        <v>0</v>
      </c>
      <c r="J346" t="n">
        <v>305.4892993</v>
      </c>
      <c r="K346" t="n">
        <v>7042.337357186</v>
      </c>
      <c r="L346" t="n">
        <v>2.50003e-07</v>
      </c>
      <c r="T346" t="n">
        <v>2010</v>
      </c>
      <c r="U346" t="n">
        <v>0</v>
      </c>
      <c r="V346" t="n">
        <v>0</v>
      </c>
      <c r="W346" t="n">
        <v>19.23457466</v>
      </c>
      <c r="X346" t="n">
        <v>88.40644723</v>
      </c>
      <c r="Y346" t="n">
        <v>0</v>
      </c>
      <c r="Z346" t="n">
        <v>3.03887e-07</v>
      </c>
      <c r="AA346" t="n">
        <v>0</v>
      </c>
      <c r="AB346" t="n">
        <v>305.4892993</v>
      </c>
      <c r="AC346" t="n">
        <v>7042.337357186</v>
      </c>
      <c r="AD346" t="n">
        <v>2.50003e-07</v>
      </c>
    </row>
    <row r="347">
      <c r="B347" t="n">
        <v>2015</v>
      </c>
      <c r="C347" t="n">
        <v>0</v>
      </c>
      <c r="D347" t="n">
        <v>0</v>
      </c>
      <c r="E347" t="n">
        <v>2.38726e-06</v>
      </c>
      <c r="F347" t="n">
        <v>47.63670891</v>
      </c>
      <c r="G347" t="n">
        <v>0</v>
      </c>
      <c r="H347" t="n">
        <v>4.48531e-07</v>
      </c>
      <c r="I347" t="n">
        <v>0</v>
      </c>
      <c r="J347" t="n">
        <v>1.256670761</v>
      </c>
      <c r="K347" t="n">
        <v>7403.563441685</v>
      </c>
      <c r="L347" t="n">
        <v>4.11611e-07</v>
      </c>
      <c r="T347" t="n">
        <v>2015</v>
      </c>
      <c r="U347" t="n">
        <v>0</v>
      </c>
      <c r="V347" t="n">
        <v>0</v>
      </c>
      <c r="W347" t="n">
        <v>2.38726e-06</v>
      </c>
      <c r="X347" t="n">
        <v>47.63670891</v>
      </c>
      <c r="Y347" t="n">
        <v>0</v>
      </c>
      <c r="Z347" t="n">
        <v>4.48531e-07</v>
      </c>
      <c r="AA347" t="n">
        <v>0</v>
      </c>
      <c r="AB347" t="n">
        <v>1.256670761</v>
      </c>
      <c r="AC347" t="n">
        <v>7403.563441685</v>
      </c>
      <c r="AD347" t="n">
        <v>4.11611e-07</v>
      </c>
    </row>
    <row r="348">
      <c r="B348" t="n">
        <v>2020</v>
      </c>
      <c r="C348" t="n">
        <v>0</v>
      </c>
      <c r="D348" t="n">
        <v>0</v>
      </c>
      <c r="E348" t="n">
        <v>1.20013e-06</v>
      </c>
      <c r="F348" t="n">
        <v>20.04300002</v>
      </c>
      <c r="G348" t="n">
        <v>0</v>
      </c>
      <c r="H348" t="n">
        <v>3.85817e-07</v>
      </c>
      <c r="I348" t="n">
        <v>0</v>
      </c>
      <c r="J348" t="n">
        <v>1.46677e-05</v>
      </c>
      <c r="K348" t="n">
        <v>7339.927611509</v>
      </c>
      <c r="L348" t="n">
        <v>4.358e-07</v>
      </c>
      <c r="T348" t="n">
        <v>2020</v>
      </c>
      <c r="U348" t="n">
        <v>0</v>
      </c>
      <c r="V348" t="n">
        <v>0</v>
      </c>
      <c r="W348" t="n">
        <v>1.20013e-06</v>
      </c>
      <c r="X348" t="n">
        <v>20.04300002</v>
      </c>
      <c r="Y348" t="n">
        <v>0</v>
      </c>
      <c r="Z348" t="n">
        <v>3.85817e-07</v>
      </c>
      <c r="AA348" t="n">
        <v>0</v>
      </c>
      <c r="AB348" t="n">
        <v>1.46677e-05</v>
      </c>
      <c r="AC348" t="n">
        <v>7339.927611509</v>
      </c>
      <c r="AD348" t="n">
        <v>4.358e-07</v>
      </c>
    </row>
    <row r="349">
      <c r="B349" t="n">
        <v>2025</v>
      </c>
      <c r="C349" t="n">
        <v>1.8203e-07</v>
      </c>
      <c r="D349" t="n">
        <v>0</v>
      </c>
      <c r="E349" t="n">
        <v>1.15562e-06</v>
      </c>
      <c r="F349" t="n">
        <v>40.57110886</v>
      </c>
      <c r="G349" t="n">
        <v>0</v>
      </c>
      <c r="H349" t="n">
        <v>6.55539e-07</v>
      </c>
      <c r="I349" t="n">
        <v>0</v>
      </c>
      <c r="J349" t="n">
        <v>2.77018e-05</v>
      </c>
      <c r="K349" t="n">
        <v>8278.79772835</v>
      </c>
      <c r="L349" t="n">
        <v>7.84419e-07</v>
      </c>
      <c r="T349" t="n">
        <v>2025</v>
      </c>
      <c r="U349" t="n">
        <v>1.8203e-07</v>
      </c>
      <c r="V349" t="n">
        <v>0</v>
      </c>
      <c r="W349" t="n">
        <v>1.15562e-06</v>
      </c>
      <c r="X349" t="n">
        <v>40.57110886</v>
      </c>
      <c r="Y349" t="n">
        <v>0</v>
      </c>
      <c r="Z349" t="n">
        <v>6.55539e-07</v>
      </c>
      <c r="AA349" t="n">
        <v>0</v>
      </c>
      <c r="AB349" t="n">
        <v>2.77018e-05</v>
      </c>
      <c r="AC349" t="n">
        <v>8278.79772835</v>
      </c>
      <c r="AD349" t="n">
        <v>7.84419e-07</v>
      </c>
    </row>
    <row r="350">
      <c r="B350" t="n">
        <v>2030</v>
      </c>
      <c r="C350" t="n">
        <v>1287.30637</v>
      </c>
      <c r="D350" t="n">
        <v>847.9758203</v>
      </c>
      <c r="E350" t="n">
        <v>1.33504e-06</v>
      </c>
      <c r="F350" t="n">
        <v>3.03278e-06</v>
      </c>
      <c r="G350" t="n">
        <v>704.1737468</v>
      </c>
      <c r="H350" t="n">
        <v>4.15206e-06</v>
      </c>
      <c r="I350" t="n">
        <v>592.0677036</v>
      </c>
      <c r="J350" t="n">
        <v>2.76167e-05</v>
      </c>
      <c r="K350" t="n">
        <v>1315.28774731</v>
      </c>
      <c r="L350" t="n">
        <v>6083.588619</v>
      </c>
      <c r="T350" t="n">
        <v>2030</v>
      </c>
      <c r="U350" t="n">
        <v>5.37283e-07</v>
      </c>
      <c r="V350" t="n">
        <v>0</v>
      </c>
      <c r="W350" t="n">
        <v>1.7784e-06</v>
      </c>
      <c r="X350" t="n">
        <v>100.04228</v>
      </c>
      <c r="Y350" t="n">
        <v>0</v>
      </c>
      <c r="Z350" t="n">
        <v>1.63603e-06</v>
      </c>
      <c r="AA350" t="n">
        <v>0</v>
      </c>
      <c r="AB350" t="n">
        <v>9.55859e-05</v>
      </c>
      <c r="AC350" t="n">
        <v>11569.76893682</v>
      </c>
      <c r="AD350" t="n">
        <v>1.86384e-06</v>
      </c>
    </row>
    <row r="351">
      <c r="B351" t="n">
        <v>2035</v>
      </c>
      <c r="C351" t="n">
        <v>3353.311719</v>
      </c>
      <c r="D351" t="n">
        <v>1283.04659</v>
      </c>
      <c r="E351" t="n">
        <v>1.48608e-07</v>
      </c>
      <c r="F351" t="n">
        <v>0</v>
      </c>
      <c r="G351" t="n">
        <v>1519.42207</v>
      </c>
      <c r="H351" t="n">
        <v>1.77112e-06</v>
      </c>
      <c r="I351" t="n">
        <v>646.7481724</v>
      </c>
      <c r="J351" t="n">
        <v>5.48919e-08</v>
      </c>
      <c r="K351" t="n">
        <v>7.91819e-09</v>
      </c>
      <c r="L351" t="n">
        <v>4946.16396</v>
      </c>
      <c r="T351" t="n">
        <v>2035</v>
      </c>
      <c r="U351" t="n">
        <v>8.29767e-07</v>
      </c>
      <c r="V351" t="n">
        <v>0</v>
      </c>
      <c r="W351" t="n">
        <v>2.23302e-06</v>
      </c>
      <c r="X351" t="n">
        <v>198.0634811</v>
      </c>
      <c r="Y351" t="n">
        <v>0</v>
      </c>
      <c r="Z351" t="n">
        <v>2.70209e-06</v>
      </c>
      <c r="AA351" t="n">
        <v>0</v>
      </c>
      <c r="AB351" t="n">
        <v>17.96293014</v>
      </c>
      <c r="AC351" t="n">
        <v>12777.706834217</v>
      </c>
      <c r="AD351" t="n">
        <v>3.48016e-06</v>
      </c>
    </row>
    <row r="352">
      <c r="B352" t="n">
        <v>2040</v>
      </c>
      <c r="C352" t="n">
        <v>6350.808533</v>
      </c>
      <c r="D352" t="n">
        <v>1496.820223</v>
      </c>
      <c r="E352" t="n">
        <v>1.62287e-07</v>
      </c>
      <c r="F352" t="n">
        <v>0</v>
      </c>
      <c r="G352" t="n">
        <v>1292.0636004</v>
      </c>
      <c r="H352" t="n">
        <v>1.55691e-06</v>
      </c>
      <c r="I352" t="n">
        <v>42.23585646</v>
      </c>
      <c r="J352" t="n">
        <v>5.92256e-08</v>
      </c>
      <c r="K352" t="n">
        <v>3.98122e-08</v>
      </c>
      <c r="L352" t="n">
        <v>3350.378506</v>
      </c>
      <c r="T352" t="n">
        <v>2040</v>
      </c>
      <c r="U352" t="n">
        <v>1.57186e-06</v>
      </c>
      <c r="V352" t="n">
        <v>0</v>
      </c>
      <c r="W352" t="n">
        <v>2.68366e-06</v>
      </c>
      <c r="X352" t="n">
        <v>292.9221771</v>
      </c>
      <c r="Y352" t="n">
        <v>0</v>
      </c>
      <c r="Z352" t="n">
        <v>3.79825e-06</v>
      </c>
      <c r="AA352" t="n">
        <v>0</v>
      </c>
      <c r="AB352" t="n">
        <v>328.9014645</v>
      </c>
      <c r="AC352" t="n">
        <v>13696.03903504739</v>
      </c>
      <c r="AD352" t="n">
        <v>5.12187e-06</v>
      </c>
    </row>
    <row r="353">
      <c r="B353" t="n">
        <v>2045</v>
      </c>
      <c r="C353" t="n">
        <v>9111.718772</v>
      </c>
      <c r="D353" t="n">
        <v>2304.055464</v>
      </c>
      <c r="E353" t="n">
        <v>4.81473e-08</v>
      </c>
      <c r="F353" t="n">
        <v>0</v>
      </c>
      <c r="G353" t="n">
        <v>1198.0642528</v>
      </c>
      <c r="H353" t="n">
        <v>7.42296e-07</v>
      </c>
      <c r="I353" t="n">
        <v>11.75386119</v>
      </c>
      <c r="J353" t="n">
        <v>1.02352e-08</v>
      </c>
      <c r="K353" t="n">
        <v>1.21007e-08</v>
      </c>
      <c r="L353" t="n">
        <v>2566.11739</v>
      </c>
      <c r="T353" t="n">
        <v>2045</v>
      </c>
      <c r="U353" t="n">
        <v>102.3650733</v>
      </c>
      <c r="V353" t="n">
        <v>6.325450000000001e-08</v>
      </c>
      <c r="W353" t="n">
        <v>3.39043e-06</v>
      </c>
      <c r="X353" t="n">
        <v>772.1443965</v>
      </c>
      <c r="Y353" t="n">
        <v>7.08422e-08</v>
      </c>
      <c r="Z353" t="n">
        <v>4.92403e-06</v>
      </c>
      <c r="AA353" t="n">
        <v>0</v>
      </c>
      <c r="AB353" t="n">
        <v>1709.731971</v>
      </c>
      <c r="AC353" t="n">
        <v>12924.43539524586</v>
      </c>
      <c r="AD353" t="n">
        <v>6.79975e-06</v>
      </c>
    </row>
    <row r="354">
      <c r="B354" t="n">
        <v>2050</v>
      </c>
      <c r="C354" t="n">
        <v>11980.46217</v>
      </c>
      <c r="D354" t="n">
        <v>3431.161079</v>
      </c>
      <c r="E354" t="n">
        <v>1.44884e-07</v>
      </c>
      <c r="F354" t="n">
        <v>0</v>
      </c>
      <c r="G354" t="n">
        <v>353.6355846</v>
      </c>
      <c r="H354" t="n">
        <v>9.1604e-07</v>
      </c>
      <c r="I354" t="n">
        <v>149.87290946</v>
      </c>
      <c r="J354" t="n">
        <v>2.75896e-08</v>
      </c>
      <c r="K354" t="n">
        <v>4.1043e-08</v>
      </c>
      <c r="L354" t="n">
        <v>2350.986592</v>
      </c>
      <c r="T354" t="n">
        <v>2050</v>
      </c>
      <c r="U354" t="n">
        <v>420.0795162</v>
      </c>
      <c r="V354" t="n">
        <v>2.48026e-07</v>
      </c>
      <c r="W354" t="n">
        <v>4.32293e-06</v>
      </c>
      <c r="X354" t="n">
        <v>1234.738808</v>
      </c>
      <c r="Y354" t="n">
        <v>1.08217e-06</v>
      </c>
      <c r="Z354" t="n">
        <v>6.17016e-06</v>
      </c>
      <c r="AA354" t="n">
        <v>2.03052e-07</v>
      </c>
      <c r="AB354" t="n">
        <v>3110.02886</v>
      </c>
      <c r="AC354" t="n">
        <v>11930.31636683259</v>
      </c>
      <c r="AD354" t="n">
        <v>8.673329999999999e-06</v>
      </c>
    </row>
    <row r="355">
      <c r="B355" t="n">
        <v>2060</v>
      </c>
      <c r="C355" t="n">
        <v>15691.42647</v>
      </c>
      <c r="D355" t="n">
        <v>2969.428309</v>
      </c>
      <c r="E355" t="n">
        <v>3.39575e-08</v>
      </c>
      <c r="F355" t="n">
        <v>0</v>
      </c>
      <c r="G355" t="n">
        <v>431.215352</v>
      </c>
      <c r="H355" t="n">
        <v>2.384e-07</v>
      </c>
      <c r="I355" t="n">
        <v>312.3339736</v>
      </c>
      <c r="J355" t="n">
        <v>1.16647e-08</v>
      </c>
      <c r="K355" t="n">
        <v>10.760111091</v>
      </c>
      <c r="L355" t="n">
        <v>1125.885159</v>
      </c>
      <c r="T355" t="n">
        <v>2060</v>
      </c>
      <c r="U355" t="n">
        <v>1795.183721</v>
      </c>
      <c r="V355" t="n">
        <v>9.14611e-07</v>
      </c>
      <c r="W355" t="n">
        <v>5.74453e-06</v>
      </c>
      <c r="X355" t="n">
        <v>1971.541721</v>
      </c>
      <c r="Y355" t="n">
        <v>3.76384e-06</v>
      </c>
      <c r="Z355" t="n">
        <v>9.17847e-06</v>
      </c>
      <c r="AA355" t="n">
        <v>2.5162e-06</v>
      </c>
      <c r="AB355" t="n">
        <v>4489.561249</v>
      </c>
      <c r="AC355" t="n">
        <v>10897.06860856729</v>
      </c>
      <c r="AD355" t="n">
        <v>1.30723e-05</v>
      </c>
    </row>
    <row r="356">
      <c r="B356" t="n">
        <v>2070</v>
      </c>
      <c r="C356" t="n">
        <v>19952.65497</v>
      </c>
      <c r="D356" t="n">
        <v>3772.930843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T356" t="n">
        <v>2070</v>
      </c>
      <c r="U356" t="n">
        <v>5452.33324</v>
      </c>
      <c r="V356" t="n">
        <v>1.52352e-06</v>
      </c>
      <c r="W356" t="n">
        <v>4.73685e-06</v>
      </c>
      <c r="X356" t="n">
        <v>1934.047636</v>
      </c>
      <c r="Y356" t="n">
        <v>2.90604e-06</v>
      </c>
      <c r="Z356" t="n">
        <v>7.49674e-06</v>
      </c>
      <c r="AA356" t="n">
        <v>1.45716e-06</v>
      </c>
      <c r="AB356" t="n">
        <v>8561.913317</v>
      </c>
      <c r="AC356" t="n">
        <v>6010.692828251261</v>
      </c>
      <c r="AD356" t="n">
        <v>1.0774e-05</v>
      </c>
    </row>
    <row r="357">
      <c r="B357" t="n">
        <v>2080</v>
      </c>
      <c r="C357" t="n">
        <v>24681.55991</v>
      </c>
      <c r="D357" t="n">
        <v>523.125495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T357" t="n">
        <v>2080</v>
      </c>
      <c r="U357" t="n">
        <v>10599.92685</v>
      </c>
      <c r="V357" t="n">
        <v>1.27019e-06</v>
      </c>
      <c r="W357" t="n">
        <v>3.34326e-06</v>
      </c>
      <c r="X357" t="n">
        <v>1235.403503</v>
      </c>
      <c r="Y357" t="n">
        <v>2.50824e-06</v>
      </c>
      <c r="Z357" t="n">
        <v>5.08467e-06</v>
      </c>
      <c r="AA357" t="n">
        <v>1.676966e-06</v>
      </c>
      <c r="AB357" t="n">
        <v>7492.836443</v>
      </c>
      <c r="AC357" t="n">
        <v>5631.20910414771</v>
      </c>
      <c r="AD357" t="n">
        <v>7.23928e-06</v>
      </c>
    </row>
    <row r="358">
      <c r="B358" t="n">
        <v>2090</v>
      </c>
      <c r="C358" t="n">
        <v>28157.89601</v>
      </c>
      <c r="D358" t="n">
        <v>2.89322e-06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T358" t="n">
        <v>2090</v>
      </c>
      <c r="U358" t="n">
        <v>18037.09145</v>
      </c>
      <c r="V358" t="n">
        <v>1.76532e-06</v>
      </c>
      <c r="W358" t="n">
        <v>4.40856e-06</v>
      </c>
      <c r="X358" t="n">
        <v>917.2574654</v>
      </c>
      <c r="Y358" t="n">
        <v>3.48574e-06</v>
      </c>
      <c r="Z358" t="n">
        <v>6.77632e-06</v>
      </c>
      <c r="AA358" t="n">
        <v>2.73446e-06</v>
      </c>
      <c r="AB358" t="n">
        <v>3049.573086</v>
      </c>
      <c r="AC358" t="n">
        <v>6153.97398286094</v>
      </c>
      <c r="AD358" t="n">
        <v>9.420239999999999e-06</v>
      </c>
    </row>
    <row r="359">
      <c r="B359" t="n">
        <v>2100</v>
      </c>
      <c r="C359" t="n">
        <v>31509.54977</v>
      </c>
      <c r="D359" t="n">
        <v>4.87337e-06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T359" t="n">
        <v>2100</v>
      </c>
      <c r="U359" t="n">
        <v>23076.47186</v>
      </c>
      <c r="V359" t="n">
        <v>2.83972e-06</v>
      </c>
      <c r="W359" t="n">
        <v>3.63889e-06</v>
      </c>
      <c r="X359" t="n">
        <v>781.0132146</v>
      </c>
      <c r="Y359" t="n">
        <v>2.60658e-06</v>
      </c>
      <c r="Z359" t="n">
        <v>5.6211e-06</v>
      </c>
      <c r="AA359" t="n">
        <v>1.860048e-06</v>
      </c>
      <c r="AB359" t="n">
        <v>2214.723919</v>
      </c>
      <c r="AC359" t="n">
        <v>5437.340755929999</v>
      </c>
      <c r="AD359" t="n">
        <v>7.905989999999999e-06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D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car-based transport datasets.</t>
        </is>
      </c>
    </row>
    <row r="3">
      <c r="A3" s="1" t="inlineStr">
        <is>
          <t>TIAM-UCL - SSP2-RCP19</t>
        </is>
      </c>
      <c r="S3" s="1" t="inlineStr">
        <is>
          <t>TIAM-UCL - SSP2-BASE</t>
        </is>
      </c>
    </row>
    <row r="5">
      <c r="A5" t="inlineStr">
        <is>
          <t>AFR</t>
        </is>
      </c>
      <c r="S5" t="inlineStr">
        <is>
          <t>AFR</t>
        </is>
      </c>
    </row>
    <row r="8">
      <c r="C8" t="inlineStr">
        <is>
          <t>passenger car, battery electric, medium</t>
        </is>
      </c>
      <c r="D8" t="inlineStr">
        <is>
          <t>passenger car, fuel cell electric, medium</t>
        </is>
      </c>
      <c r="E8" t="inlineStr">
        <is>
          <t>passenger car, compressed gas, medium</t>
        </is>
      </c>
      <c r="F8" t="inlineStr">
        <is>
          <t>passenger car, liquefied petroleum gas, medium</t>
        </is>
      </c>
      <c r="G8" t="inlineStr">
        <is>
          <t>passenger car, plugin gasoline hybrid, medium</t>
        </is>
      </c>
      <c r="H8" t="inlineStr">
        <is>
          <t>passenger car, diesel hybrid, medium</t>
        </is>
      </c>
      <c r="I8" t="inlineStr">
        <is>
          <t>passenger car, plugin diesel hybrid, medium</t>
        </is>
      </c>
      <c r="J8" t="inlineStr">
        <is>
          <t>passenger car, diesel, medium</t>
        </is>
      </c>
      <c r="K8" t="inlineStr">
        <is>
          <t>passenger car, gasoline, medium</t>
        </is>
      </c>
      <c r="L8" t="inlineStr">
        <is>
          <t>passenger car, hybrid gasoline, medium</t>
        </is>
      </c>
      <c r="U8" t="inlineStr">
        <is>
          <t>passenger car, battery electric, medium</t>
        </is>
      </c>
      <c r="V8" t="inlineStr">
        <is>
          <t>passenger car, fuel cell electric, medium</t>
        </is>
      </c>
      <c r="W8" t="inlineStr">
        <is>
          <t>passenger car, compressed gas, medium</t>
        </is>
      </c>
      <c r="X8" t="inlineStr">
        <is>
          <t>passenger car, liquefied petroleum gas, medium</t>
        </is>
      </c>
      <c r="Y8" t="inlineStr">
        <is>
          <t>passenger car, plugin gasoline hybrid, medium</t>
        </is>
      </c>
      <c r="Z8" t="inlineStr">
        <is>
          <t>passenger car, diesel hybrid, medium</t>
        </is>
      </c>
      <c r="AA8" t="inlineStr">
        <is>
          <t>passenger car, plugin diesel hybrid, medium</t>
        </is>
      </c>
      <c r="AB8" t="inlineStr">
        <is>
          <t>passenger car, diesel, medium</t>
        </is>
      </c>
      <c r="AC8" t="inlineStr">
        <is>
          <t>passenger car, gasoline, medium</t>
        </is>
      </c>
      <c r="AD8" t="inlineStr">
        <is>
          <t>passenger car, hybrid gasoline, medium</t>
        </is>
      </c>
    </row>
    <row r="9">
      <c r="B9" t="n">
        <v>2005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0.9999999994351001</v>
      </c>
      <c r="L9" t="n">
        <v>1</v>
      </c>
      <c r="T9" t="n">
        <v>2005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t="n">
        <v>1</v>
      </c>
      <c r="AA9" t="n">
        <v>1</v>
      </c>
      <c r="AB9" t="n">
        <v>1</v>
      </c>
      <c r="AC9" t="n">
        <v>0.9999999994351001</v>
      </c>
      <c r="AD9" t="n">
        <v>1</v>
      </c>
    </row>
    <row r="10">
      <c r="B10" t="n">
        <v>2010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0.9999999998035101</v>
      </c>
      <c r="L10" t="n">
        <v>1</v>
      </c>
      <c r="T10" t="n">
        <v>2010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0.9999999998035101</v>
      </c>
      <c r="AD10" t="n">
        <v>1</v>
      </c>
    </row>
    <row r="11">
      <c r="B11" t="n">
        <v>2015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0.9999999998035101</v>
      </c>
      <c r="L11" t="n">
        <v>1</v>
      </c>
      <c r="T11" t="n">
        <v>2015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0.9999999998035101</v>
      </c>
      <c r="AD11" t="n">
        <v>1</v>
      </c>
    </row>
    <row r="12">
      <c r="B12" t="n">
        <v>2020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T12" t="n">
        <v>2020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</row>
    <row r="13">
      <c r="B13" t="n">
        <v>2025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T13" t="n">
        <v>2025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</row>
    <row r="14">
      <c r="B14" t="n">
        <v>2030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1.249999999900606</v>
      </c>
      <c r="L14" t="n">
        <v>1</v>
      </c>
      <c r="T14" t="n">
        <v>2030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1.249999999718061</v>
      </c>
      <c r="AD14" t="n">
        <v>1</v>
      </c>
    </row>
    <row r="15">
      <c r="B15" t="n">
        <v>2035</v>
      </c>
      <c r="C15" t="n">
        <v>1</v>
      </c>
      <c r="D15" t="n">
        <v>1.057142856755269</v>
      </c>
      <c r="E15" t="n">
        <v>1</v>
      </c>
      <c r="F15" t="n">
        <v>1</v>
      </c>
      <c r="G15" t="n">
        <v>1.053302433820504</v>
      </c>
      <c r="H15" t="n">
        <v>1</v>
      </c>
      <c r="I15" t="n">
        <v>1.053302719712854</v>
      </c>
      <c r="J15" t="n">
        <v>1</v>
      </c>
      <c r="K15" t="n">
        <v>1.249999999900606</v>
      </c>
      <c r="L15" t="n">
        <v>1</v>
      </c>
      <c r="T15" t="n">
        <v>2035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1.257823594529073</v>
      </c>
      <c r="AD15" t="n">
        <v>1</v>
      </c>
    </row>
    <row r="16">
      <c r="B16" t="n">
        <v>2040</v>
      </c>
      <c r="C16" t="n">
        <v>1</v>
      </c>
      <c r="D16" t="n">
        <v>1.114285713594496</v>
      </c>
      <c r="E16" t="n">
        <v>1</v>
      </c>
      <c r="F16" t="n">
        <v>1</v>
      </c>
      <c r="G16" t="n">
        <v>1.106604866989413</v>
      </c>
      <c r="H16" t="n">
        <v>1</v>
      </c>
      <c r="I16" t="n">
        <v>1.106602864155203</v>
      </c>
      <c r="J16" t="n">
        <v>1</v>
      </c>
      <c r="K16" t="n">
        <v>1.249999999900606</v>
      </c>
      <c r="L16" t="n">
        <v>1</v>
      </c>
      <c r="T16" t="n">
        <v>2040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1.265647188003461</v>
      </c>
      <c r="AD16" t="n">
        <v>1</v>
      </c>
    </row>
    <row r="17">
      <c r="B17" t="n">
        <v>2045</v>
      </c>
      <c r="C17" t="n">
        <v>1</v>
      </c>
      <c r="D17" t="n">
        <v>2.105792487327168</v>
      </c>
      <c r="E17" t="n">
        <v>1</v>
      </c>
      <c r="F17" t="n">
        <v>1</v>
      </c>
      <c r="G17" t="n">
        <v>1.272595596372539</v>
      </c>
      <c r="H17" t="n">
        <v>1</v>
      </c>
      <c r="I17" t="n">
        <v>1.27259539526485</v>
      </c>
      <c r="J17" t="n">
        <v>1</v>
      </c>
      <c r="K17" t="n">
        <v>1.249999999900606</v>
      </c>
      <c r="L17" t="n">
        <v>1</v>
      </c>
      <c r="T17" t="n">
        <v>2045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1.265647188107049</v>
      </c>
      <c r="AD17" t="n">
        <v>1</v>
      </c>
    </row>
    <row r="18">
      <c r="B18" t="n">
        <v>2050</v>
      </c>
      <c r="C18" t="n">
        <v>1</v>
      </c>
      <c r="D18" t="n">
        <v>2.764633660456468</v>
      </c>
      <c r="E18" t="n">
        <v>1</v>
      </c>
      <c r="F18" t="n">
        <v>1</v>
      </c>
      <c r="G18" t="n">
        <v>1.272595596372539</v>
      </c>
      <c r="H18" t="n">
        <v>1</v>
      </c>
      <c r="I18" t="n">
        <v>1.27259539526485</v>
      </c>
      <c r="J18" t="n">
        <v>1</v>
      </c>
      <c r="K18" t="n">
        <v>1.249999999900606</v>
      </c>
      <c r="L18" t="n">
        <v>1</v>
      </c>
      <c r="T18" t="n">
        <v>2050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1.265647188107049</v>
      </c>
      <c r="AD18" t="n">
        <v>1</v>
      </c>
    </row>
    <row r="19">
      <c r="B19" t="n">
        <v>2060</v>
      </c>
      <c r="C19" t="n">
        <v>1</v>
      </c>
      <c r="D19" t="n">
        <v>3</v>
      </c>
      <c r="E19" t="n">
        <v>1</v>
      </c>
      <c r="F19" t="n">
        <v>1</v>
      </c>
      <c r="G19" t="n">
        <v>1.272595596372539</v>
      </c>
      <c r="H19" t="n">
        <v>1</v>
      </c>
      <c r="I19" t="n">
        <v>1.27259539526485</v>
      </c>
      <c r="J19" t="n">
        <v>1</v>
      </c>
      <c r="K19" t="n">
        <v>1.249999999900606</v>
      </c>
      <c r="L19" t="n">
        <v>1</v>
      </c>
      <c r="T19" t="n">
        <v>2060</v>
      </c>
      <c r="U19" t="n">
        <v>1</v>
      </c>
      <c r="V19" t="n">
        <v>1</v>
      </c>
      <c r="W19" t="n">
        <v>1</v>
      </c>
      <c r="X19" t="n">
        <v>1</v>
      </c>
      <c r="Y19" t="n">
        <v>1.000001869965428</v>
      </c>
      <c r="Z19" t="n">
        <v>1</v>
      </c>
      <c r="AA19" t="n">
        <v>1</v>
      </c>
      <c r="AB19" t="n">
        <v>1</v>
      </c>
      <c r="AC19" t="n">
        <v>1.265647188107049</v>
      </c>
      <c r="AD19" t="n">
        <v>1</v>
      </c>
    </row>
    <row r="20">
      <c r="B20" t="n">
        <v>2070</v>
      </c>
      <c r="C20" t="n">
        <v>1</v>
      </c>
      <c r="D20" t="n">
        <v>3</v>
      </c>
      <c r="E20" t="n">
        <v>1</v>
      </c>
      <c r="F20" t="n">
        <v>1</v>
      </c>
      <c r="G20" t="n">
        <v>1.272595596372539</v>
      </c>
      <c r="H20" t="n">
        <v>1</v>
      </c>
      <c r="I20" t="n">
        <v>1.27259539526485</v>
      </c>
      <c r="J20" t="n">
        <v>1</v>
      </c>
      <c r="K20" t="n">
        <v>1.249999999900606</v>
      </c>
      <c r="L20" t="n">
        <v>1</v>
      </c>
      <c r="T20" t="n">
        <v>2070</v>
      </c>
      <c r="U20" t="n">
        <v>1</v>
      </c>
      <c r="V20" t="n">
        <v>1</v>
      </c>
      <c r="W20" t="n">
        <v>1</v>
      </c>
      <c r="X20" t="n">
        <v>1</v>
      </c>
      <c r="Y20" t="n">
        <v>1.000001869965428</v>
      </c>
      <c r="Z20" t="n">
        <v>1</v>
      </c>
      <c r="AA20" t="n">
        <v>1</v>
      </c>
      <c r="AB20" t="n">
        <v>1</v>
      </c>
      <c r="AC20" t="n">
        <v>1.265647188409874</v>
      </c>
      <c r="AD20" t="n">
        <v>1</v>
      </c>
    </row>
    <row r="21">
      <c r="B21" t="n">
        <v>2080</v>
      </c>
      <c r="C21" t="n">
        <v>1</v>
      </c>
      <c r="D21" t="n">
        <v>3</v>
      </c>
      <c r="E21" t="n">
        <v>1</v>
      </c>
      <c r="F21" t="n">
        <v>1</v>
      </c>
      <c r="G21" t="n">
        <v>1.272595596372539</v>
      </c>
      <c r="H21" t="n">
        <v>1</v>
      </c>
      <c r="I21" t="n">
        <v>1.27259539526485</v>
      </c>
      <c r="J21" t="n">
        <v>1</v>
      </c>
      <c r="K21" t="n">
        <v>1.249999999900606</v>
      </c>
      <c r="L21" t="n">
        <v>1</v>
      </c>
      <c r="T21" t="n">
        <v>2080</v>
      </c>
      <c r="U21" t="n">
        <v>1</v>
      </c>
      <c r="V21" t="n">
        <v>1</v>
      </c>
      <c r="W21" t="n">
        <v>1</v>
      </c>
      <c r="X21" t="n">
        <v>1</v>
      </c>
      <c r="Y21" t="n">
        <v>1.000001869965428</v>
      </c>
      <c r="Z21" t="n">
        <v>1</v>
      </c>
      <c r="AA21" t="n">
        <v>1</v>
      </c>
      <c r="AB21" t="n">
        <v>1</v>
      </c>
      <c r="AC21" t="n">
        <v>1.265647188409874</v>
      </c>
      <c r="AD21" t="n">
        <v>1</v>
      </c>
    </row>
    <row r="22">
      <c r="B22" t="n">
        <v>2090</v>
      </c>
      <c r="C22" t="n">
        <v>1</v>
      </c>
      <c r="D22" t="n">
        <v>3</v>
      </c>
      <c r="E22" t="n">
        <v>1</v>
      </c>
      <c r="F22" t="n">
        <v>1</v>
      </c>
      <c r="G22" t="n">
        <v>1.272595596372539</v>
      </c>
      <c r="H22" t="n">
        <v>1</v>
      </c>
      <c r="I22" t="n">
        <v>1.27259539526485</v>
      </c>
      <c r="J22" t="n">
        <v>1</v>
      </c>
      <c r="K22" t="n">
        <v>1.249999999900606</v>
      </c>
      <c r="L22" t="n">
        <v>1</v>
      </c>
      <c r="T22" t="n">
        <v>2090</v>
      </c>
      <c r="U22" t="n">
        <v>1</v>
      </c>
      <c r="V22" t="n">
        <v>1</v>
      </c>
      <c r="W22" t="n">
        <v>1</v>
      </c>
      <c r="X22" t="n">
        <v>1</v>
      </c>
      <c r="Y22" t="n">
        <v>1.000001869965428</v>
      </c>
      <c r="Z22" t="n">
        <v>1</v>
      </c>
      <c r="AA22" t="n">
        <v>1</v>
      </c>
      <c r="AB22" t="n">
        <v>1</v>
      </c>
      <c r="AC22" t="n">
        <v>1.265647188409874</v>
      </c>
      <c r="AD22" t="n">
        <v>1</v>
      </c>
    </row>
    <row r="23">
      <c r="B23" t="n">
        <v>2100</v>
      </c>
      <c r="C23" t="n">
        <v>1</v>
      </c>
      <c r="D23" t="n">
        <v>3</v>
      </c>
      <c r="E23" t="n">
        <v>1</v>
      </c>
      <c r="F23" t="n">
        <v>1</v>
      </c>
      <c r="G23" t="n">
        <v>1.272595596372539</v>
      </c>
      <c r="H23" t="n">
        <v>1</v>
      </c>
      <c r="I23" t="n">
        <v>1.27259539526485</v>
      </c>
      <c r="J23" t="n">
        <v>1</v>
      </c>
      <c r="K23" t="n">
        <v>1.249999999900606</v>
      </c>
      <c r="L23" t="n">
        <v>1</v>
      </c>
      <c r="T23" t="n">
        <v>2100</v>
      </c>
      <c r="U23" t="n">
        <v>1</v>
      </c>
      <c r="V23" t="n">
        <v>1</v>
      </c>
      <c r="W23" t="n">
        <v>1</v>
      </c>
      <c r="X23" t="n">
        <v>1</v>
      </c>
      <c r="Y23" t="n">
        <v>1.000001869965428</v>
      </c>
      <c r="Z23" t="n">
        <v>1</v>
      </c>
      <c r="AA23" t="n">
        <v>1</v>
      </c>
      <c r="AB23" t="n">
        <v>1</v>
      </c>
      <c r="AC23" t="n">
        <v>1.265647188409874</v>
      </c>
      <c r="AD23" t="n">
        <v>1</v>
      </c>
    </row>
    <row r="26">
      <c r="A26" t="inlineStr">
        <is>
          <t>AUS</t>
        </is>
      </c>
      <c r="S26" t="inlineStr">
        <is>
          <t>AUS</t>
        </is>
      </c>
    </row>
    <row r="29">
      <c r="C29" t="inlineStr">
        <is>
          <t>passenger car, battery electric, medium</t>
        </is>
      </c>
      <c r="D29" t="inlineStr">
        <is>
          <t>passenger car, fuel cell electric, medium</t>
        </is>
      </c>
      <c r="E29" t="inlineStr">
        <is>
          <t>passenger car, compressed gas, medium</t>
        </is>
      </c>
      <c r="F29" t="inlineStr">
        <is>
          <t>passenger car, liquefied petroleum gas, medium</t>
        </is>
      </c>
      <c r="G29" t="inlineStr">
        <is>
          <t>passenger car, plugin gasoline hybrid, medium</t>
        </is>
      </c>
      <c r="H29" t="inlineStr">
        <is>
          <t>passenger car, diesel hybrid, medium</t>
        </is>
      </c>
      <c r="I29" t="inlineStr">
        <is>
          <t>passenger car, plugin diesel hybrid, medium</t>
        </is>
      </c>
      <c r="J29" t="inlineStr">
        <is>
          <t>passenger car, diesel, medium</t>
        </is>
      </c>
      <c r="K29" t="inlineStr">
        <is>
          <t>passenger car, gasoline, medium</t>
        </is>
      </c>
      <c r="L29" t="inlineStr">
        <is>
          <t>passenger car, hybrid gasoline, medium</t>
        </is>
      </c>
      <c r="U29" t="inlineStr">
        <is>
          <t>passenger car, battery electric, medium</t>
        </is>
      </c>
      <c r="V29" t="inlineStr">
        <is>
          <t>passenger car, fuel cell electric, medium</t>
        </is>
      </c>
      <c r="W29" t="inlineStr">
        <is>
          <t>passenger car, compressed gas, medium</t>
        </is>
      </c>
      <c r="X29" t="inlineStr">
        <is>
          <t>passenger car, liquefied petroleum gas, medium</t>
        </is>
      </c>
      <c r="Y29" t="inlineStr">
        <is>
          <t>passenger car, plugin gasoline hybrid, medium</t>
        </is>
      </c>
      <c r="Z29" t="inlineStr">
        <is>
          <t>passenger car, diesel hybrid, medium</t>
        </is>
      </c>
      <c r="AA29" t="inlineStr">
        <is>
          <t>passenger car, plugin diesel hybrid, medium</t>
        </is>
      </c>
      <c r="AB29" t="inlineStr">
        <is>
          <t>passenger car, diesel, medium</t>
        </is>
      </c>
      <c r="AC29" t="inlineStr">
        <is>
          <t>passenger car, gasoline, medium</t>
        </is>
      </c>
      <c r="AD29" t="inlineStr">
        <is>
          <t>passenger car, hybrid gasoline, medium</t>
        </is>
      </c>
    </row>
    <row r="30">
      <c r="B30" t="n">
        <v>2005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0.999999999863707</v>
      </c>
      <c r="L30" t="n">
        <v>1</v>
      </c>
      <c r="T30" t="n">
        <v>2005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0.999999999863707</v>
      </c>
      <c r="AD30" t="n">
        <v>1</v>
      </c>
    </row>
    <row r="31">
      <c r="B31" t="n">
        <v>2010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0.999999999863707</v>
      </c>
      <c r="L31" t="n">
        <v>1</v>
      </c>
      <c r="T31" t="n">
        <v>2010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0.999999999863707</v>
      </c>
      <c r="AD31" t="n">
        <v>1</v>
      </c>
    </row>
    <row r="32">
      <c r="B32" t="n">
        <v>2015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T32" t="n">
        <v>2015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</row>
    <row r="33">
      <c r="B33" t="n">
        <v>2020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T33" t="n">
        <v>2020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</row>
    <row r="34">
      <c r="B34" t="n">
        <v>2025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T34" t="n">
        <v>2025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</row>
    <row r="35">
      <c r="B35" t="n">
        <v>2030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1.249999999546094</v>
      </c>
      <c r="L35" t="n">
        <v>1</v>
      </c>
      <c r="T35" t="n">
        <v>2030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1.249999999443197</v>
      </c>
      <c r="AD35" t="n">
        <v>1</v>
      </c>
    </row>
    <row r="36">
      <c r="B36" t="n">
        <v>2035</v>
      </c>
      <c r="C36" t="n">
        <v>1</v>
      </c>
      <c r="D36" t="n">
        <v>1.057142856951804</v>
      </c>
      <c r="E36" t="n">
        <v>1</v>
      </c>
      <c r="F36" t="n">
        <v>1</v>
      </c>
      <c r="G36" t="n">
        <v>1.053302433856298</v>
      </c>
      <c r="H36" t="n">
        <v>1</v>
      </c>
      <c r="I36" t="n">
        <v>1.053305069990508</v>
      </c>
      <c r="J36" t="n">
        <v>1</v>
      </c>
      <c r="K36" t="n">
        <v>1.265643910838153</v>
      </c>
      <c r="L36" t="n">
        <v>1</v>
      </c>
      <c r="T36" t="n">
        <v>2035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1.257823593498731</v>
      </c>
      <c r="AD36" t="n">
        <v>1</v>
      </c>
    </row>
    <row r="37">
      <c r="B37" t="n">
        <v>2040</v>
      </c>
      <c r="C37" t="n">
        <v>1</v>
      </c>
      <c r="D37" t="n">
        <v>1.114285714371094</v>
      </c>
      <c r="E37" t="n">
        <v>1</v>
      </c>
      <c r="F37" t="n">
        <v>1</v>
      </c>
      <c r="G37" t="n">
        <v>1.053302433856298</v>
      </c>
      <c r="H37" t="n">
        <v>1</v>
      </c>
      <c r="I37" t="n">
        <v>1.053305069990508</v>
      </c>
      <c r="J37" t="n">
        <v>1</v>
      </c>
      <c r="K37" t="n">
        <v>1.265643910838153</v>
      </c>
      <c r="L37" t="n">
        <v>1</v>
      </c>
      <c r="T37" t="n">
        <v>2040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1.265647187980411</v>
      </c>
      <c r="AD37" t="n">
        <v>1</v>
      </c>
    </row>
    <row r="38">
      <c r="B38" t="n">
        <v>2045</v>
      </c>
      <c r="C38" t="n">
        <v>1</v>
      </c>
      <c r="D38" t="n">
        <v>3</v>
      </c>
      <c r="E38" t="n">
        <v>1</v>
      </c>
      <c r="F38" t="n">
        <v>1</v>
      </c>
      <c r="G38" t="n">
        <v>1.053302433856298</v>
      </c>
      <c r="H38" t="n">
        <v>1</v>
      </c>
      <c r="I38" t="n">
        <v>1.053305069990508</v>
      </c>
      <c r="J38" t="n">
        <v>1</v>
      </c>
      <c r="K38" t="n">
        <v>1.265643910838153</v>
      </c>
      <c r="L38" t="n">
        <v>1</v>
      </c>
      <c r="T38" t="n">
        <v>2045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1.265647188173958</v>
      </c>
      <c r="AD38" t="n">
        <v>1</v>
      </c>
    </row>
    <row r="39">
      <c r="B39" t="n">
        <v>2050</v>
      </c>
      <c r="C39" t="n">
        <v>1</v>
      </c>
      <c r="D39" t="n">
        <v>3</v>
      </c>
      <c r="E39" t="n">
        <v>1</v>
      </c>
      <c r="F39" t="n">
        <v>1</v>
      </c>
      <c r="G39" t="n">
        <v>1.053302433856298</v>
      </c>
      <c r="H39" t="n">
        <v>1</v>
      </c>
      <c r="I39" t="n">
        <v>1.053305069990508</v>
      </c>
      <c r="J39" t="n">
        <v>1</v>
      </c>
      <c r="K39" t="n">
        <v>1.265643910838153</v>
      </c>
      <c r="L39" t="n">
        <v>1</v>
      </c>
      <c r="T39" t="n">
        <v>2050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1.265647188346742</v>
      </c>
      <c r="AD39" t="n">
        <v>1</v>
      </c>
    </row>
    <row r="40">
      <c r="B40" t="n">
        <v>2060</v>
      </c>
      <c r="C40" t="n">
        <v>1</v>
      </c>
      <c r="D40" t="n">
        <v>3</v>
      </c>
      <c r="E40" t="n">
        <v>1</v>
      </c>
      <c r="F40" t="n">
        <v>1</v>
      </c>
      <c r="G40" t="n">
        <v>1.053302433856298</v>
      </c>
      <c r="H40" t="n">
        <v>1</v>
      </c>
      <c r="I40" t="n">
        <v>1.053305069990508</v>
      </c>
      <c r="J40" t="n">
        <v>1</v>
      </c>
      <c r="K40" t="n">
        <v>1.265643910838153</v>
      </c>
      <c r="L40" t="n">
        <v>1</v>
      </c>
      <c r="T40" t="n">
        <v>2060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1.265647188346742</v>
      </c>
      <c r="AD40" t="n">
        <v>1</v>
      </c>
    </row>
    <row r="41">
      <c r="B41" t="n">
        <v>2070</v>
      </c>
      <c r="C41" t="n">
        <v>1</v>
      </c>
      <c r="D41" t="n">
        <v>3</v>
      </c>
      <c r="E41" t="n">
        <v>1</v>
      </c>
      <c r="F41" t="n">
        <v>1</v>
      </c>
      <c r="G41" t="n">
        <v>1.053302433856298</v>
      </c>
      <c r="H41" t="n">
        <v>1</v>
      </c>
      <c r="I41" t="n">
        <v>1.053305069990508</v>
      </c>
      <c r="J41" t="n">
        <v>1</v>
      </c>
      <c r="K41" t="n">
        <v>1.265643910838153</v>
      </c>
      <c r="L41" t="n">
        <v>1</v>
      </c>
      <c r="T41" t="n">
        <v>2070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1.265647188346742</v>
      </c>
      <c r="AD41" t="n">
        <v>1</v>
      </c>
    </row>
    <row r="42">
      <c r="B42" t="n">
        <v>2080</v>
      </c>
      <c r="C42" t="n">
        <v>1</v>
      </c>
      <c r="D42" t="n">
        <v>3</v>
      </c>
      <c r="E42" t="n">
        <v>1</v>
      </c>
      <c r="F42" t="n">
        <v>1</v>
      </c>
      <c r="G42" t="n">
        <v>1.053302433856298</v>
      </c>
      <c r="H42" t="n">
        <v>1</v>
      </c>
      <c r="I42" t="n">
        <v>1.053305069990508</v>
      </c>
      <c r="J42" t="n">
        <v>1</v>
      </c>
      <c r="K42" t="n">
        <v>1.265643910838153</v>
      </c>
      <c r="L42" t="n">
        <v>1</v>
      </c>
      <c r="T42" t="n">
        <v>2080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1.265647188346742</v>
      </c>
      <c r="AD42" t="n">
        <v>1</v>
      </c>
    </row>
    <row r="43">
      <c r="B43" t="n">
        <v>2090</v>
      </c>
      <c r="C43" t="n">
        <v>1</v>
      </c>
      <c r="D43" t="n">
        <v>3</v>
      </c>
      <c r="E43" t="n">
        <v>1</v>
      </c>
      <c r="F43" t="n">
        <v>1</v>
      </c>
      <c r="G43" t="n">
        <v>1.053302433856298</v>
      </c>
      <c r="H43" t="n">
        <v>1</v>
      </c>
      <c r="I43" t="n">
        <v>1.053305069990508</v>
      </c>
      <c r="J43" t="n">
        <v>1</v>
      </c>
      <c r="K43" t="n">
        <v>1.265643910838153</v>
      </c>
      <c r="L43" t="n">
        <v>1</v>
      </c>
      <c r="T43" t="n">
        <v>2090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1.265647188346742</v>
      </c>
      <c r="AD43" t="n">
        <v>1</v>
      </c>
    </row>
    <row r="44">
      <c r="B44" t="n">
        <v>2100</v>
      </c>
      <c r="C44" t="n">
        <v>1</v>
      </c>
      <c r="D44" t="n">
        <v>3</v>
      </c>
      <c r="E44" t="n">
        <v>1</v>
      </c>
      <c r="F44" t="n">
        <v>1</v>
      </c>
      <c r="G44" t="n">
        <v>1.053302433856298</v>
      </c>
      <c r="H44" t="n">
        <v>1</v>
      </c>
      <c r="I44" t="n">
        <v>1.053305069990508</v>
      </c>
      <c r="J44" t="n">
        <v>1</v>
      </c>
      <c r="K44" t="n">
        <v>1.265643910838153</v>
      </c>
      <c r="L44" t="n">
        <v>1</v>
      </c>
      <c r="T44" t="n">
        <v>2100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1.265647188346742</v>
      </c>
      <c r="AD44" t="n">
        <v>1</v>
      </c>
    </row>
    <row r="47">
      <c r="A47" t="inlineStr">
        <is>
          <t>CAN</t>
        </is>
      </c>
      <c r="S47" t="inlineStr">
        <is>
          <t>CAN</t>
        </is>
      </c>
    </row>
    <row r="50">
      <c r="C50" t="inlineStr">
        <is>
          <t>passenger car, battery electric, medium</t>
        </is>
      </c>
      <c r="D50" t="inlineStr">
        <is>
          <t>passenger car, fuel cell electric, medium</t>
        </is>
      </c>
      <c r="E50" t="inlineStr">
        <is>
          <t>passenger car, compressed gas, medium</t>
        </is>
      </c>
      <c r="F50" t="inlineStr">
        <is>
          <t>passenger car, liquefied petroleum gas, medium</t>
        </is>
      </c>
      <c r="G50" t="inlineStr">
        <is>
          <t>passenger car, plugin gasoline hybrid, medium</t>
        </is>
      </c>
      <c r="H50" t="inlineStr">
        <is>
          <t>passenger car, diesel hybrid, medium</t>
        </is>
      </c>
      <c r="I50" t="inlineStr">
        <is>
          <t>passenger car, plugin diesel hybrid, medium</t>
        </is>
      </c>
      <c r="J50" t="inlineStr">
        <is>
          <t>passenger car, diesel, medium</t>
        </is>
      </c>
      <c r="K50" t="inlineStr">
        <is>
          <t>passenger car, gasoline, medium</t>
        </is>
      </c>
      <c r="L50" t="inlineStr">
        <is>
          <t>passenger car, hybrid gasoline, medium</t>
        </is>
      </c>
      <c r="U50" t="inlineStr">
        <is>
          <t>passenger car, battery electric, medium</t>
        </is>
      </c>
      <c r="V50" t="inlineStr">
        <is>
          <t>passenger car, fuel cell electric, medium</t>
        </is>
      </c>
      <c r="W50" t="inlineStr">
        <is>
          <t>passenger car, compressed gas, medium</t>
        </is>
      </c>
      <c r="X50" t="inlineStr">
        <is>
          <t>passenger car, liquefied petroleum gas, medium</t>
        </is>
      </c>
      <c r="Y50" t="inlineStr">
        <is>
          <t>passenger car, plugin gasoline hybrid, medium</t>
        </is>
      </c>
      <c r="Z50" t="inlineStr">
        <is>
          <t>passenger car, diesel hybrid, medium</t>
        </is>
      </c>
      <c r="AA50" t="inlineStr">
        <is>
          <t>passenger car, plugin diesel hybrid, medium</t>
        </is>
      </c>
      <c r="AB50" t="inlineStr">
        <is>
          <t>passenger car, diesel, medium</t>
        </is>
      </c>
      <c r="AC50" t="inlineStr">
        <is>
          <t>passenger car, gasoline, medium</t>
        </is>
      </c>
      <c r="AD50" t="inlineStr">
        <is>
          <t>passenger car, hybrid gasoline, medium</t>
        </is>
      </c>
    </row>
    <row r="51">
      <c r="B51" t="n">
        <v>2005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T51" t="n">
        <v>2005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</row>
    <row r="52">
      <c r="B52" t="n">
        <v>2010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T52" t="n">
        <v>2010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</row>
    <row r="53">
      <c r="B53" t="n">
        <v>2015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T53" t="n">
        <v>2015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</row>
    <row r="54">
      <c r="B54" t="n">
        <v>2020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T54" t="n">
        <v>2020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</row>
    <row r="55">
      <c r="B55" t="n">
        <v>2025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T55" t="n">
        <v>2025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</row>
    <row r="56">
      <c r="B56" t="n">
        <v>2030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1.250000000060494</v>
      </c>
      <c r="L56" t="n">
        <v>1</v>
      </c>
      <c r="T56" t="n">
        <v>2030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1.249999999844085</v>
      </c>
      <c r="AD56" t="n">
        <v>1</v>
      </c>
    </row>
    <row r="57">
      <c r="B57" t="n">
        <v>2035</v>
      </c>
      <c r="C57" t="n">
        <v>1</v>
      </c>
      <c r="D57" t="n">
        <v>1.057142857036217</v>
      </c>
      <c r="E57" t="n">
        <v>1</v>
      </c>
      <c r="F57" t="n">
        <v>1</v>
      </c>
      <c r="G57" t="n">
        <v>1.053302433245665</v>
      </c>
      <c r="H57" t="n">
        <v>1</v>
      </c>
      <c r="I57" t="n">
        <v>1.053303112666256</v>
      </c>
      <c r="J57" t="n">
        <v>1</v>
      </c>
      <c r="K57" t="n">
        <v>1.250000000060494</v>
      </c>
      <c r="L57" t="n">
        <v>1</v>
      </c>
      <c r="T57" t="n">
        <v>2035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1.257803278242117</v>
      </c>
      <c r="AD57" t="n">
        <v>1</v>
      </c>
    </row>
    <row r="58">
      <c r="B58" t="n">
        <v>2040</v>
      </c>
      <c r="C58" t="n">
        <v>1</v>
      </c>
      <c r="D58" t="n">
        <v>1.114285714133944</v>
      </c>
      <c r="E58" t="n">
        <v>1</v>
      </c>
      <c r="F58" t="n">
        <v>1</v>
      </c>
      <c r="G58" t="n">
        <v>1.053302433245665</v>
      </c>
      <c r="H58" t="n">
        <v>1</v>
      </c>
      <c r="I58" t="n">
        <v>1.053303112666256</v>
      </c>
      <c r="J58" t="n">
        <v>1</v>
      </c>
      <c r="K58" t="n">
        <v>1.250000000060494</v>
      </c>
      <c r="L58" t="n">
        <v>1</v>
      </c>
      <c r="T58" t="n">
        <v>2040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1.265647188223546</v>
      </c>
      <c r="AD58" t="n">
        <v>1</v>
      </c>
    </row>
    <row r="59">
      <c r="B59" t="n">
        <v>2045</v>
      </c>
      <c r="C59" t="n">
        <v>1</v>
      </c>
      <c r="D59" t="n">
        <v>3</v>
      </c>
      <c r="E59" t="n">
        <v>1</v>
      </c>
      <c r="F59" t="n">
        <v>1</v>
      </c>
      <c r="G59" t="n">
        <v>1.053302433245665</v>
      </c>
      <c r="H59" t="n">
        <v>1</v>
      </c>
      <c r="I59" t="n">
        <v>1.053303112666256</v>
      </c>
      <c r="J59" t="n">
        <v>1</v>
      </c>
      <c r="K59" t="n">
        <v>1.250000000060494</v>
      </c>
      <c r="L59" t="n">
        <v>1</v>
      </c>
      <c r="T59" t="n">
        <v>2045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1.265647188533761</v>
      </c>
      <c r="AD59" t="n">
        <v>1</v>
      </c>
    </row>
    <row r="60">
      <c r="B60" t="n">
        <v>2050</v>
      </c>
      <c r="C60" t="n">
        <v>1</v>
      </c>
      <c r="D60" t="n">
        <v>3</v>
      </c>
      <c r="E60" t="n">
        <v>1</v>
      </c>
      <c r="F60" t="n">
        <v>1</v>
      </c>
      <c r="G60" t="n">
        <v>1.053302433245665</v>
      </c>
      <c r="H60" t="n">
        <v>1</v>
      </c>
      <c r="I60" t="n">
        <v>1.053303112666256</v>
      </c>
      <c r="J60" t="n">
        <v>1</v>
      </c>
      <c r="K60" t="n">
        <v>1.250000000060494</v>
      </c>
      <c r="L60" t="n">
        <v>1</v>
      </c>
      <c r="T60" t="n">
        <v>2050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1.265647188611438</v>
      </c>
      <c r="AD60" t="n">
        <v>1</v>
      </c>
    </row>
    <row r="61">
      <c r="B61" t="n">
        <v>2060</v>
      </c>
      <c r="C61" t="n">
        <v>1</v>
      </c>
      <c r="D61" t="n">
        <v>3</v>
      </c>
      <c r="E61" t="n">
        <v>1</v>
      </c>
      <c r="F61" t="n">
        <v>1</v>
      </c>
      <c r="G61" t="n">
        <v>1.053302433245665</v>
      </c>
      <c r="H61" t="n">
        <v>1</v>
      </c>
      <c r="I61" t="n">
        <v>1.053303112666256</v>
      </c>
      <c r="J61" t="n">
        <v>1</v>
      </c>
      <c r="K61" t="n">
        <v>1.250000000060494</v>
      </c>
      <c r="L61" t="n">
        <v>1</v>
      </c>
      <c r="T61" t="n">
        <v>2060</v>
      </c>
      <c r="U61" t="n">
        <v>1</v>
      </c>
      <c r="V61" t="n">
        <v>1</v>
      </c>
      <c r="W61" t="n">
        <v>1</v>
      </c>
      <c r="X61" t="n">
        <v>1</v>
      </c>
      <c r="Y61" t="n">
        <v>1.000001011587795</v>
      </c>
      <c r="Z61" t="n">
        <v>1</v>
      </c>
      <c r="AA61" t="n">
        <v>1</v>
      </c>
      <c r="AB61" t="n">
        <v>1</v>
      </c>
      <c r="AC61" t="n">
        <v>1.265647188677489</v>
      </c>
      <c r="AD61" t="n">
        <v>1</v>
      </c>
    </row>
    <row r="62">
      <c r="B62" t="n">
        <v>2070</v>
      </c>
      <c r="C62" t="n">
        <v>1</v>
      </c>
      <c r="D62" t="n">
        <v>3</v>
      </c>
      <c r="E62" t="n">
        <v>1</v>
      </c>
      <c r="F62" t="n">
        <v>1</v>
      </c>
      <c r="G62" t="n">
        <v>1.053302433245665</v>
      </c>
      <c r="H62" t="n">
        <v>1</v>
      </c>
      <c r="I62" t="n">
        <v>1.053303112666256</v>
      </c>
      <c r="J62" t="n">
        <v>1</v>
      </c>
      <c r="K62" t="n">
        <v>1.250000000060494</v>
      </c>
      <c r="L62" t="n">
        <v>1</v>
      </c>
      <c r="T62" t="n">
        <v>2070</v>
      </c>
      <c r="U62" t="n">
        <v>1</v>
      </c>
      <c r="V62" t="n">
        <v>1</v>
      </c>
      <c r="W62" t="n">
        <v>1</v>
      </c>
      <c r="X62" t="n">
        <v>1</v>
      </c>
      <c r="Y62" t="n">
        <v>1.000003470208289</v>
      </c>
      <c r="Z62" t="n">
        <v>1</v>
      </c>
      <c r="AA62" t="n">
        <v>1.000005092592358</v>
      </c>
      <c r="AB62" t="n">
        <v>1</v>
      </c>
      <c r="AC62" t="n">
        <v>1.265647188677489</v>
      </c>
      <c r="AD62" t="n">
        <v>1</v>
      </c>
    </row>
    <row r="63">
      <c r="B63" t="n">
        <v>2080</v>
      </c>
      <c r="C63" t="n">
        <v>1</v>
      </c>
      <c r="D63" t="n">
        <v>3</v>
      </c>
      <c r="E63" t="n">
        <v>1</v>
      </c>
      <c r="F63" t="n">
        <v>1</v>
      </c>
      <c r="G63" t="n">
        <v>1.053302433245665</v>
      </c>
      <c r="H63" t="n">
        <v>1</v>
      </c>
      <c r="I63" t="n">
        <v>1.053303112666256</v>
      </c>
      <c r="J63" t="n">
        <v>1</v>
      </c>
      <c r="K63" t="n">
        <v>1.250000000060494</v>
      </c>
      <c r="L63" t="n">
        <v>1</v>
      </c>
      <c r="T63" t="n">
        <v>2080</v>
      </c>
      <c r="U63" t="n">
        <v>1</v>
      </c>
      <c r="V63" t="n">
        <v>1</v>
      </c>
      <c r="W63" t="n">
        <v>1</v>
      </c>
      <c r="X63" t="n">
        <v>1</v>
      </c>
      <c r="Y63" t="n">
        <v>1.000003470208289</v>
      </c>
      <c r="Z63" t="n">
        <v>1</v>
      </c>
      <c r="AA63" t="n">
        <v>1.000005092592358</v>
      </c>
      <c r="AB63" t="n">
        <v>1</v>
      </c>
      <c r="AC63" t="n">
        <v>1.265647188677489</v>
      </c>
      <c r="AD63" t="n">
        <v>1</v>
      </c>
    </row>
    <row r="64">
      <c r="B64" t="n">
        <v>2090</v>
      </c>
      <c r="C64" t="n">
        <v>1</v>
      </c>
      <c r="D64" t="n">
        <v>3</v>
      </c>
      <c r="E64" t="n">
        <v>1</v>
      </c>
      <c r="F64" t="n">
        <v>1</v>
      </c>
      <c r="G64" t="n">
        <v>1.053302433245665</v>
      </c>
      <c r="H64" t="n">
        <v>1</v>
      </c>
      <c r="I64" t="n">
        <v>1.053303112666256</v>
      </c>
      <c r="J64" t="n">
        <v>1</v>
      </c>
      <c r="K64" t="n">
        <v>1.250000000060494</v>
      </c>
      <c r="L64" t="n">
        <v>1</v>
      </c>
      <c r="T64" t="n">
        <v>2090</v>
      </c>
      <c r="U64" t="n">
        <v>1</v>
      </c>
      <c r="V64" t="n">
        <v>1</v>
      </c>
      <c r="W64" t="n">
        <v>1</v>
      </c>
      <c r="X64" t="n">
        <v>1</v>
      </c>
      <c r="Y64" t="n">
        <v>1.000004852522143</v>
      </c>
      <c r="Z64" t="n">
        <v>1</v>
      </c>
      <c r="AA64" t="n">
        <v>1.000005092592358</v>
      </c>
      <c r="AB64" t="n">
        <v>1</v>
      </c>
      <c r="AC64" t="n">
        <v>1.265647188677489</v>
      </c>
      <c r="AD64" t="n">
        <v>1</v>
      </c>
    </row>
    <row r="65">
      <c r="B65" t="n">
        <v>2100</v>
      </c>
      <c r="C65" t="n">
        <v>1</v>
      </c>
      <c r="D65" t="n">
        <v>3</v>
      </c>
      <c r="E65" t="n">
        <v>1</v>
      </c>
      <c r="F65" t="n">
        <v>1</v>
      </c>
      <c r="G65" t="n">
        <v>1.053302433245665</v>
      </c>
      <c r="H65" t="n">
        <v>1</v>
      </c>
      <c r="I65" t="n">
        <v>1.053303112666256</v>
      </c>
      <c r="J65" t="n">
        <v>1</v>
      </c>
      <c r="K65" t="n">
        <v>1.250000000060494</v>
      </c>
      <c r="L65" t="n">
        <v>1</v>
      </c>
      <c r="T65" t="n">
        <v>2100</v>
      </c>
      <c r="U65" t="n">
        <v>1</v>
      </c>
      <c r="V65" t="n">
        <v>1</v>
      </c>
      <c r="W65" t="n">
        <v>1</v>
      </c>
      <c r="X65" t="n">
        <v>1</v>
      </c>
      <c r="Y65" t="n">
        <v>1.000004852522143</v>
      </c>
      <c r="Z65" t="n">
        <v>1</v>
      </c>
      <c r="AA65" t="n">
        <v>1.000005092592358</v>
      </c>
      <c r="AB65" t="n">
        <v>1</v>
      </c>
      <c r="AC65" t="n">
        <v>1.265649234722551</v>
      </c>
      <c r="AD65" t="n">
        <v>1</v>
      </c>
    </row>
    <row r="68">
      <c r="A68" t="inlineStr">
        <is>
          <t>CHI</t>
        </is>
      </c>
      <c r="S68" t="inlineStr">
        <is>
          <t>CHI</t>
        </is>
      </c>
    </row>
    <row r="71">
      <c r="C71" t="inlineStr">
        <is>
          <t>passenger car, battery electric, medium</t>
        </is>
      </c>
      <c r="D71" t="inlineStr">
        <is>
          <t>passenger car, fuel cell electric, medium</t>
        </is>
      </c>
      <c r="E71" t="inlineStr">
        <is>
          <t>passenger car, compressed gas, medium</t>
        </is>
      </c>
      <c r="F71" t="inlineStr">
        <is>
          <t>passenger car, liquefied petroleum gas, medium</t>
        </is>
      </c>
      <c r="G71" t="inlineStr">
        <is>
          <t>passenger car, plugin gasoline hybrid, medium</t>
        </is>
      </c>
      <c r="H71" t="inlineStr">
        <is>
          <t>passenger car, diesel hybrid, medium</t>
        </is>
      </c>
      <c r="I71" t="inlineStr">
        <is>
          <t>passenger car, plugin diesel hybrid, medium</t>
        </is>
      </c>
      <c r="J71" t="inlineStr">
        <is>
          <t>passenger car, diesel, medium</t>
        </is>
      </c>
      <c r="K71" t="inlineStr">
        <is>
          <t>passenger car, gasoline, medium</t>
        </is>
      </c>
      <c r="L71" t="inlineStr">
        <is>
          <t>passenger car, hybrid gasoline, medium</t>
        </is>
      </c>
      <c r="U71" t="inlineStr">
        <is>
          <t>passenger car, battery electric, medium</t>
        </is>
      </c>
      <c r="V71" t="inlineStr">
        <is>
          <t>passenger car, fuel cell electric, medium</t>
        </is>
      </c>
      <c r="W71" t="inlineStr">
        <is>
          <t>passenger car, compressed gas, medium</t>
        </is>
      </c>
      <c r="X71" t="inlineStr">
        <is>
          <t>passenger car, liquefied petroleum gas, medium</t>
        </is>
      </c>
      <c r="Y71" t="inlineStr">
        <is>
          <t>passenger car, plugin gasoline hybrid, medium</t>
        </is>
      </c>
      <c r="Z71" t="inlineStr">
        <is>
          <t>passenger car, diesel hybrid, medium</t>
        </is>
      </c>
      <c r="AA71" t="inlineStr">
        <is>
          <t>passenger car, plugin diesel hybrid, medium</t>
        </is>
      </c>
      <c r="AB71" t="inlineStr">
        <is>
          <t>passenger car, diesel, medium</t>
        </is>
      </c>
      <c r="AC71" t="inlineStr">
        <is>
          <t>passenger car, gasoline, medium</t>
        </is>
      </c>
      <c r="AD71" t="inlineStr">
        <is>
          <t>passenger car, hybrid gasoline, medium</t>
        </is>
      </c>
    </row>
    <row r="72">
      <c r="B72" t="n">
        <v>2005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1</v>
      </c>
      <c r="J72" t="n">
        <v>1</v>
      </c>
      <c r="K72" t="n">
        <v>0.9999999999291747</v>
      </c>
      <c r="L72" t="n">
        <v>1</v>
      </c>
      <c r="T72" t="n">
        <v>2005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0.9999999999291747</v>
      </c>
      <c r="AD72" t="n">
        <v>1</v>
      </c>
    </row>
    <row r="73">
      <c r="B73" t="n">
        <v>2010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0.9999999999291747</v>
      </c>
      <c r="L73" t="n">
        <v>1</v>
      </c>
      <c r="T73" t="n">
        <v>2010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0.9999999999291747</v>
      </c>
      <c r="AD73" t="n">
        <v>1</v>
      </c>
    </row>
    <row r="74">
      <c r="B74" t="n">
        <v>2015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T74" t="n">
        <v>2015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</row>
    <row r="75">
      <c r="B75" t="n">
        <v>2020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T75" t="n">
        <v>2020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</row>
    <row r="76">
      <c r="B76" t="n">
        <v>2025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1</v>
      </c>
      <c r="K76" t="n">
        <v>1.0000000001814</v>
      </c>
      <c r="L76" t="n">
        <v>1</v>
      </c>
      <c r="T76" t="n">
        <v>2025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1.0000000001814</v>
      </c>
      <c r="AD76" t="n">
        <v>1</v>
      </c>
    </row>
    <row r="77">
      <c r="B77" t="n">
        <v>2030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1.265649070993241</v>
      </c>
      <c r="L77" t="n">
        <v>1</v>
      </c>
      <c r="T77" t="n">
        <v>2030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1.249999999918856</v>
      </c>
      <c r="AD77" t="n">
        <v>1</v>
      </c>
    </row>
    <row r="78">
      <c r="B78" t="n">
        <v>2035</v>
      </c>
      <c r="C78" t="n">
        <v>1</v>
      </c>
      <c r="D78" t="n">
        <v>1.755901095712338</v>
      </c>
      <c r="E78" t="n">
        <v>1</v>
      </c>
      <c r="F78" t="n">
        <v>1</v>
      </c>
      <c r="G78" t="n">
        <v>1.053302563099181</v>
      </c>
      <c r="H78" t="n">
        <v>1</v>
      </c>
      <c r="I78" t="n">
        <v>1.053302433068317</v>
      </c>
      <c r="J78" t="n">
        <v>1</v>
      </c>
      <c r="K78" t="n">
        <v>1.265649070993241</v>
      </c>
      <c r="L78" t="n">
        <v>1</v>
      </c>
      <c r="T78" t="n">
        <v>2035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1.257823594022993</v>
      </c>
      <c r="AD78" t="n">
        <v>1</v>
      </c>
    </row>
    <row r="79">
      <c r="B79" t="n">
        <v>2040</v>
      </c>
      <c r="C79" t="n">
        <v>1</v>
      </c>
      <c r="D79" t="n">
        <v>2.149925662637572</v>
      </c>
      <c r="E79" t="n">
        <v>1</v>
      </c>
      <c r="F79" t="n">
        <v>1</v>
      </c>
      <c r="G79" t="n">
        <v>1.106605002849318</v>
      </c>
      <c r="H79" t="n">
        <v>1</v>
      </c>
      <c r="I79" t="n">
        <v>1.106604866482453</v>
      </c>
      <c r="J79" t="n">
        <v>1</v>
      </c>
      <c r="K79" t="n">
        <v>1.265649070993241</v>
      </c>
      <c r="L79" t="n">
        <v>1</v>
      </c>
      <c r="T79" t="n">
        <v>2040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1.265647188417301</v>
      </c>
      <c r="AD79" t="n">
        <v>1</v>
      </c>
    </row>
    <row r="80">
      <c r="B80" t="n">
        <v>2045</v>
      </c>
      <c r="C80" t="n">
        <v>1</v>
      </c>
      <c r="D80" t="n">
        <v>2.674285714260336</v>
      </c>
      <c r="E80" t="n">
        <v>1</v>
      </c>
      <c r="F80" t="n">
        <v>1</v>
      </c>
      <c r="G80" t="n">
        <v>1.272595753182956</v>
      </c>
      <c r="H80" t="n">
        <v>1</v>
      </c>
      <c r="I80" t="n">
        <v>1.272595596729782</v>
      </c>
      <c r="J80" t="n">
        <v>1</v>
      </c>
      <c r="K80" t="n">
        <v>1.265649070993241</v>
      </c>
      <c r="L80" t="n">
        <v>1</v>
      </c>
      <c r="T80" t="n">
        <v>2045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1.265647188427699</v>
      </c>
      <c r="AD80" t="n">
        <v>1</v>
      </c>
    </row>
    <row r="81">
      <c r="B81" t="n">
        <v>2050</v>
      </c>
      <c r="C81" t="n">
        <v>1</v>
      </c>
      <c r="D81" t="n">
        <v>3</v>
      </c>
      <c r="E81" t="n">
        <v>1</v>
      </c>
      <c r="F81" t="n">
        <v>1</v>
      </c>
      <c r="G81" t="n">
        <v>1.399855328557782</v>
      </c>
      <c r="H81" t="n">
        <v>1</v>
      </c>
      <c r="I81" t="n">
        <v>1.463484936213934</v>
      </c>
      <c r="J81" t="n">
        <v>1</v>
      </c>
      <c r="K81" t="n">
        <v>1.265650305860899</v>
      </c>
      <c r="L81" t="n">
        <v>1</v>
      </c>
      <c r="T81" t="n">
        <v>2050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1.265647188427699</v>
      </c>
      <c r="AD81" t="n">
        <v>1</v>
      </c>
    </row>
    <row r="82">
      <c r="B82" t="n">
        <v>2060</v>
      </c>
      <c r="C82" t="n">
        <v>1</v>
      </c>
      <c r="D82" t="n">
        <v>3</v>
      </c>
      <c r="E82" t="n">
        <v>1</v>
      </c>
      <c r="F82" t="n">
        <v>1</v>
      </c>
      <c r="G82" t="n">
        <v>1.399855328557782</v>
      </c>
      <c r="H82" t="n">
        <v>1</v>
      </c>
      <c r="I82" t="n">
        <v>1.463484936529272</v>
      </c>
      <c r="J82" t="n">
        <v>1</v>
      </c>
      <c r="K82" t="n">
        <v>1.265650305860899</v>
      </c>
      <c r="L82" t="n">
        <v>1</v>
      </c>
      <c r="T82" t="n">
        <v>2060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1.265647188427699</v>
      </c>
      <c r="AD82" t="n">
        <v>1</v>
      </c>
    </row>
    <row r="83">
      <c r="B83" t="n">
        <v>2070</v>
      </c>
      <c r="C83" t="n">
        <v>1</v>
      </c>
      <c r="D83" t="n">
        <v>3</v>
      </c>
      <c r="E83" t="n">
        <v>1</v>
      </c>
      <c r="F83" t="n">
        <v>1</v>
      </c>
      <c r="G83" t="n">
        <v>1.399855328557782</v>
      </c>
      <c r="H83" t="n">
        <v>1</v>
      </c>
      <c r="I83" t="n">
        <v>1.463484936529272</v>
      </c>
      <c r="J83" t="n">
        <v>1</v>
      </c>
      <c r="K83" t="n">
        <v>1.265650305860899</v>
      </c>
      <c r="L83" t="n">
        <v>1</v>
      </c>
      <c r="T83" t="n">
        <v>2070</v>
      </c>
      <c r="U83" t="n">
        <v>1</v>
      </c>
      <c r="V83" t="n">
        <v>1</v>
      </c>
      <c r="W83" t="n">
        <v>1</v>
      </c>
      <c r="X83" t="n">
        <v>1</v>
      </c>
      <c r="Y83" t="n">
        <v>1.000000120981741</v>
      </c>
      <c r="Z83" t="n">
        <v>1</v>
      </c>
      <c r="AA83" t="n">
        <v>1</v>
      </c>
      <c r="AB83" t="n">
        <v>1</v>
      </c>
      <c r="AC83" t="n">
        <v>1.265647188427699</v>
      </c>
      <c r="AD83" t="n">
        <v>1</v>
      </c>
    </row>
    <row r="84">
      <c r="B84" t="n">
        <v>2080</v>
      </c>
      <c r="C84" t="n">
        <v>1</v>
      </c>
      <c r="D84" t="n">
        <v>3</v>
      </c>
      <c r="E84" t="n">
        <v>1</v>
      </c>
      <c r="F84" t="n">
        <v>1</v>
      </c>
      <c r="G84" t="n">
        <v>1.399855328557782</v>
      </c>
      <c r="H84" t="n">
        <v>1</v>
      </c>
      <c r="I84" t="n">
        <v>1.463484936529272</v>
      </c>
      <c r="J84" t="n">
        <v>1</v>
      </c>
      <c r="K84" t="n">
        <v>1.265650305860899</v>
      </c>
      <c r="L84" t="n">
        <v>1</v>
      </c>
      <c r="T84" t="n">
        <v>2080</v>
      </c>
      <c r="U84" t="n">
        <v>1</v>
      </c>
      <c r="V84" t="n">
        <v>1</v>
      </c>
      <c r="W84" t="n">
        <v>1</v>
      </c>
      <c r="X84" t="n">
        <v>1</v>
      </c>
      <c r="Y84" t="n">
        <v>1.000000120981741</v>
      </c>
      <c r="Z84" t="n">
        <v>1</v>
      </c>
      <c r="AA84" t="n">
        <v>1</v>
      </c>
      <c r="AB84" t="n">
        <v>1</v>
      </c>
      <c r="AC84" t="n">
        <v>1.265647188878228</v>
      </c>
      <c r="AD84" t="n">
        <v>1</v>
      </c>
    </row>
    <row r="85">
      <c r="B85" t="n">
        <v>2090</v>
      </c>
      <c r="C85" t="n">
        <v>1</v>
      </c>
      <c r="D85" t="n">
        <v>3</v>
      </c>
      <c r="E85" t="n">
        <v>1</v>
      </c>
      <c r="F85" t="n">
        <v>1</v>
      </c>
      <c r="G85" t="n">
        <v>1.399855328557782</v>
      </c>
      <c r="H85" t="n">
        <v>1</v>
      </c>
      <c r="I85" t="n">
        <v>1.463484936529272</v>
      </c>
      <c r="J85" t="n">
        <v>1</v>
      </c>
      <c r="K85" t="n">
        <v>1.265650305860899</v>
      </c>
      <c r="L85" t="n">
        <v>1</v>
      </c>
      <c r="T85" t="n">
        <v>2090</v>
      </c>
      <c r="U85" t="n">
        <v>1</v>
      </c>
      <c r="V85" t="n">
        <v>1</v>
      </c>
      <c r="W85" t="n">
        <v>1</v>
      </c>
      <c r="X85" t="n">
        <v>1</v>
      </c>
      <c r="Y85" t="n">
        <v>1.000000709538481</v>
      </c>
      <c r="Z85" t="n">
        <v>1</v>
      </c>
      <c r="AA85" t="n">
        <v>1</v>
      </c>
      <c r="AB85" t="n">
        <v>1</v>
      </c>
      <c r="AC85" t="n">
        <v>1.265647188878228</v>
      </c>
      <c r="AD85" t="n">
        <v>1</v>
      </c>
    </row>
    <row r="86">
      <c r="B86" t="n">
        <v>2100</v>
      </c>
      <c r="C86" t="n">
        <v>1</v>
      </c>
      <c r="D86" t="n">
        <v>3</v>
      </c>
      <c r="E86" t="n">
        <v>1</v>
      </c>
      <c r="F86" t="n">
        <v>1</v>
      </c>
      <c r="G86" t="n">
        <v>1.399855328557782</v>
      </c>
      <c r="H86" t="n">
        <v>1</v>
      </c>
      <c r="I86" t="n">
        <v>1.463484936529272</v>
      </c>
      <c r="J86" t="n">
        <v>1</v>
      </c>
      <c r="K86" t="n">
        <v>1.265650305860899</v>
      </c>
      <c r="L86" t="n">
        <v>1</v>
      </c>
      <c r="T86" t="n">
        <v>2100</v>
      </c>
      <c r="U86" t="n">
        <v>1</v>
      </c>
      <c r="V86" t="n">
        <v>1</v>
      </c>
      <c r="W86" t="n">
        <v>1</v>
      </c>
      <c r="X86" t="n">
        <v>1</v>
      </c>
      <c r="Y86" t="n">
        <v>1.000000709538481</v>
      </c>
      <c r="Z86" t="n">
        <v>1</v>
      </c>
      <c r="AA86" t="n">
        <v>1</v>
      </c>
      <c r="AB86" t="n">
        <v>1</v>
      </c>
      <c r="AC86" t="n">
        <v>1.265647188878228</v>
      </c>
      <c r="AD86" t="n">
        <v>1</v>
      </c>
    </row>
    <row r="89">
      <c r="A89" t="inlineStr">
        <is>
          <t>CSA</t>
        </is>
      </c>
      <c r="S89" t="inlineStr">
        <is>
          <t>CSA</t>
        </is>
      </c>
    </row>
    <row r="92">
      <c r="C92" t="inlineStr">
        <is>
          <t>passenger car, battery electric, medium</t>
        </is>
      </c>
      <c r="D92" t="inlineStr">
        <is>
          <t>passenger car, fuel cell electric, medium</t>
        </is>
      </c>
      <c r="E92" t="inlineStr">
        <is>
          <t>passenger car, compressed gas, medium</t>
        </is>
      </c>
      <c r="F92" t="inlineStr">
        <is>
          <t>passenger car, liquefied petroleum gas, medium</t>
        </is>
      </c>
      <c r="G92" t="inlineStr">
        <is>
          <t>passenger car, plugin gasoline hybrid, medium</t>
        </is>
      </c>
      <c r="H92" t="inlineStr">
        <is>
          <t>passenger car, diesel hybrid, medium</t>
        </is>
      </c>
      <c r="I92" t="inlineStr">
        <is>
          <t>passenger car, plugin diesel hybrid, medium</t>
        </is>
      </c>
      <c r="J92" t="inlineStr">
        <is>
          <t>passenger car, diesel, medium</t>
        </is>
      </c>
      <c r="K92" t="inlineStr">
        <is>
          <t>passenger car, gasoline, medium</t>
        </is>
      </c>
      <c r="L92" t="inlineStr">
        <is>
          <t>passenger car, hybrid gasoline, medium</t>
        </is>
      </c>
      <c r="U92" t="inlineStr">
        <is>
          <t>passenger car, battery electric, medium</t>
        </is>
      </c>
      <c r="V92" t="inlineStr">
        <is>
          <t>passenger car, fuel cell electric, medium</t>
        </is>
      </c>
      <c r="W92" t="inlineStr">
        <is>
          <t>passenger car, compressed gas, medium</t>
        </is>
      </c>
      <c r="X92" t="inlineStr">
        <is>
          <t>passenger car, liquefied petroleum gas, medium</t>
        </is>
      </c>
      <c r="Y92" t="inlineStr">
        <is>
          <t>passenger car, plugin gasoline hybrid, medium</t>
        </is>
      </c>
      <c r="Z92" t="inlineStr">
        <is>
          <t>passenger car, diesel hybrid, medium</t>
        </is>
      </c>
      <c r="AA92" t="inlineStr">
        <is>
          <t>passenger car, plugin diesel hybrid, medium</t>
        </is>
      </c>
      <c r="AB92" t="inlineStr">
        <is>
          <t>passenger car, diesel, medium</t>
        </is>
      </c>
      <c r="AC92" t="inlineStr">
        <is>
          <t>passenger car, gasoline, medium</t>
        </is>
      </c>
      <c r="AD92" t="inlineStr">
        <is>
          <t>passenger car, hybrid gasoline, medium</t>
        </is>
      </c>
    </row>
    <row r="93">
      <c r="B93" t="n">
        <v>2005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T93" t="n">
        <v>2005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</row>
    <row r="94">
      <c r="B94" t="n">
        <v>2010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T94" t="n">
        <v>2010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</row>
    <row r="95">
      <c r="B95" t="n">
        <v>2015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T95" t="n">
        <v>2015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</row>
    <row r="96">
      <c r="B96" t="n">
        <v>2020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T96" t="n">
        <v>2020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</row>
    <row r="97">
      <c r="B97" t="n">
        <v>2025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1.000000000269121</v>
      </c>
      <c r="L97" t="n">
        <v>1</v>
      </c>
      <c r="T97" t="n">
        <v>2025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1.000000000269121</v>
      </c>
      <c r="AD97" t="n">
        <v>1</v>
      </c>
    </row>
    <row r="98">
      <c r="B98" t="n">
        <v>2030</v>
      </c>
      <c r="C98" t="n">
        <v>1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1</v>
      </c>
      <c r="K98" t="n">
        <v>1.250000000045125</v>
      </c>
      <c r="L98" t="n">
        <v>1</v>
      </c>
      <c r="T98" t="n">
        <v>2030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1</v>
      </c>
      <c r="AA98" t="n">
        <v>1</v>
      </c>
      <c r="AB98" t="n">
        <v>1</v>
      </c>
      <c r="AC98" t="n">
        <v>1.250000000055551</v>
      </c>
      <c r="AD98" t="n">
        <v>1</v>
      </c>
    </row>
    <row r="99">
      <c r="B99" t="n">
        <v>2035</v>
      </c>
      <c r="C99" t="n">
        <v>1</v>
      </c>
      <c r="D99" t="n">
        <v>1.057142856610991</v>
      </c>
      <c r="E99" t="n">
        <v>1</v>
      </c>
      <c r="F99" t="n">
        <v>1</v>
      </c>
      <c r="G99" t="n">
        <v>1.053302433428877</v>
      </c>
      <c r="H99" t="n">
        <v>1</v>
      </c>
      <c r="I99" t="n">
        <v>1.053302320153152</v>
      </c>
      <c r="J99" t="n">
        <v>1</v>
      </c>
      <c r="K99" t="n">
        <v>1.250000000045125</v>
      </c>
      <c r="L99" t="n">
        <v>1</v>
      </c>
      <c r="T99" t="n">
        <v>2035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1.257667442857324</v>
      </c>
      <c r="AD99" t="n">
        <v>1</v>
      </c>
    </row>
    <row r="100">
      <c r="B100" t="n">
        <v>2040</v>
      </c>
      <c r="C100" t="n">
        <v>1</v>
      </c>
      <c r="D100" t="n">
        <v>1.114285714147753</v>
      </c>
      <c r="E100" t="n">
        <v>1</v>
      </c>
      <c r="F100" t="n">
        <v>1</v>
      </c>
      <c r="G100" t="n">
        <v>1.106604867033105</v>
      </c>
      <c r="H100" t="n">
        <v>1</v>
      </c>
      <c r="I100" t="n">
        <v>1.106604160304012</v>
      </c>
      <c r="J100" t="n">
        <v>1</v>
      </c>
      <c r="K100" t="n">
        <v>1.250000000045125</v>
      </c>
      <c r="L100" t="n">
        <v>1</v>
      </c>
      <c r="T100" t="n">
        <v>2040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1.265647188517553</v>
      </c>
      <c r="AD100" t="n">
        <v>1</v>
      </c>
    </row>
    <row r="101">
      <c r="B101" t="n">
        <v>2045</v>
      </c>
      <c r="C101" t="n">
        <v>1</v>
      </c>
      <c r="D101" t="n">
        <v>1.337142856832197</v>
      </c>
      <c r="E101" t="n">
        <v>1</v>
      </c>
      <c r="F101" t="n">
        <v>1</v>
      </c>
      <c r="G101" t="n">
        <v>1.272595596841897</v>
      </c>
      <c r="H101" t="n">
        <v>1</v>
      </c>
      <c r="I101" t="n">
        <v>1.272595418676335</v>
      </c>
      <c r="J101" t="n">
        <v>1</v>
      </c>
      <c r="K101" t="n">
        <v>1.250000000045125</v>
      </c>
      <c r="L101" t="n">
        <v>1</v>
      </c>
      <c r="T101" t="n">
        <v>2045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1.265647188517553</v>
      </c>
      <c r="AD101" t="n">
        <v>1</v>
      </c>
    </row>
    <row r="102">
      <c r="B102" t="n">
        <v>2050</v>
      </c>
      <c r="C102" t="n">
        <v>1</v>
      </c>
      <c r="D102" t="n">
        <v>1.537714286938836</v>
      </c>
      <c r="E102" t="n">
        <v>1</v>
      </c>
      <c r="F102" t="n">
        <v>1</v>
      </c>
      <c r="G102" t="n">
        <v>1.272595596841897</v>
      </c>
      <c r="H102" t="n">
        <v>1</v>
      </c>
      <c r="I102" t="n">
        <v>1.272595418676335</v>
      </c>
      <c r="J102" t="n">
        <v>1</v>
      </c>
      <c r="K102" t="n">
        <v>1.250000000045125</v>
      </c>
      <c r="L102" t="n">
        <v>1</v>
      </c>
      <c r="T102" t="n">
        <v>2050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AC102" t="n">
        <v>1.265647188580825</v>
      </c>
      <c r="AD102" t="n">
        <v>1</v>
      </c>
    </row>
    <row r="103">
      <c r="B103" t="n">
        <v>2060</v>
      </c>
      <c r="C103" t="n">
        <v>1</v>
      </c>
      <c r="D103" t="n">
        <v>3</v>
      </c>
      <c r="E103" t="n">
        <v>1</v>
      </c>
      <c r="F103" t="n">
        <v>1</v>
      </c>
      <c r="G103" t="n">
        <v>1.272595596841897</v>
      </c>
      <c r="H103" t="n">
        <v>1</v>
      </c>
      <c r="I103" t="n">
        <v>1.272595418676335</v>
      </c>
      <c r="J103" t="n">
        <v>1</v>
      </c>
      <c r="K103" t="n">
        <v>1.250000000045125</v>
      </c>
      <c r="L103" t="n">
        <v>1</v>
      </c>
      <c r="T103" t="n">
        <v>2060</v>
      </c>
      <c r="U103" t="n">
        <v>1</v>
      </c>
      <c r="V103" t="n">
        <v>1</v>
      </c>
      <c r="W103" t="n">
        <v>1</v>
      </c>
      <c r="X103" t="n">
        <v>1</v>
      </c>
      <c r="Y103" t="n">
        <v>1.000001078487751</v>
      </c>
      <c r="Z103" t="n">
        <v>1</v>
      </c>
      <c r="AA103" t="n">
        <v>1</v>
      </c>
      <c r="AB103" t="n">
        <v>1</v>
      </c>
      <c r="AC103" t="n">
        <v>1.265647188841657</v>
      </c>
      <c r="AD103" t="n">
        <v>1</v>
      </c>
    </row>
    <row r="104">
      <c r="B104" t="n">
        <v>2070</v>
      </c>
      <c r="C104" t="n">
        <v>1</v>
      </c>
      <c r="D104" t="n">
        <v>3</v>
      </c>
      <c r="E104" t="n">
        <v>1</v>
      </c>
      <c r="F104" t="n">
        <v>1</v>
      </c>
      <c r="G104" t="n">
        <v>1.272595596841897</v>
      </c>
      <c r="H104" t="n">
        <v>1</v>
      </c>
      <c r="I104" t="n">
        <v>1.272595418676335</v>
      </c>
      <c r="J104" t="n">
        <v>1</v>
      </c>
      <c r="K104" t="n">
        <v>1.250000000045125</v>
      </c>
      <c r="L104" t="n">
        <v>1</v>
      </c>
      <c r="T104" t="n">
        <v>2070</v>
      </c>
      <c r="U104" t="n">
        <v>1</v>
      </c>
      <c r="V104" t="n">
        <v>1</v>
      </c>
      <c r="W104" t="n">
        <v>1</v>
      </c>
      <c r="X104" t="n">
        <v>1</v>
      </c>
      <c r="Y104" t="n">
        <v>1.000001078487751</v>
      </c>
      <c r="Z104" t="n">
        <v>1</v>
      </c>
      <c r="AA104" t="n">
        <v>1.000002934043494</v>
      </c>
      <c r="AB104" t="n">
        <v>1</v>
      </c>
      <c r="AC104" t="n">
        <v>1.265647323140059</v>
      </c>
      <c r="AD104" t="n">
        <v>1</v>
      </c>
    </row>
    <row r="105">
      <c r="B105" t="n">
        <v>2080</v>
      </c>
      <c r="C105" t="n">
        <v>1</v>
      </c>
      <c r="D105" t="n">
        <v>3</v>
      </c>
      <c r="E105" t="n">
        <v>1</v>
      </c>
      <c r="F105" t="n">
        <v>1</v>
      </c>
      <c r="G105" t="n">
        <v>1.272595596841897</v>
      </c>
      <c r="H105" t="n">
        <v>1</v>
      </c>
      <c r="I105" t="n">
        <v>1.272595418676335</v>
      </c>
      <c r="J105" t="n">
        <v>1</v>
      </c>
      <c r="K105" t="n">
        <v>1.250000000045125</v>
      </c>
      <c r="L105" t="n">
        <v>1</v>
      </c>
      <c r="T105" t="n">
        <v>2080</v>
      </c>
      <c r="U105" t="n">
        <v>1</v>
      </c>
      <c r="V105" t="n">
        <v>1</v>
      </c>
      <c r="W105" t="n">
        <v>1</v>
      </c>
      <c r="X105" t="n">
        <v>1</v>
      </c>
      <c r="Y105" t="n">
        <v>1.000001078487751</v>
      </c>
      <c r="Z105" t="n">
        <v>1</v>
      </c>
      <c r="AA105" t="n">
        <v>1.000003138627477</v>
      </c>
      <c r="AB105" t="n">
        <v>1</v>
      </c>
      <c r="AC105" t="n">
        <v>1.265648286635097</v>
      </c>
      <c r="AD105" t="n">
        <v>1</v>
      </c>
    </row>
    <row r="106">
      <c r="B106" t="n">
        <v>2090</v>
      </c>
      <c r="C106" t="n">
        <v>1</v>
      </c>
      <c r="D106" t="n">
        <v>3</v>
      </c>
      <c r="E106" t="n">
        <v>1</v>
      </c>
      <c r="F106" t="n">
        <v>1</v>
      </c>
      <c r="G106" t="n">
        <v>1.272595596841897</v>
      </c>
      <c r="H106" t="n">
        <v>1</v>
      </c>
      <c r="I106" t="n">
        <v>1.272595418676335</v>
      </c>
      <c r="J106" t="n">
        <v>1</v>
      </c>
      <c r="K106" t="n">
        <v>1.250000000045125</v>
      </c>
      <c r="L106" t="n">
        <v>1</v>
      </c>
      <c r="T106" t="n">
        <v>2090</v>
      </c>
      <c r="U106" t="n">
        <v>1</v>
      </c>
      <c r="V106" t="n">
        <v>1</v>
      </c>
      <c r="W106" t="n">
        <v>1</v>
      </c>
      <c r="X106" t="n">
        <v>1</v>
      </c>
      <c r="Y106" t="n">
        <v>1.000001078487751</v>
      </c>
      <c r="Z106" t="n">
        <v>1</v>
      </c>
      <c r="AA106" t="n">
        <v>1.000003138627477</v>
      </c>
      <c r="AB106" t="n">
        <v>1</v>
      </c>
      <c r="AC106" t="n">
        <v>1.265648286635097</v>
      </c>
      <c r="AD106" t="n">
        <v>1</v>
      </c>
    </row>
    <row r="107">
      <c r="B107" t="n">
        <v>2100</v>
      </c>
      <c r="C107" t="n">
        <v>1</v>
      </c>
      <c r="D107" t="n">
        <v>3</v>
      </c>
      <c r="E107" t="n">
        <v>1</v>
      </c>
      <c r="F107" t="n">
        <v>1</v>
      </c>
      <c r="G107" t="n">
        <v>1.272595596841897</v>
      </c>
      <c r="H107" t="n">
        <v>1</v>
      </c>
      <c r="I107" t="n">
        <v>1.272595418676335</v>
      </c>
      <c r="J107" t="n">
        <v>1</v>
      </c>
      <c r="K107" t="n">
        <v>1.250000000045125</v>
      </c>
      <c r="L107" t="n">
        <v>1</v>
      </c>
      <c r="T107" t="n">
        <v>2100</v>
      </c>
      <c r="U107" t="n">
        <v>1</v>
      </c>
      <c r="V107" t="n">
        <v>1</v>
      </c>
      <c r="W107" t="n">
        <v>1</v>
      </c>
      <c r="X107" t="n">
        <v>1</v>
      </c>
      <c r="Y107" t="n">
        <v>1.000001078487751</v>
      </c>
      <c r="Z107" t="n">
        <v>1</v>
      </c>
      <c r="AA107" t="n">
        <v>1.000003138627477</v>
      </c>
      <c r="AB107" t="n">
        <v>1</v>
      </c>
      <c r="AC107" t="n">
        <v>1.265648286635097</v>
      </c>
      <c r="AD107" t="n">
        <v>1</v>
      </c>
    </row>
    <row r="110">
      <c r="A110" t="inlineStr">
        <is>
          <t>EEU</t>
        </is>
      </c>
      <c r="S110" t="inlineStr">
        <is>
          <t>EEU</t>
        </is>
      </c>
    </row>
    <row r="113">
      <c r="C113" t="inlineStr">
        <is>
          <t>passenger car, battery electric, medium</t>
        </is>
      </c>
      <c r="D113" t="inlineStr">
        <is>
          <t>passenger car, fuel cell electric, medium</t>
        </is>
      </c>
      <c r="E113" t="inlineStr">
        <is>
          <t>passenger car, compressed gas, medium</t>
        </is>
      </c>
      <c r="F113" t="inlineStr">
        <is>
          <t>passenger car, liquefied petroleum gas, medium</t>
        </is>
      </c>
      <c r="G113" t="inlineStr">
        <is>
          <t>passenger car, plugin gasoline hybrid, medium</t>
        </is>
      </c>
      <c r="H113" t="inlineStr">
        <is>
          <t>passenger car, diesel hybrid, medium</t>
        </is>
      </c>
      <c r="I113" t="inlineStr">
        <is>
          <t>passenger car, plugin diesel hybrid, medium</t>
        </is>
      </c>
      <c r="J113" t="inlineStr">
        <is>
          <t>passenger car, diesel, medium</t>
        </is>
      </c>
      <c r="K113" t="inlineStr">
        <is>
          <t>passenger car, gasoline, medium</t>
        </is>
      </c>
      <c r="L113" t="inlineStr">
        <is>
          <t>passenger car, hybrid gasoline, medium</t>
        </is>
      </c>
      <c r="U113" t="inlineStr">
        <is>
          <t>passenger car, battery electric, medium</t>
        </is>
      </c>
      <c r="V113" t="inlineStr">
        <is>
          <t>passenger car, fuel cell electric, medium</t>
        </is>
      </c>
      <c r="W113" t="inlineStr">
        <is>
          <t>passenger car, compressed gas, medium</t>
        </is>
      </c>
      <c r="X113" t="inlineStr">
        <is>
          <t>passenger car, liquefied petroleum gas, medium</t>
        </is>
      </c>
      <c r="Y113" t="inlineStr">
        <is>
          <t>passenger car, plugin gasoline hybrid, medium</t>
        </is>
      </c>
      <c r="Z113" t="inlineStr">
        <is>
          <t>passenger car, diesel hybrid, medium</t>
        </is>
      </c>
      <c r="AA113" t="inlineStr">
        <is>
          <t>passenger car, plugin diesel hybrid, medium</t>
        </is>
      </c>
      <c r="AB113" t="inlineStr">
        <is>
          <t>passenger car, diesel, medium</t>
        </is>
      </c>
      <c r="AC113" t="inlineStr">
        <is>
          <t>passenger car, gasoline, medium</t>
        </is>
      </c>
      <c r="AD113" t="inlineStr">
        <is>
          <t>passenger car, hybrid gasoline, medium</t>
        </is>
      </c>
    </row>
    <row r="114">
      <c r="B114" t="n">
        <v>2005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0.9999999997137934</v>
      </c>
      <c r="L114" t="n">
        <v>1</v>
      </c>
      <c r="T114" t="n">
        <v>2005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0.9999999997137934</v>
      </c>
      <c r="AD114" t="n">
        <v>1</v>
      </c>
    </row>
    <row r="115">
      <c r="B115" t="n">
        <v>2010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0.9999999998297249</v>
      </c>
      <c r="L115" t="n">
        <v>1</v>
      </c>
      <c r="T115" t="n">
        <v>2010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0.9999999998297249</v>
      </c>
      <c r="AD115" t="n">
        <v>1</v>
      </c>
    </row>
    <row r="116">
      <c r="B116" t="n">
        <v>2015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1</v>
      </c>
      <c r="K116" t="n">
        <v>0.9999999998297249</v>
      </c>
      <c r="L116" t="n">
        <v>1</v>
      </c>
      <c r="T116" t="n">
        <v>2015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0.9999999998297249</v>
      </c>
      <c r="AD116" t="n">
        <v>1</v>
      </c>
    </row>
    <row r="117">
      <c r="B117" t="n">
        <v>2020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T117" t="n">
        <v>2020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</row>
    <row r="118">
      <c r="B118" t="n">
        <v>2025</v>
      </c>
      <c r="C118" t="n">
        <v>1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T118" t="n">
        <v>2025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</row>
    <row r="119">
      <c r="B119" t="n">
        <v>2030</v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1.249998544396854</v>
      </c>
      <c r="L119" t="n">
        <v>1</v>
      </c>
      <c r="T119" t="n">
        <v>2030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1.249999999696606</v>
      </c>
      <c r="AD119" t="n">
        <v>1</v>
      </c>
    </row>
    <row r="120">
      <c r="B120" t="n">
        <v>2035</v>
      </c>
      <c r="C120" t="n">
        <v>1</v>
      </c>
      <c r="D120" t="n">
        <v>1.057142857167646</v>
      </c>
      <c r="E120" t="n">
        <v>1</v>
      </c>
      <c r="F120" t="n">
        <v>1</v>
      </c>
      <c r="G120" t="n">
        <v>1.053297140412379</v>
      </c>
      <c r="H120" t="n">
        <v>1</v>
      </c>
      <c r="I120" t="n">
        <v>1.053302432930679</v>
      </c>
      <c r="J120" t="n">
        <v>1</v>
      </c>
      <c r="K120" t="n">
        <v>1.249998544396854</v>
      </c>
      <c r="L120" t="n">
        <v>1</v>
      </c>
      <c r="T120" t="n">
        <v>2035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1.257823594224608</v>
      </c>
      <c r="AD120" t="n">
        <v>1</v>
      </c>
    </row>
    <row r="121">
      <c r="B121" t="n">
        <v>2040</v>
      </c>
      <c r="C121" t="n">
        <v>1</v>
      </c>
      <c r="D121" t="n">
        <v>1.114285714480598</v>
      </c>
      <c r="E121" t="n">
        <v>1</v>
      </c>
      <c r="F121" t="n">
        <v>1</v>
      </c>
      <c r="G121" t="n">
        <v>1.106599306288522</v>
      </c>
      <c r="H121" t="n">
        <v>1</v>
      </c>
      <c r="I121" t="n">
        <v>1.106604866412781</v>
      </c>
      <c r="J121" t="n">
        <v>1</v>
      </c>
      <c r="K121" t="n">
        <v>1.249998544396854</v>
      </c>
      <c r="L121" t="n">
        <v>1</v>
      </c>
      <c r="T121" t="n">
        <v>2040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1.265647187837889</v>
      </c>
      <c r="AD121" t="n">
        <v>1</v>
      </c>
    </row>
    <row r="122">
      <c r="B122" t="n">
        <v>2045</v>
      </c>
      <c r="C122" t="n">
        <v>1</v>
      </c>
      <c r="D122" t="n">
        <v>2.189590367172768</v>
      </c>
      <c r="E122" t="n">
        <v>1</v>
      </c>
      <c r="F122" t="n">
        <v>1</v>
      </c>
      <c r="G122" t="n">
        <v>1.272589202182558</v>
      </c>
      <c r="H122" t="n">
        <v>1</v>
      </c>
      <c r="I122" t="n">
        <v>1.272596316175264</v>
      </c>
      <c r="J122" t="n">
        <v>1</v>
      </c>
      <c r="K122" t="n">
        <v>1.249998544396854</v>
      </c>
      <c r="L122" t="n">
        <v>1</v>
      </c>
      <c r="T122" t="n">
        <v>2045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1.265647187989294</v>
      </c>
      <c r="AD122" t="n">
        <v>1</v>
      </c>
    </row>
    <row r="123">
      <c r="B123" t="n">
        <v>2050</v>
      </c>
      <c r="C123" t="n">
        <v>1</v>
      </c>
      <c r="D123" t="n">
        <v>2.868230497802217</v>
      </c>
      <c r="E123" t="n">
        <v>1</v>
      </c>
      <c r="F123" t="n">
        <v>1</v>
      </c>
      <c r="G123" t="n">
        <v>1.272589202182558</v>
      </c>
      <c r="H123" t="n">
        <v>1</v>
      </c>
      <c r="I123" t="n">
        <v>1.272596316175264</v>
      </c>
      <c r="J123" t="n">
        <v>1</v>
      </c>
      <c r="K123" t="n">
        <v>1.249998544396854</v>
      </c>
      <c r="L123" t="n">
        <v>1</v>
      </c>
      <c r="T123" t="n">
        <v>2050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1.26564718829036</v>
      </c>
      <c r="AD123" t="n">
        <v>1</v>
      </c>
    </row>
    <row r="124">
      <c r="B124" t="n">
        <v>2060</v>
      </c>
      <c r="C124" t="n">
        <v>1</v>
      </c>
      <c r="D124" t="n">
        <v>3</v>
      </c>
      <c r="E124" t="n">
        <v>1</v>
      </c>
      <c r="F124" t="n">
        <v>1</v>
      </c>
      <c r="G124" t="n">
        <v>1.272589202182558</v>
      </c>
      <c r="H124" t="n">
        <v>1</v>
      </c>
      <c r="I124" t="n">
        <v>1.272596316175264</v>
      </c>
      <c r="J124" t="n">
        <v>1</v>
      </c>
      <c r="K124" t="n">
        <v>1.249998544396854</v>
      </c>
      <c r="L124" t="n">
        <v>1</v>
      </c>
      <c r="T124" t="n">
        <v>2060</v>
      </c>
      <c r="U124" t="n">
        <v>1</v>
      </c>
      <c r="V124" t="n">
        <v>1</v>
      </c>
      <c r="W124" t="n">
        <v>1</v>
      </c>
      <c r="X124" t="n">
        <v>1</v>
      </c>
      <c r="Y124" t="n">
        <v>1.000000169298881</v>
      </c>
      <c r="Z124" t="n">
        <v>1</v>
      </c>
      <c r="AA124" t="n">
        <v>1</v>
      </c>
      <c r="AB124" t="n">
        <v>1</v>
      </c>
      <c r="AC124" t="n">
        <v>1.26564718829036</v>
      </c>
      <c r="AD124" t="n">
        <v>1</v>
      </c>
    </row>
    <row r="125">
      <c r="B125" t="n">
        <v>2070</v>
      </c>
      <c r="C125" t="n">
        <v>1</v>
      </c>
      <c r="D125" t="n">
        <v>3</v>
      </c>
      <c r="E125" t="n">
        <v>1</v>
      </c>
      <c r="F125" t="n">
        <v>1</v>
      </c>
      <c r="G125" t="n">
        <v>1.272589202182558</v>
      </c>
      <c r="H125" t="n">
        <v>1</v>
      </c>
      <c r="I125" t="n">
        <v>1.272596316175264</v>
      </c>
      <c r="J125" t="n">
        <v>1</v>
      </c>
      <c r="K125" t="n">
        <v>1.249998544396854</v>
      </c>
      <c r="L125" t="n">
        <v>1</v>
      </c>
      <c r="T125" t="n">
        <v>2070</v>
      </c>
      <c r="U125" t="n">
        <v>1</v>
      </c>
      <c r="V125" t="n">
        <v>1</v>
      </c>
      <c r="W125" t="n">
        <v>1</v>
      </c>
      <c r="X125" t="n">
        <v>1</v>
      </c>
      <c r="Y125" t="n">
        <v>1.000000169298881</v>
      </c>
      <c r="Z125" t="n">
        <v>1</v>
      </c>
      <c r="AA125" t="n">
        <v>1</v>
      </c>
      <c r="AB125" t="n">
        <v>1</v>
      </c>
      <c r="AC125" t="n">
        <v>1.26564718829036</v>
      </c>
      <c r="AD125" t="n">
        <v>1</v>
      </c>
    </row>
    <row r="126">
      <c r="B126" t="n">
        <v>2080</v>
      </c>
      <c r="C126" t="n">
        <v>1</v>
      </c>
      <c r="D126" t="n">
        <v>3</v>
      </c>
      <c r="E126" t="n">
        <v>1</v>
      </c>
      <c r="F126" t="n">
        <v>1</v>
      </c>
      <c r="G126" t="n">
        <v>1.272589202182558</v>
      </c>
      <c r="H126" t="n">
        <v>1</v>
      </c>
      <c r="I126" t="n">
        <v>1.272596316175264</v>
      </c>
      <c r="J126" t="n">
        <v>1</v>
      </c>
      <c r="K126" t="n">
        <v>1.249998544396854</v>
      </c>
      <c r="L126" t="n">
        <v>1</v>
      </c>
      <c r="T126" t="n">
        <v>2080</v>
      </c>
      <c r="U126" t="n">
        <v>1</v>
      </c>
      <c r="V126" t="n">
        <v>1</v>
      </c>
      <c r="W126" t="n">
        <v>1</v>
      </c>
      <c r="X126" t="n">
        <v>1</v>
      </c>
      <c r="Y126" t="n">
        <v>1.000000169298881</v>
      </c>
      <c r="Z126" t="n">
        <v>1</v>
      </c>
      <c r="AA126" t="n">
        <v>1</v>
      </c>
      <c r="AB126" t="n">
        <v>1</v>
      </c>
      <c r="AC126" t="n">
        <v>1.26564718829036</v>
      </c>
      <c r="AD126" t="n">
        <v>1</v>
      </c>
    </row>
    <row r="127">
      <c r="B127" t="n">
        <v>2090</v>
      </c>
      <c r="C127" t="n">
        <v>1</v>
      </c>
      <c r="D127" t="n">
        <v>3</v>
      </c>
      <c r="E127" t="n">
        <v>1</v>
      </c>
      <c r="F127" t="n">
        <v>1</v>
      </c>
      <c r="G127" t="n">
        <v>1.272589202182558</v>
      </c>
      <c r="H127" t="n">
        <v>1</v>
      </c>
      <c r="I127" t="n">
        <v>1.272596316175264</v>
      </c>
      <c r="J127" t="n">
        <v>1</v>
      </c>
      <c r="K127" t="n">
        <v>1.249998544396854</v>
      </c>
      <c r="L127" t="n">
        <v>1</v>
      </c>
      <c r="T127" t="n">
        <v>2090</v>
      </c>
      <c r="U127" t="n">
        <v>1</v>
      </c>
      <c r="V127" t="n">
        <v>1</v>
      </c>
      <c r="W127" t="n">
        <v>1</v>
      </c>
      <c r="X127" t="n">
        <v>1</v>
      </c>
      <c r="Y127" t="n">
        <v>1.000000169298881</v>
      </c>
      <c r="Z127" t="n">
        <v>1</v>
      </c>
      <c r="AA127" t="n">
        <v>1</v>
      </c>
      <c r="AB127" t="n">
        <v>1</v>
      </c>
      <c r="AC127" t="n">
        <v>1.26564718829036</v>
      </c>
      <c r="AD127" t="n">
        <v>1</v>
      </c>
    </row>
    <row r="128">
      <c r="B128" t="n">
        <v>2100</v>
      </c>
      <c r="C128" t="n">
        <v>1</v>
      </c>
      <c r="D128" t="n">
        <v>3</v>
      </c>
      <c r="E128" t="n">
        <v>1</v>
      </c>
      <c r="F128" t="n">
        <v>1</v>
      </c>
      <c r="G128" t="n">
        <v>1.272589202182558</v>
      </c>
      <c r="H128" t="n">
        <v>1</v>
      </c>
      <c r="I128" t="n">
        <v>1.272596316175264</v>
      </c>
      <c r="J128" t="n">
        <v>1</v>
      </c>
      <c r="K128" t="n">
        <v>1.249998544396854</v>
      </c>
      <c r="L128" t="n">
        <v>1</v>
      </c>
      <c r="T128" t="n">
        <v>2100</v>
      </c>
      <c r="U128" t="n">
        <v>1</v>
      </c>
      <c r="V128" t="n">
        <v>1</v>
      </c>
      <c r="W128" t="n">
        <v>1</v>
      </c>
      <c r="X128" t="n">
        <v>1</v>
      </c>
      <c r="Y128" t="n">
        <v>1.000000169298881</v>
      </c>
      <c r="Z128" t="n">
        <v>1</v>
      </c>
      <c r="AA128" t="n">
        <v>1</v>
      </c>
      <c r="AB128" t="n">
        <v>1</v>
      </c>
      <c r="AC128" t="n">
        <v>1.26564718829036</v>
      </c>
      <c r="AD128" t="n">
        <v>1</v>
      </c>
    </row>
    <row r="131">
      <c r="A131" t="inlineStr">
        <is>
          <t>FSU</t>
        </is>
      </c>
      <c r="S131" t="inlineStr">
        <is>
          <t>FSU</t>
        </is>
      </c>
    </row>
    <row r="134">
      <c r="C134" t="inlineStr">
        <is>
          <t>passenger car, battery electric, medium</t>
        </is>
      </c>
      <c r="D134" t="inlineStr">
        <is>
          <t>passenger car, fuel cell electric, medium</t>
        </is>
      </c>
      <c r="E134" t="inlineStr">
        <is>
          <t>passenger car, compressed gas, medium</t>
        </is>
      </c>
      <c r="F134" t="inlineStr">
        <is>
          <t>passenger car, liquefied petroleum gas, medium</t>
        </is>
      </c>
      <c r="G134" t="inlineStr">
        <is>
          <t>passenger car, plugin gasoline hybrid, medium</t>
        </is>
      </c>
      <c r="H134" t="inlineStr">
        <is>
          <t>passenger car, diesel hybrid, medium</t>
        </is>
      </c>
      <c r="I134" t="inlineStr">
        <is>
          <t>passenger car, plugin diesel hybrid, medium</t>
        </is>
      </c>
      <c r="J134" t="inlineStr">
        <is>
          <t>passenger car, diesel, medium</t>
        </is>
      </c>
      <c r="K134" t="inlineStr">
        <is>
          <t>passenger car, gasoline, medium</t>
        </is>
      </c>
      <c r="L134" t="inlineStr">
        <is>
          <t>passenger car, hybrid gasoline, medium</t>
        </is>
      </c>
      <c r="U134" t="inlineStr">
        <is>
          <t>passenger car, battery electric, medium</t>
        </is>
      </c>
      <c r="V134" t="inlineStr">
        <is>
          <t>passenger car, fuel cell electric, medium</t>
        </is>
      </c>
      <c r="W134" t="inlineStr">
        <is>
          <t>passenger car, compressed gas, medium</t>
        </is>
      </c>
      <c r="X134" t="inlineStr">
        <is>
          <t>passenger car, liquefied petroleum gas, medium</t>
        </is>
      </c>
      <c r="Y134" t="inlineStr">
        <is>
          <t>passenger car, plugin gasoline hybrid, medium</t>
        </is>
      </c>
      <c r="Z134" t="inlineStr">
        <is>
          <t>passenger car, diesel hybrid, medium</t>
        </is>
      </c>
      <c r="AA134" t="inlineStr">
        <is>
          <t>passenger car, plugin diesel hybrid, medium</t>
        </is>
      </c>
      <c r="AB134" t="inlineStr">
        <is>
          <t>passenger car, diesel, medium</t>
        </is>
      </c>
      <c r="AC134" t="inlineStr">
        <is>
          <t>passenger car, gasoline, medium</t>
        </is>
      </c>
      <c r="AD134" t="inlineStr">
        <is>
          <t>passenger car, hybrid gasoline, medium</t>
        </is>
      </c>
    </row>
    <row r="135">
      <c r="B135" t="n">
        <v>2005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0.9999999998851083</v>
      </c>
      <c r="L135" t="n">
        <v>1</v>
      </c>
      <c r="T135" t="n">
        <v>2005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0.9999999998851083</v>
      </c>
      <c r="AD135" t="n">
        <v>1</v>
      </c>
    </row>
    <row r="136">
      <c r="B136" t="n">
        <v>2010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1</v>
      </c>
      <c r="K136" t="n">
        <v>1</v>
      </c>
      <c r="L136" t="n">
        <v>1</v>
      </c>
      <c r="T136" t="n">
        <v>2010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</row>
    <row r="137">
      <c r="B137" t="n">
        <v>2015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T137" t="n">
        <v>2015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</row>
    <row r="138">
      <c r="B138" t="n">
        <v>2020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T138" t="n">
        <v>2020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</row>
    <row r="139">
      <c r="B139" t="n">
        <v>2025</v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1.00000000010172</v>
      </c>
      <c r="L139" t="n">
        <v>1</v>
      </c>
      <c r="T139" t="n">
        <v>2025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1.00000000010172</v>
      </c>
      <c r="AD139" t="n">
        <v>1</v>
      </c>
    </row>
    <row r="140">
      <c r="B140" t="n">
        <v>2030</v>
      </c>
      <c r="C140" t="n">
        <v>1</v>
      </c>
      <c r="D140" t="n">
        <v>1</v>
      </c>
      <c r="E140" t="n">
        <v>1</v>
      </c>
      <c r="F140" t="n">
        <v>1</v>
      </c>
      <c r="G140" t="n">
        <v>1</v>
      </c>
      <c r="H140" t="n">
        <v>1</v>
      </c>
      <c r="I140" t="n">
        <v>1</v>
      </c>
      <c r="J140" t="n">
        <v>1</v>
      </c>
      <c r="K140" t="n">
        <v>1.250000114457684</v>
      </c>
      <c r="L140" t="n">
        <v>1</v>
      </c>
      <c r="T140" t="n">
        <v>2030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1.250000000058305</v>
      </c>
      <c r="AD140" t="n">
        <v>1</v>
      </c>
    </row>
    <row r="141">
      <c r="B141" t="n">
        <v>2035</v>
      </c>
      <c r="C141" t="n">
        <v>1</v>
      </c>
      <c r="D141" t="n">
        <v>1.057142857256383</v>
      </c>
      <c r="E141" t="n">
        <v>1</v>
      </c>
      <c r="F141" t="n">
        <v>1</v>
      </c>
      <c r="G141" t="n">
        <v>1.05330243309692</v>
      </c>
      <c r="H141" t="n">
        <v>1</v>
      </c>
      <c r="I141" t="n">
        <v>1.053301940791481</v>
      </c>
      <c r="J141" t="n">
        <v>1</v>
      </c>
      <c r="K141" t="n">
        <v>1.250000114457684</v>
      </c>
      <c r="L141" t="n">
        <v>1</v>
      </c>
      <c r="T141" t="n">
        <v>2035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1.257823570987624</v>
      </c>
      <c r="AD141" t="n">
        <v>1</v>
      </c>
    </row>
    <row r="142">
      <c r="B142" t="n">
        <v>2040</v>
      </c>
      <c r="C142" t="n">
        <v>1</v>
      </c>
      <c r="D142" t="n">
        <v>1.114285714737137</v>
      </c>
      <c r="E142" t="n">
        <v>1</v>
      </c>
      <c r="F142" t="n">
        <v>1</v>
      </c>
      <c r="G142" t="n">
        <v>1.10660486687908</v>
      </c>
      <c r="H142" t="n">
        <v>1</v>
      </c>
      <c r="I142" t="n">
        <v>1.106605733723713</v>
      </c>
      <c r="J142" t="n">
        <v>1</v>
      </c>
      <c r="K142" t="n">
        <v>1.250000114457684</v>
      </c>
      <c r="L142" t="n">
        <v>1</v>
      </c>
      <c r="T142" t="n">
        <v>2040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1.265647188294751</v>
      </c>
      <c r="AD142" t="n">
        <v>1</v>
      </c>
    </row>
    <row r="143">
      <c r="B143" t="n">
        <v>2045</v>
      </c>
      <c r="C143" t="n">
        <v>1</v>
      </c>
      <c r="D143" t="n">
        <v>1.337142857146027</v>
      </c>
      <c r="E143" t="n">
        <v>1</v>
      </c>
      <c r="F143" t="n">
        <v>1</v>
      </c>
      <c r="G143" t="n">
        <v>1.272595596518011</v>
      </c>
      <c r="H143" t="n">
        <v>1</v>
      </c>
      <c r="I143" t="n">
        <v>1.272597891217861</v>
      </c>
      <c r="J143" t="n">
        <v>1</v>
      </c>
      <c r="K143" t="n">
        <v>1.265649753461932</v>
      </c>
      <c r="L143" t="n">
        <v>1</v>
      </c>
      <c r="T143" t="n">
        <v>2045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1.265647188294751</v>
      </c>
      <c r="AD143" t="n">
        <v>1</v>
      </c>
    </row>
    <row r="144">
      <c r="B144" t="n">
        <v>2050</v>
      </c>
      <c r="C144" t="n">
        <v>1</v>
      </c>
      <c r="D144" t="n">
        <v>2.371313556068262</v>
      </c>
      <c r="E144" t="n">
        <v>1</v>
      </c>
      <c r="F144" t="n">
        <v>1</v>
      </c>
      <c r="G144" t="n">
        <v>1.39985719459509</v>
      </c>
      <c r="H144" t="n">
        <v>1</v>
      </c>
      <c r="I144" t="n">
        <v>1.463485168574145</v>
      </c>
      <c r="J144" t="n">
        <v>1</v>
      </c>
      <c r="K144" t="n">
        <v>1.265649753461932</v>
      </c>
      <c r="L144" t="n">
        <v>1</v>
      </c>
      <c r="T144" t="n">
        <v>2050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1.265647188294751</v>
      </c>
      <c r="AD144" t="n">
        <v>1</v>
      </c>
    </row>
    <row r="145">
      <c r="B145" t="n">
        <v>2060</v>
      </c>
      <c r="C145" t="n">
        <v>1</v>
      </c>
      <c r="D145" t="n">
        <v>3</v>
      </c>
      <c r="E145" t="n">
        <v>1</v>
      </c>
      <c r="F145" t="n">
        <v>1</v>
      </c>
      <c r="G145" t="n">
        <v>1.39985719459509</v>
      </c>
      <c r="H145" t="n">
        <v>1</v>
      </c>
      <c r="I145" t="n">
        <v>1.463485168574145</v>
      </c>
      <c r="J145" t="n">
        <v>1</v>
      </c>
      <c r="K145" t="n">
        <v>1.265649753461932</v>
      </c>
      <c r="L145" t="n">
        <v>1</v>
      </c>
      <c r="T145" t="n">
        <v>2060</v>
      </c>
      <c r="U145" t="n">
        <v>1</v>
      </c>
      <c r="V145" t="n">
        <v>1</v>
      </c>
      <c r="W145" t="n">
        <v>1</v>
      </c>
      <c r="X145" t="n">
        <v>1</v>
      </c>
      <c r="Y145" t="n">
        <v>1.000003670257605</v>
      </c>
      <c r="Z145" t="n">
        <v>1</v>
      </c>
      <c r="AA145" t="n">
        <v>1</v>
      </c>
      <c r="AB145" t="n">
        <v>1</v>
      </c>
      <c r="AC145" t="n">
        <v>1.265647188341856</v>
      </c>
      <c r="AD145" t="n">
        <v>1</v>
      </c>
    </row>
    <row r="146">
      <c r="B146" t="n">
        <v>2070</v>
      </c>
      <c r="C146" t="n">
        <v>1</v>
      </c>
      <c r="D146" t="n">
        <v>3</v>
      </c>
      <c r="E146" t="n">
        <v>1</v>
      </c>
      <c r="F146" t="n">
        <v>1</v>
      </c>
      <c r="G146" t="n">
        <v>1.39985719459509</v>
      </c>
      <c r="H146" t="n">
        <v>1</v>
      </c>
      <c r="I146" t="n">
        <v>1.463485168574145</v>
      </c>
      <c r="J146" t="n">
        <v>1</v>
      </c>
      <c r="K146" t="n">
        <v>1.265649753461932</v>
      </c>
      <c r="L146" t="n">
        <v>1</v>
      </c>
      <c r="T146" t="n">
        <v>2070</v>
      </c>
      <c r="U146" t="n">
        <v>1</v>
      </c>
      <c r="V146" t="n">
        <v>1</v>
      </c>
      <c r="W146" t="n">
        <v>1</v>
      </c>
      <c r="X146" t="n">
        <v>1</v>
      </c>
      <c r="Y146" t="n">
        <v>1.000003670257605</v>
      </c>
      <c r="Z146" t="n">
        <v>1</v>
      </c>
      <c r="AA146" t="n">
        <v>1.000003294678913</v>
      </c>
      <c r="AB146" t="n">
        <v>1</v>
      </c>
      <c r="AC146" t="n">
        <v>1.265648087600393</v>
      </c>
      <c r="AD146" t="n">
        <v>1</v>
      </c>
    </row>
    <row r="147">
      <c r="B147" t="n">
        <v>2080</v>
      </c>
      <c r="C147" t="n">
        <v>1</v>
      </c>
      <c r="D147" t="n">
        <v>3</v>
      </c>
      <c r="E147" t="n">
        <v>1</v>
      </c>
      <c r="F147" t="n">
        <v>1</v>
      </c>
      <c r="G147" t="n">
        <v>1.39985719459509</v>
      </c>
      <c r="H147" t="n">
        <v>1</v>
      </c>
      <c r="I147" t="n">
        <v>1.463485168574145</v>
      </c>
      <c r="J147" t="n">
        <v>1</v>
      </c>
      <c r="K147" t="n">
        <v>1.265649753461932</v>
      </c>
      <c r="L147" t="n">
        <v>1</v>
      </c>
      <c r="T147" t="n">
        <v>2080</v>
      </c>
      <c r="U147" t="n">
        <v>1</v>
      </c>
      <c r="V147" t="n">
        <v>1</v>
      </c>
      <c r="W147" t="n">
        <v>1</v>
      </c>
      <c r="X147" t="n">
        <v>1</v>
      </c>
      <c r="Y147" t="n">
        <v>1.000003670257605</v>
      </c>
      <c r="Z147" t="n">
        <v>1</v>
      </c>
      <c r="AA147" t="n">
        <v>1.000003294678913</v>
      </c>
      <c r="AB147" t="n">
        <v>1</v>
      </c>
      <c r="AC147" t="n">
        <v>1.265648087600393</v>
      </c>
      <c r="AD147" t="n">
        <v>1</v>
      </c>
    </row>
    <row r="148">
      <c r="B148" t="n">
        <v>2090</v>
      </c>
      <c r="C148" t="n">
        <v>1</v>
      </c>
      <c r="D148" t="n">
        <v>3</v>
      </c>
      <c r="E148" t="n">
        <v>1</v>
      </c>
      <c r="F148" t="n">
        <v>1</v>
      </c>
      <c r="G148" t="n">
        <v>1.39985719459509</v>
      </c>
      <c r="H148" t="n">
        <v>1</v>
      </c>
      <c r="I148" t="n">
        <v>1.463485168574145</v>
      </c>
      <c r="J148" t="n">
        <v>1</v>
      </c>
      <c r="K148" t="n">
        <v>1.265649753461932</v>
      </c>
      <c r="L148" t="n">
        <v>1</v>
      </c>
      <c r="T148" t="n">
        <v>2090</v>
      </c>
      <c r="U148" t="n">
        <v>1</v>
      </c>
      <c r="V148" t="n">
        <v>1</v>
      </c>
      <c r="W148" t="n">
        <v>1</v>
      </c>
      <c r="X148" t="n">
        <v>1</v>
      </c>
      <c r="Y148" t="n">
        <v>1.000003670257605</v>
      </c>
      <c r="Z148" t="n">
        <v>1</v>
      </c>
      <c r="AA148" t="n">
        <v>1.000003294678913</v>
      </c>
      <c r="AB148" t="n">
        <v>1</v>
      </c>
      <c r="AC148" t="n">
        <v>1.265648087600393</v>
      </c>
      <c r="AD148" t="n">
        <v>1</v>
      </c>
    </row>
    <row r="149">
      <c r="B149" t="n">
        <v>2100</v>
      </c>
      <c r="C149" t="n">
        <v>1</v>
      </c>
      <c r="D149" t="n">
        <v>3</v>
      </c>
      <c r="E149" t="n">
        <v>1</v>
      </c>
      <c r="F149" t="n">
        <v>1</v>
      </c>
      <c r="G149" t="n">
        <v>1.39985719459509</v>
      </c>
      <c r="H149" t="n">
        <v>1</v>
      </c>
      <c r="I149" t="n">
        <v>1.463485168574145</v>
      </c>
      <c r="J149" t="n">
        <v>1</v>
      </c>
      <c r="K149" t="n">
        <v>1.265649753461932</v>
      </c>
      <c r="L149" t="n">
        <v>1</v>
      </c>
      <c r="T149" t="n">
        <v>2100</v>
      </c>
      <c r="U149" t="n">
        <v>1</v>
      </c>
      <c r="V149" t="n">
        <v>1</v>
      </c>
      <c r="W149" t="n">
        <v>1</v>
      </c>
      <c r="X149" t="n">
        <v>1</v>
      </c>
      <c r="Y149" t="n">
        <v>1.000003670257605</v>
      </c>
      <c r="Z149" t="n">
        <v>1</v>
      </c>
      <c r="AA149" t="n">
        <v>1.000003294678913</v>
      </c>
      <c r="AB149" t="n">
        <v>1</v>
      </c>
      <c r="AC149" t="n">
        <v>1.265648702749228</v>
      </c>
      <c r="AD149" t="n">
        <v>1</v>
      </c>
    </row>
    <row r="152">
      <c r="A152" t="inlineStr">
        <is>
          <t>IND</t>
        </is>
      </c>
      <c r="S152" t="inlineStr">
        <is>
          <t>IND</t>
        </is>
      </c>
    </row>
    <row r="155">
      <c r="C155" t="inlineStr">
        <is>
          <t>passenger car, battery electric, medium</t>
        </is>
      </c>
      <c r="D155" t="inlineStr">
        <is>
          <t>passenger car, fuel cell electric, medium</t>
        </is>
      </c>
      <c r="E155" t="inlineStr">
        <is>
          <t>passenger car, compressed gas, medium</t>
        </is>
      </c>
      <c r="F155" t="inlineStr">
        <is>
          <t>passenger car, liquefied petroleum gas, medium</t>
        </is>
      </c>
      <c r="G155" t="inlineStr">
        <is>
          <t>passenger car, plugin gasoline hybrid, medium</t>
        </is>
      </c>
      <c r="H155" t="inlineStr">
        <is>
          <t>passenger car, diesel hybrid, medium</t>
        </is>
      </c>
      <c r="I155" t="inlineStr">
        <is>
          <t>passenger car, plugin diesel hybrid, medium</t>
        </is>
      </c>
      <c r="J155" t="inlineStr">
        <is>
          <t>passenger car, diesel, medium</t>
        </is>
      </c>
      <c r="K155" t="inlineStr">
        <is>
          <t>passenger car, gasoline, medium</t>
        </is>
      </c>
      <c r="L155" t="inlineStr">
        <is>
          <t>passenger car, hybrid gasoline, medium</t>
        </is>
      </c>
      <c r="U155" t="inlineStr">
        <is>
          <t>passenger car, battery electric, medium</t>
        </is>
      </c>
      <c r="V155" t="inlineStr">
        <is>
          <t>passenger car, fuel cell electric, medium</t>
        </is>
      </c>
      <c r="W155" t="inlineStr">
        <is>
          <t>passenger car, compressed gas, medium</t>
        </is>
      </c>
      <c r="X155" t="inlineStr">
        <is>
          <t>passenger car, liquefied petroleum gas, medium</t>
        </is>
      </c>
      <c r="Y155" t="inlineStr">
        <is>
          <t>passenger car, plugin gasoline hybrid, medium</t>
        </is>
      </c>
      <c r="Z155" t="inlineStr">
        <is>
          <t>passenger car, diesel hybrid, medium</t>
        </is>
      </c>
      <c r="AA155" t="inlineStr">
        <is>
          <t>passenger car, plugin diesel hybrid, medium</t>
        </is>
      </c>
      <c r="AB155" t="inlineStr">
        <is>
          <t>passenger car, diesel, medium</t>
        </is>
      </c>
      <c r="AC155" t="inlineStr">
        <is>
          <t>passenger car, gasoline, medium</t>
        </is>
      </c>
      <c r="AD155" t="inlineStr">
        <is>
          <t>passenger car, hybrid gasoline, medium</t>
        </is>
      </c>
    </row>
    <row r="156">
      <c r="B156" t="n">
        <v>2005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T156" t="n">
        <v>2005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</row>
    <row r="157">
      <c r="B157" t="n">
        <v>2010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T157" t="n">
        <v>2010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</row>
    <row r="158">
      <c r="B158" t="n">
        <v>2015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1</v>
      </c>
      <c r="T158" t="n">
        <v>2015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</row>
    <row r="159">
      <c r="B159" t="n">
        <v>2020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T159" t="n">
        <v>2020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</row>
    <row r="160">
      <c r="B160" t="n">
        <v>2025</v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1.00000000012378</v>
      </c>
      <c r="L160" t="n">
        <v>1</v>
      </c>
      <c r="T160" t="n">
        <v>2025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1.00000000012378</v>
      </c>
      <c r="AD160" t="n">
        <v>1</v>
      </c>
    </row>
    <row r="161">
      <c r="B161" t="n">
        <v>2030</v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1.249996884254535</v>
      </c>
      <c r="L161" t="n">
        <v>1</v>
      </c>
      <c r="T161" t="n">
        <v>2030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1.25000000029019</v>
      </c>
      <c r="AD161" t="n">
        <v>1</v>
      </c>
    </row>
    <row r="162">
      <c r="B162" t="n">
        <v>2035</v>
      </c>
      <c r="C162" t="n">
        <v>1</v>
      </c>
      <c r="D162" t="n">
        <v>1.755901095305678</v>
      </c>
      <c r="E162" t="n">
        <v>1</v>
      </c>
      <c r="F162" t="n">
        <v>1</v>
      </c>
      <c r="G162" t="n">
        <v>1.053302433446633</v>
      </c>
      <c r="H162" t="n">
        <v>1</v>
      </c>
      <c r="I162" t="n">
        <v>1.053301471062212</v>
      </c>
      <c r="J162" t="n">
        <v>1</v>
      </c>
      <c r="K162" t="n">
        <v>1.249997754578314</v>
      </c>
      <c r="L162" t="n">
        <v>1</v>
      </c>
      <c r="T162" t="n">
        <v>2035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1.257823594283967</v>
      </c>
      <c r="AD162" t="n">
        <v>1</v>
      </c>
    </row>
    <row r="163">
      <c r="B163" t="n">
        <v>2040</v>
      </c>
      <c r="C163" t="n">
        <v>1</v>
      </c>
      <c r="D163" t="n">
        <v>2.149925660763516</v>
      </c>
      <c r="E163" t="n">
        <v>1</v>
      </c>
      <c r="F163" t="n">
        <v>1</v>
      </c>
      <c r="G163" t="n">
        <v>1.106604866611893</v>
      </c>
      <c r="H163" t="n">
        <v>1</v>
      </c>
      <c r="I163" t="n">
        <v>1.106603450563648</v>
      </c>
      <c r="J163" t="n">
        <v>1</v>
      </c>
      <c r="K163" t="n">
        <v>1.249997754578314</v>
      </c>
      <c r="L163" t="n">
        <v>1</v>
      </c>
      <c r="T163" t="n">
        <v>2040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1.265647188275787</v>
      </c>
      <c r="AD163" t="n">
        <v>1</v>
      </c>
    </row>
    <row r="164">
      <c r="B164" t="n">
        <v>2045</v>
      </c>
      <c r="C164" t="n">
        <v>1</v>
      </c>
      <c r="D164" t="n">
        <v>2.674285715344428</v>
      </c>
      <c r="E164" t="n">
        <v>1</v>
      </c>
      <c r="F164" t="n">
        <v>1</v>
      </c>
      <c r="G164" t="n">
        <v>1.272595596778842</v>
      </c>
      <c r="H164" t="n">
        <v>1</v>
      </c>
      <c r="I164" t="n">
        <v>1.272593322835228</v>
      </c>
      <c r="J164" t="n">
        <v>1</v>
      </c>
      <c r="K164" t="n">
        <v>1.265649904046757</v>
      </c>
      <c r="L164" t="n">
        <v>1</v>
      </c>
      <c r="T164" t="n">
        <v>2045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1.265647188275787</v>
      </c>
      <c r="AD164" t="n">
        <v>1</v>
      </c>
    </row>
    <row r="165">
      <c r="B165" t="n">
        <v>2050</v>
      </c>
      <c r="C165" t="n">
        <v>1</v>
      </c>
      <c r="D165" t="n">
        <v>3</v>
      </c>
      <c r="E165" t="n">
        <v>1</v>
      </c>
      <c r="F165" t="n">
        <v>1</v>
      </c>
      <c r="G165" t="n">
        <v>1.399855156874225</v>
      </c>
      <c r="H165" t="n">
        <v>1</v>
      </c>
      <c r="I165" t="n">
        <v>1.463486424810886</v>
      </c>
      <c r="J165" t="n">
        <v>1</v>
      </c>
      <c r="K165" t="n">
        <v>1.265649904046757</v>
      </c>
      <c r="L165" t="n">
        <v>1</v>
      </c>
      <c r="T165" t="n">
        <v>2050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1.265647188457985</v>
      </c>
      <c r="AD165" t="n">
        <v>1</v>
      </c>
    </row>
    <row r="166">
      <c r="B166" t="n">
        <v>2060</v>
      </c>
      <c r="C166" t="n">
        <v>1</v>
      </c>
      <c r="D166" t="n">
        <v>3</v>
      </c>
      <c r="E166" t="n">
        <v>1</v>
      </c>
      <c r="F166" t="n">
        <v>1</v>
      </c>
      <c r="G166" t="n">
        <v>1.399855156874225</v>
      </c>
      <c r="H166" t="n">
        <v>1</v>
      </c>
      <c r="I166" t="n">
        <v>1.463486424810886</v>
      </c>
      <c r="J166" t="n">
        <v>1</v>
      </c>
      <c r="K166" t="n">
        <v>1.265649904046757</v>
      </c>
      <c r="L166" t="n">
        <v>1</v>
      </c>
      <c r="T166" t="n">
        <v>2060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1.265647188457985</v>
      </c>
      <c r="AD166" t="n">
        <v>1</v>
      </c>
    </row>
    <row r="167">
      <c r="B167" t="n">
        <v>2070</v>
      </c>
      <c r="C167" t="n">
        <v>1</v>
      </c>
      <c r="D167" t="n">
        <v>3</v>
      </c>
      <c r="E167" t="n">
        <v>1</v>
      </c>
      <c r="F167" t="n">
        <v>1</v>
      </c>
      <c r="G167" t="n">
        <v>1.399855156874225</v>
      </c>
      <c r="H167" t="n">
        <v>1</v>
      </c>
      <c r="I167" t="n">
        <v>1.463486424810886</v>
      </c>
      <c r="J167" t="n">
        <v>1</v>
      </c>
      <c r="K167" t="n">
        <v>1.265649904046757</v>
      </c>
      <c r="L167" t="n">
        <v>1</v>
      </c>
      <c r="T167" t="n">
        <v>2070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1.000003781499601</v>
      </c>
      <c r="AB167" t="n">
        <v>1</v>
      </c>
      <c r="AC167" t="n">
        <v>1.265647188654363</v>
      </c>
      <c r="AD167" t="n">
        <v>1</v>
      </c>
    </row>
    <row r="168">
      <c r="B168" t="n">
        <v>2080</v>
      </c>
      <c r="C168" t="n">
        <v>1</v>
      </c>
      <c r="D168" t="n">
        <v>3</v>
      </c>
      <c r="E168" t="n">
        <v>1</v>
      </c>
      <c r="F168" t="n">
        <v>1</v>
      </c>
      <c r="G168" t="n">
        <v>1.399855156874225</v>
      </c>
      <c r="H168" t="n">
        <v>1</v>
      </c>
      <c r="I168" t="n">
        <v>1.463486424810886</v>
      </c>
      <c r="J168" t="n">
        <v>1</v>
      </c>
      <c r="K168" t="n">
        <v>1.265649904046757</v>
      </c>
      <c r="L168" t="n">
        <v>1</v>
      </c>
      <c r="T168" t="n">
        <v>2080</v>
      </c>
      <c r="U168" t="n">
        <v>1</v>
      </c>
      <c r="V168" t="n">
        <v>1</v>
      </c>
      <c r="W168" t="n">
        <v>1</v>
      </c>
      <c r="X168" t="n">
        <v>1</v>
      </c>
      <c r="Y168" t="n">
        <v>1.000003967553724</v>
      </c>
      <c r="Z168" t="n">
        <v>1</v>
      </c>
      <c r="AA168" t="n">
        <v>1.000004276098218</v>
      </c>
      <c r="AB168" t="n">
        <v>1</v>
      </c>
      <c r="AC168" t="n">
        <v>1.265647188654363</v>
      </c>
      <c r="AD168" t="n">
        <v>1</v>
      </c>
    </row>
    <row r="169">
      <c r="B169" t="n">
        <v>2090</v>
      </c>
      <c r="C169" t="n">
        <v>1</v>
      </c>
      <c r="D169" t="n">
        <v>3</v>
      </c>
      <c r="E169" t="n">
        <v>1</v>
      </c>
      <c r="F169" t="n">
        <v>1</v>
      </c>
      <c r="G169" t="n">
        <v>1.399855156874225</v>
      </c>
      <c r="H169" t="n">
        <v>1</v>
      </c>
      <c r="I169" t="n">
        <v>1.463486424810886</v>
      </c>
      <c r="J169" t="n">
        <v>1</v>
      </c>
      <c r="K169" t="n">
        <v>1.265649904046757</v>
      </c>
      <c r="L169" t="n">
        <v>1</v>
      </c>
      <c r="T169" t="n">
        <v>2090</v>
      </c>
      <c r="U169" t="n">
        <v>1</v>
      </c>
      <c r="V169" t="n">
        <v>1</v>
      </c>
      <c r="W169" t="n">
        <v>1</v>
      </c>
      <c r="X169" t="n">
        <v>1</v>
      </c>
      <c r="Y169" t="n">
        <v>1.000005235257553</v>
      </c>
      <c r="Z169" t="n">
        <v>1</v>
      </c>
      <c r="AA169" t="n">
        <v>1.000004428477179</v>
      </c>
      <c r="AB169" t="n">
        <v>1</v>
      </c>
      <c r="AC169" t="n">
        <v>1.265647188654363</v>
      </c>
      <c r="AD169" t="n">
        <v>1</v>
      </c>
    </row>
    <row r="170">
      <c r="B170" t="n">
        <v>2100</v>
      </c>
      <c r="C170" t="n">
        <v>1</v>
      </c>
      <c r="D170" t="n">
        <v>3</v>
      </c>
      <c r="E170" t="n">
        <v>1</v>
      </c>
      <c r="F170" t="n">
        <v>1</v>
      </c>
      <c r="G170" t="n">
        <v>1.399855156874225</v>
      </c>
      <c r="H170" t="n">
        <v>1</v>
      </c>
      <c r="I170" t="n">
        <v>1.463486424810886</v>
      </c>
      <c r="J170" t="n">
        <v>1</v>
      </c>
      <c r="K170" t="n">
        <v>1.265649904046757</v>
      </c>
      <c r="L170" t="n">
        <v>1</v>
      </c>
      <c r="T170" t="n">
        <v>2100</v>
      </c>
      <c r="U170" t="n">
        <v>1</v>
      </c>
      <c r="V170" t="n">
        <v>1</v>
      </c>
      <c r="W170" t="n">
        <v>1</v>
      </c>
      <c r="X170" t="n">
        <v>1</v>
      </c>
      <c r="Y170" t="n">
        <v>1.000005235257553</v>
      </c>
      <c r="Z170" t="n">
        <v>1</v>
      </c>
      <c r="AA170" t="n">
        <v>1.000004428477179</v>
      </c>
      <c r="AB170" t="n">
        <v>1</v>
      </c>
      <c r="AC170" t="n">
        <v>1.265647188654363</v>
      </c>
      <c r="AD170" t="n">
        <v>1</v>
      </c>
    </row>
    <row r="173">
      <c r="A173" t="inlineStr">
        <is>
          <t>JPN</t>
        </is>
      </c>
      <c r="S173" t="inlineStr">
        <is>
          <t>JPN</t>
        </is>
      </c>
    </row>
    <row r="176">
      <c r="C176" t="inlineStr">
        <is>
          <t>passenger car, battery electric, medium</t>
        </is>
      </c>
      <c r="D176" t="inlineStr">
        <is>
          <t>passenger car, fuel cell electric, medium</t>
        </is>
      </c>
      <c r="E176" t="inlineStr">
        <is>
          <t>passenger car, compressed gas, medium</t>
        </is>
      </c>
      <c r="F176" t="inlineStr">
        <is>
          <t>passenger car, liquefied petroleum gas, medium</t>
        </is>
      </c>
      <c r="G176" t="inlineStr">
        <is>
          <t>passenger car, plugin gasoline hybrid, medium</t>
        </is>
      </c>
      <c r="H176" t="inlineStr">
        <is>
          <t>passenger car, diesel hybrid, medium</t>
        </is>
      </c>
      <c r="I176" t="inlineStr">
        <is>
          <t>passenger car, plugin diesel hybrid, medium</t>
        </is>
      </c>
      <c r="J176" t="inlineStr">
        <is>
          <t>passenger car, diesel, medium</t>
        </is>
      </c>
      <c r="K176" t="inlineStr">
        <is>
          <t>passenger car, gasoline, medium</t>
        </is>
      </c>
      <c r="L176" t="inlineStr">
        <is>
          <t>passenger car, hybrid gasoline, medium</t>
        </is>
      </c>
      <c r="U176" t="inlineStr">
        <is>
          <t>passenger car, battery electric, medium</t>
        </is>
      </c>
      <c r="V176" t="inlineStr">
        <is>
          <t>passenger car, fuel cell electric, medium</t>
        </is>
      </c>
      <c r="W176" t="inlineStr">
        <is>
          <t>passenger car, compressed gas, medium</t>
        </is>
      </c>
      <c r="X176" t="inlineStr">
        <is>
          <t>passenger car, liquefied petroleum gas, medium</t>
        </is>
      </c>
      <c r="Y176" t="inlineStr">
        <is>
          <t>passenger car, plugin gasoline hybrid, medium</t>
        </is>
      </c>
      <c r="Z176" t="inlineStr">
        <is>
          <t>passenger car, diesel hybrid, medium</t>
        </is>
      </c>
      <c r="AA176" t="inlineStr">
        <is>
          <t>passenger car, plugin diesel hybrid, medium</t>
        </is>
      </c>
      <c r="AB176" t="inlineStr">
        <is>
          <t>passenger car, diesel, medium</t>
        </is>
      </c>
      <c r="AC176" t="inlineStr">
        <is>
          <t>passenger car, gasoline, medium</t>
        </is>
      </c>
      <c r="AD176" t="inlineStr">
        <is>
          <t>passenger car, hybrid gasoline, medium</t>
        </is>
      </c>
    </row>
    <row r="177">
      <c r="B177" t="n">
        <v>2005</v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T177" t="n">
        <v>2005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</row>
    <row r="178">
      <c r="B178" t="n">
        <v>2010</v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T178" t="n">
        <v>2010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</row>
    <row r="179">
      <c r="B179" t="n">
        <v>2015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T179" t="n">
        <v>2015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</row>
    <row r="180">
      <c r="B180" t="n">
        <v>2020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T180" t="n">
        <v>2020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</row>
    <row r="181">
      <c r="B181" t="n">
        <v>2025</v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1.000000000147467</v>
      </c>
      <c r="L181" t="n">
        <v>1</v>
      </c>
      <c r="T181" t="n">
        <v>2025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1.000000000147467</v>
      </c>
      <c r="AD181" t="n">
        <v>1</v>
      </c>
    </row>
    <row r="182">
      <c r="B182" t="n">
        <v>2030</v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1.249999999520999</v>
      </c>
      <c r="L182" t="n">
        <v>1</v>
      </c>
      <c r="T182" t="n">
        <v>2030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1.249999999714607</v>
      </c>
      <c r="AD182" t="n">
        <v>1</v>
      </c>
    </row>
    <row r="183">
      <c r="B183" t="n">
        <v>2035</v>
      </c>
      <c r="C183" t="n">
        <v>1</v>
      </c>
      <c r="D183" t="n">
        <v>1.057142857192264</v>
      </c>
      <c r="E183" t="n">
        <v>1</v>
      </c>
      <c r="F183" t="n">
        <v>1</v>
      </c>
      <c r="G183" t="n">
        <v>1.053302433460481</v>
      </c>
      <c r="H183" t="n">
        <v>1</v>
      </c>
      <c r="I183" t="n">
        <v>1.053311236652294</v>
      </c>
      <c r="J183" t="n">
        <v>1</v>
      </c>
      <c r="K183" t="n">
        <v>1.265642641437704</v>
      </c>
      <c r="L183" t="n">
        <v>1</v>
      </c>
      <c r="T183" t="n">
        <v>2035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1.257823594083371</v>
      </c>
      <c r="AD183" t="n">
        <v>1</v>
      </c>
    </row>
    <row r="184">
      <c r="B184" t="n">
        <v>2040</v>
      </c>
      <c r="C184" t="n">
        <v>1</v>
      </c>
      <c r="D184" t="n">
        <v>1.114285714164905</v>
      </c>
      <c r="E184" t="n">
        <v>1</v>
      </c>
      <c r="F184" t="n">
        <v>1</v>
      </c>
      <c r="G184" t="n">
        <v>1.053302433460481</v>
      </c>
      <c r="H184" t="n">
        <v>1</v>
      </c>
      <c r="I184" t="n">
        <v>1.053311236652294</v>
      </c>
      <c r="J184" t="n">
        <v>1</v>
      </c>
      <c r="K184" t="n">
        <v>1.265642641437704</v>
      </c>
      <c r="L184" t="n">
        <v>1</v>
      </c>
      <c r="T184" t="n">
        <v>2040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1.265647188143545</v>
      </c>
      <c r="AD184" t="n">
        <v>1</v>
      </c>
    </row>
    <row r="185">
      <c r="B185" t="n">
        <v>2045</v>
      </c>
      <c r="C185" t="n">
        <v>1</v>
      </c>
      <c r="D185" t="n">
        <v>3</v>
      </c>
      <c r="E185" t="n">
        <v>1</v>
      </c>
      <c r="F185" t="n">
        <v>1</v>
      </c>
      <c r="G185" t="n">
        <v>1.053302433460481</v>
      </c>
      <c r="H185" t="n">
        <v>1</v>
      </c>
      <c r="I185" t="n">
        <v>1.053311236652294</v>
      </c>
      <c r="J185" t="n">
        <v>1</v>
      </c>
      <c r="K185" t="n">
        <v>1.265642641437704</v>
      </c>
      <c r="L185" t="n">
        <v>1</v>
      </c>
      <c r="T185" t="n">
        <v>2045</v>
      </c>
      <c r="U185" t="n">
        <v>1</v>
      </c>
      <c r="V185" t="n">
        <v>1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1</v>
      </c>
      <c r="AC185" t="n">
        <v>1.265647188143545</v>
      </c>
      <c r="AD185" t="n">
        <v>1</v>
      </c>
    </row>
    <row r="186">
      <c r="B186" t="n">
        <v>2050</v>
      </c>
      <c r="C186" t="n">
        <v>1</v>
      </c>
      <c r="D186" t="n">
        <v>3</v>
      </c>
      <c r="E186" t="n">
        <v>1</v>
      </c>
      <c r="F186" t="n">
        <v>1</v>
      </c>
      <c r="G186" t="n">
        <v>1.053302433460481</v>
      </c>
      <c r="H186" t="n">
        <v>1</v>
      </c>
      <c r="I186" t="n">
        <v>1.053311236652294</v>
      </c>
      <c r="J186" t="n">
        <v>1</v>
      </c>
      <c r="K186" t="n">
        <v>1.265642641437704</v>
      </c>
      <c r="L186" t="n">
        <v>1</v>
      </c>
      <c r="T186" t="n">
        <v>2050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1.265647188143545</v>
      </c>
      <c r="AD186" t="n">
        <v>1</v>
      </c>
    </row>
    <row r="187">
      <c r="B187" t="n">
        <v>2060</v>
      </c>
      <c r="C187" t="n">
        <v>1</v>
      </c>
      <c r="D187" t="n">
        <v>3</v>
      </c>
      <c r="E187" t="n">
        <v>1</v>
      </c>
      <c r="F187" t="n">
        <v>1</v>
      </c>
      <c r="G187" t="n">
        <v>1.053302433460481</v>
      </c>
      <c r="H187" t="n">
        <v>1</v>
      </c>
      <c r="I187" t="n">
        <v>1.053311236652294</v>
      </c>
      <c r="J187" t="n">
        <v>1</v>
      </c>
      <c r="K187" t="n">
        <v>1.265646204789593</v>
      </c>
      <c r="L187" t="n">
        <v>1</v>
      </c>
      <c r="T187" t="n">
        <v>2060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1.265647188347037</v>
      </c>
      <c r="AD187" t="n">
        <v>1</v>
      </c>
    </row>
    <row r="188">
      <c r="B188" t="n">
        <v>2070</v>
      </c>
      <c r="C188" t="n">
        <v>1</v>
      </c>
      <c r="D188" t="n">
        <v>3</v>
      </c>
      <c r="E188" t="n">
        <v>1</v>
      </c>
      <c r="F188" t="n">
        <v>1</v>
      </c>
      <c r="G188" t="n">
        <v>1.053302433460481</v>
      </c>
      <c r="H188" t="n">
        <v>1</v>
      </c>
      <c r="I188" t="n">
        <v>1.053311236652294</v>
      </c>
      <c r="J188" t="n">
        <v>1</v>
      </c>
      <c r="K188" t="n">
        <v>1.265646204789593</v>
      </c>
      <c r="L188" t="n">
        <v>1</v>
      </c>
      <c r="T188" t="n">
        <v>2070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1.265647188347037</v>
      </c>
      <c r="AD188" t="n">
        <v>1</v>
      </c>
    </row>
    <row r="189">
      <c r="B189" t="n">
        <v>2080</v>
      </c>
      <c r="C189" t="n">
        <v>1</v>
      </c>
      <c r="D189" t="n">
        <v>3</v>
      </c>
      <c r="E189" t="n">
        <v>1</v>
      </c>
      <c r="F189" t="n">
        <v>1</v>
      </c>
      <c r="G189" t="n">
        <v>1.053302433460481</v>
      </c>
      <c r="H189" t="n">
        <v>1</v>
      </c>
      <c r="I189" t="n">
        <v>1.053311236652294</v>
      </c>
      <c r="J189" t="n">
        <v>1</v>
      </c>
      <c r="K189" t="n">
        <v>1.265646204789593</v>
      </c>
      <c r="L189" t="n">
        <v>1</v>
      </c>
      <c r="T189" t="n">
        <v>2080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1.265647188347037</v>
      </c>
      <c r="AD189" t="n">
        <v>1</v>
      </c>
    </row>
    <row r="190">
      <c r="B190" t="n">
        <v>2090</v>
      </c>
      <c r="C190" t="n">
        <v>1</v>
      </c>
      <c r="D190" t="n">
        <v>3</v>
      </c>
      <c r="E190" t="n">
        <v>1</v>
      </c>
      <c r="F190" t="n">
        <v>1</v>
      </c>
      <c r="G190" t="n">
        <v>1.053302433460481</v>
      </c>
      <c r="H190" t="n">
        <v>1</v>
      </c>
      <c r="I190" t="n">
        <v>1.053311236652294</v>
      </c>
      <c r="J190" t="n">
        <v>1</v>
      </c>
      <c r="K190" t="n">
        <v>1.265646204789593</v>
      </c>
      <c r="L190" t="n">
        <v>1</v>
      </c>
      <c r="T190" t="n">
        <v>2090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1.265647188347037</v>
      </c>
      <c r="AD190" t="n">
        <v>1</v>
      </c>
    </row>
    <row r="191">
      <c r="B191" t="n">
        <v>2100</v>
      </c>
      <c r="C191" t="n">
        <v>1</v>
      </c>
      <c r="D191" t="n">
        <v>3</v>
      </c>
      <c r="E191" t="n">
        <v>1</v>
      </c>
      <c r="F191" t="n">
        <v>1</v>
      </c>
      <c r="G191" t="n">
        <v>1.053302433460481</v>
      </c>
      <c r="H191" t="n">
        <v>1</v>
      </c>
      <c r="I191" t="n">
        <v>1.053311236652294</v>
      </c>
      <c r="J191" t="n">
        <v>1</v>
      </c>
      <c r="K191" t="n">
        <v>1.265646204789593</v>
      </c>
      <c r="L191" t="n">
        <v>1</v>
      </c>
      <c r="T191" t="n">
        <v>2100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1.000000399109895</v>
      </c>
      <c r="AB191" t="n">
        <v>1</v>
      </c>
      <c r="AC191" t="n">
        <v>1.265647188347037</v>
      </c>
      <c r="AD191" t="n">
        <v>1</v>
      </c>
    </row>
    <row r="194">
      <c r="A194" t="inlineStr">
        <is>
          <t>MEA</t>
        </is>
      </c>
      <c r="S194" t="inlineStr">
        <is>
          <t>MEA</t>
        </is>
      </c>
    </row>
    <row r="197">
      <c r="C197" t="inlineStr">
        <is>
          <t>passenger car, battery electric, medium</t>
        </is>
      </c>
      <c r="D197" t="inlineStr">
        <is>
          <t>passenger car, fuel cell electric, medium</t>
        </is>
      </c>
      <c r="E197" t="inlineStr">
        <is>
          <t>passenger car, compressed gas, medium</t>
        </is>
      </c>
      <c r="F197" t="inlineStr">
        <is>
          <t>passenger car, liquefied petroleum gas, medium</t>
        </is>
      </c>
      <c r="G197" t="inlineStr">
        <is>
          <t>passenger car, plugin gasoline hybrid, medium</t>
        </is>
      </c>
      <c r="H197" t="inlineStr">
        <is>
          <t>passenger car, diesel hybrid, medium</t>
        </is>
      </c>
      <c r="I197" t="inlineStr">
        <is>
          <t>passenger car, plugin diesel hybrid, medium</t>
        </is>
      </c>
      <c r="J197" t="inlineStr">
        <is>
          <t>passenger car, diesel, medium</t>
        </is>
      </c>
      <c r="K197" t="inlineStr">
        <is>
          <t>passenger car, gasoline, medium</t>
        </is>
      </c>
      <c r="L197" t="inlineStr">
        <is>
          <t>passenger car, hybrid gasoline, medium</t>
        </is>
      </c>
      <c r="U197" t="inlineStr">
        <is>
          <t>passenger car, battery electric, medium</t>
        </is>
      </c>
      <c r="V197" t="inlineStr">
        <is>
          <t>passenger car, fuel cell electric, medium</t>
        </is>
      </c>
      <c r="W197" t="inlineStr">
        <is>
          <t>passenger car, compressed gas, medium</t>
        </is>
      </c>
      <c r="X197" t="inlineStr">
        <is>
          <t>passenger car, liquefied petroleum gas, medium</t>
        </is>
      </c>
      <c r="Y197" t="inlineStr">
        <is>
          <t>passenger car, plugin gasoline hybrid, medium</t>
        </is>
      </c>
      <c r="Z197" t="inlineStr">
        <is>
          <t>passenger car, diesel hybrid, medium</t>
        </is>
      </c>
      <c r="AA197" t="inlineStr">
        <is>
          <t>passenger car, plugin diesel hybrid, medium</t>
        </is>
      </c>
      <c r="AB197" t="inlineStr">
        <is>
          <t>passenger car, diesel, medium</t>
        </is>
      </c>
      <c r="AC197" t="inlineStr">
        <is>
          <t>passenger car, gasoline, medium</t>
        </is>
      </c>
      <c r="AD197" t="inlineStr">
        <is>
          <t>passenger car, hybrid gasoline, medium</t>
        </is>
      </c>
    </row>
    <row r="198">
      <c r="B198" t="n">
        <v>2005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0.9999999997308131</v>
      </c>
      <c r="L198" t="n">
        <v>1</v>
      </c>
      <c r="T198" t="n">
        <v>2005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0.9999999997308131</v>
      </c>
      <c r="AD198" t="n">
        <v>1</v>
      </c>
    </row>
    <row r="199">
      <c r="B199" t="n">
        <v>2010</v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0.9999999999119542</v>
      </c>
      <c r="L199" t="n">
        <v>1</v>
      </c>
      <c r="T199" t="n">
        <v>2010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1</v>
      </c>
      <c r="AA199" t="n">
        <v>1</v>
      </c>
      <c r="AB199" t="n">
        <v>1</v>
      </c>
      <c r="AC199" t="n">
        <v>0.9999999999119542</v>
      </c>
      <c r="AD199" t="n">
        <v>1</v>
      </c>
    </row>
    <row r="200">
      <c r="B200" t="n">
        <v>2015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0.9999999999119542</v>
      </c>
      <c r="L200" t="n">
        <v>1</v>
      </c>
      <c r="T200" t="n">
        <v>2015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0.9999999999119542</v>
      </c>
      <c r="AD200" t="n">
        <v>1</v>
      </c>
    </row>
    <row r="201">
      <c r="B201" t="n">
        <v>2020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T201" t="n">
        <v>2020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</row>
    <row r="202">
      <c r="B202" t="n">
        <v>2025</v>
      </c>
      <c r="C202" t="n">
        <v>1</v>
      </c>
      <c r="D202" t="n">
        <v>1</v>
      </c>
      <c r="E202" t="n">
        <v>1</v>
      </c>
      <c r="F202" t="n">
        <v>1</v>
      </c>
      <c r="G202" t="n">
        <v>1</v>
      </c>
      <c r="H202" t="n">
        <v>1</v>
      </c>
      <c r="I202" t="n">
        <v>1</v>
      </c>
      <c r="J202" t="n">
        <v>1</v>
      </c>
      <c r="K202" t="n">
        <v>1</v>
      </c>
      <c r="L202" t="n">
        <v>1</v>
      </c>
      <c r="T202" t="n">
        <v>2025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</row>
    <row r="203">
      <c r="B203" t="n">
        <v>2030</v>
      </c>
      <c r="C203" t="n">
        <v>1</v>
      </c>
      <c r="D203" t="n">
        <v>1</v>
      </c>
      <c r="E203" t="n">
        <v>1</v>
      </c>
      <c r="F203" t="n">
        <v>1</v>
      </c>
      <c r="G203" t="n">
        <v>1</v>
      </c>
      <c r="H203" t="n">
        <v>1</v>
      </c>
      <c r="I203" t="n">
        <v>1</v>
      </c>
      <c r="J203" t="n">
        <v>1</v>
      </c>
      <c r="K203" t="n">
        <v>1.24999999956143</v>
      </c>
      <c r="L203" t="n">
        <v>1</v>
      </c>
      <c r="T203" t="n">
        <v>2030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1</v>
      </c>
      <c r="AC203" t="n">
        <v>1.249999999965751</v>
      </c>
      <c r="AD203" t="n">
        <v>1</v>
      </c>
    </row>
    <row r="204">
      <c r="B204" t="n">
        <v>2035</v>
      </c>
      <c r="C204" t="n">
        <v>1</v>
      </c>
      <c r="D204" t="n">
        <v>1.05714285768711</v>
      </c>
      <c r="E204" t="n">
        <v>1</v>
      </c>
      <c r="F204" t="n">
        <v>1</v>
      </c>
      <c r="G204" t="n">
        <v>1.053302433143217</v>
      </c>
      <c r="H204" t="n">
        <v>1</v>
      </c>
      <c r="I204" t="n">
        <v>1.053299818811844</v>
      </c>
      <c r="J204" t="n">
        <v>1</v>
      </c>
      <c r="K204" t="n">
        <v>1.24999999956143</v>
      </c>
      <c r="L204" t="n">
        <v>1</v>
      </c>
      <c r="T204" t="n">
        <v>2035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1.257823594124056</v>
      </c>
      <c r="AD204" t="n">
        <v>1</v>
      </c>
    </row>
    <row r="205">
      <c r="B205" t="n">
        <v>2040</v>
      </c>
      <c r="C205" t="n">
        <v>1</v>
      </c>
      <c r="D205" t="n">
        <v>1.11428571518016</v>
      </c>
      <c r="E205" t="n">
        <v>1</v>
      </c>
      <c r="F205" t="n">
        <v>1</v>
      </c>
      <c r="G205" t="n">
        <v>1.106604866497352</v>
      </c>
      <c r="H205" t="n">
        <v>1</v>
      </c>
      <c r="I205" t="n">
        <v>1.106605591490816</v>
      </c>
      <c r="J205" t="n">
        <v>1</v>
      </c>
      <c r="K205" t="n">
        <v>1.24999999956143</v>
      </c>
      <c r="L205" t="n">
        <v>1</v>
      </c>
      <c r="T205" t="n">
        <v>2040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1</v>
      </c>
      <c r="AA205" t="n">
        <v>1</v>
      </c>
      <c r="AB205" t="n">
        <v>1</v>
      </c>
      <c r="AC205" t="n">
        <v>1.265647187883403</v>
      </c>
      <c r="AD205" t="n">
        <v>1</v>
      </c>
    </row>
    <row r="206">
      <c r="B206" t="n">
        <v>2045</v>
      </c>
      <c r="C206" t="n">
        <v>1</v>
      </c>
      <c r="D206" t="n">
        <v>1.377660907471284</v>
      </c>
      <c r="E206" t="n">
        <v>1</v>
      </c>
      <c r="F206" t="n">
        <v>1</v>
      </c>
      <c r="G206" t="n">
        <v>1.272600307969727</v>
      </c>
      <c r="H206" t="n">
        <v>1</v>
      </c>
      <c r="I206" t="n">
        <v>1.272593684051328</v>
      </c>
      <c r="J206" t="n">
        <v>1</v>
      </c>
      <c r="K206" t="n">
        <v>1.24999999956143</v>
      </c>
      <c r="L206" t="n">
        <v>1</v>
      </c>
      <c r="T206" t="n">
        <v>2045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1</v>
      </c>
      <c r="AA206" t="n">
        <v>1</v>
      </c>
      <c r="AB206" t="n">
        <v>1</v>
      </c>
      <c r="AC206" t="n">
        <v>1.265647188036232</v>
      </c>
      <c r="AD206" t="n">
        <v>1</v>
      </c>
    </row>
    <row r="207">
      <c r="B207" t="n">
        <v>2050</v>
      </c>
      <c r="C207" t="n">
        <v>1</v>
      </c>
      <c r="D207" t="n">
        <v>1.669403358081156</v>
      </c>
      <c r="E207" t="n">
        <v>1</v>
      </c>
      <c r="F207" t="n">
        <v>1</v>
      </c>
      <c r="G207" t="n">
        <v>1.272600307969727</v>
      </c>
      <c r="H207" t="n">
        <v>1</v>
      </c>
      <c r="I207" t="n">
        <v>1.272593684051328</v>
      </c>
      <c r="J207" t="n">
        <v>1</v>
      </c>
      <c r="K207" t="n">
        <v>1.24999999956143</v>
      </c>
      <c r="L207" t="n">
        <v>1</v>
      </c>
      <c r="T207" t="n">
        <v>2050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1.265647188102393</v>
      </c>
      <c r="AD207" t="n">
        <v>1</v>
      </c>
    </row>
    <row r="208">
      <c r="B208" t="n">
        <v>2060</v>
      </c>
      <c r="C208" t="n">
        <v>1</v>
      </c>
      <c r="D208" t="n">
        <v>3</v>
      </c>
      <c r="E208" t="n">
        <v>1</v>
      </c>
      <c r="F208" t="n">
        <v>1</v>
      </c>
      <c r="G208" t="n">
        <v>1.272600307969727</v>
      </c>
      <c r="H208" t="n">
        <v>1</v>
      </c>
      <c r="I208" t="n">
        <v>1.272593684051328</v>
      </c>
      <c r="J208" t="n">
        <v>1</v>
      </c>
      <c r="K208" t="n">
        <v>1.24999999956143</v>
      </c>
      <c r="L208" t="n">
        <v>1</v>
      </c>
      <c r="T208" t="n">
        <v>2060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1.265647188102393</v>
      </c>
      <c r="AD208" t="n">
        <v>1</v>
      </c>
    </row>
    <row r="209">
      <c r="B209" t="n">
        <v>2070</v>
      </c>
      <c r="C209" t="n">
        <v>1</v>
      </c>
      <c r="D209" t="n">
        <v>3</v>
      </c>
      <c r="E209" t="n">
        <v>1</v>
      </c>
      <c r="F209" t="n">
        <v>1</v>
      </c>
      <c r="G209" t="n">
        <v>1.272600307969727</v>
      </c>
      <c r="H209" t="n">
        <v>1</v>
      </c>
      <c r="I209" t="n">
        <v>1.272593684051328</v>
      </c>
      <c r="J209" t="n">
        <v>1</v>
      </c>
      <c r="K209" t="n">
        <v>1.24999999956143</v>
      </c>
      <c r="L209" t="n">
        <v>1</v>
      </c>
      <c r="T209" t="n">
        <v>2070</v>
      </c>
      <c r="U209" t="n">
        <v>1</v>
      </c>
      <c r="V209" t="n">
        <v>1</v>
      </c>
      <c r="W209" t="n">
        <v>1</v>
      </c>
      <c r="X209" t="n">
        <v>1</v>
      </c>
      <c r="Y209" t="n">
        <v>1</v>
      </c>
      <c r="Z209" t="n">
        <v>1</v>
      </c>
      <c r="AA209" t="n">
        <v>1</v>
      </c>
      <c r="AB209" t="n">
        <v>1</v>
      </c>
      <c r="AC209" t="n">
        <v>1.265647188102393</v>
      </c>
      <c r="AD209" t="n">
        <v>1</v>
      </c>
    </row>
    <row r="210">
      <c r="B210" t="n">
        <v>2080</v>
      </c>
      <c r="C210" t="n">
        <v>1</v>
      </c>
      <c r="D210" t="n">
        <v>3</v>
      </c>
      <c r="E210" t="n">
        <v>1</v>
      </c>
      <c r="F210" t="n">
        <v>1</v>
      </c>
      <c r="G210" t="n">
        <v>1.272600307969727</v>
      </c>
      <c r="H210" t="n">
        <v>1</v>
      </c>
      <c r="I210" t="n">
        <v>1.272593684051328</v>
      </c>
      <c r="J210" t="n">
        <v>1</v>
      </c>
      <c r="K210" t="n">
        <v>1.24999999956143</v>
      </c>
      <c r="L210" t="n">
        <v>1</v>
      </c>
      <c r="T210" t="n">
        <v>2080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1.265647188242311</v>
      </c>
      <c r="AD210" t="n">
        <v>1</v>
      </c>
    </row>
    <row r="211">
      <c r="B211" t="n">
        <v>2090</v>
      </c>
      <c r="C211" t="n">
        <v>1</v>
      </c>
      <c r="D211" t="n">
        <v>3</v>
      </c>
      <c r="E211" t="n">
        <v>1</v>
      </c>
      <c r="F211" t="n">
        <v>1</v>
      </c>
      <c r="G211" t="n">
        <v>1.272600307969727</v>
      </c>
      <c r="H211" t="n">
        <v>1</v>
      </c>
      <c r="I211" t="n">
        <v>1.272593684051328</v>
      </c>
      <c r="J211" t="n">
        <v>1</v>
      </c>
      <c r="K211" t="n">
        <v>1.24999999956143</v>
      </c>
      <c r="L211" t="n">
        <v>1</v>
      </c>
      <c r="T211" t="n">
        <v>2090</v>
      </c>
      <c r="U211" t="n">
        <v>1</v>
      </c>
      <c r="V211" t="n">
        <v>1</v>
      </c>
      <c r="W211" t="n">
        <v>1</v>
      </c>
      <c r="X211" t="n">
        <v>1</v>
      </c>
      <c r="Y211" t="n">
        <v>1.000002915531978</v>
      </c>
      <c r="Z211" t="n">
        <v>1</v>
      </c>
      <c r="AA211" t="n">
        <v>1</v>
      </c>
      <c r="AB211" t="n">
        <v>1</v>
      </c>
      <c r="AC211" t="n">
        <v>1.265647188242311</v>
      </c>
      <c r="AD211" t="n">
        <v>1</v>
      </c>
    </row>
    <row r="212">
      <c r="B212" t="n">
        <v>2100</v>
      </c>
      <c r="C212" t="n">
        <v>1</v>
      </c>
      <c r="D212" t="n">
        <v>3</v>
      </c>
      <c r="E212" t="n">
        <v>1</v>
      </c>
      <c r="F212" t="n">
        <v>1</v>
      </c>
      <c r="G212" t="n">
        <v>1.272600307969727</v>
      </c>
      <c r="H212" t="n">
        <v>1</v>
      </c>
      <c r="I212" t="n">
        <v>1.272593684051328</v>
      </c>
      <c r="J212" t="n">
        <v>1</v>
      </c>
      <c r="K212" t="n">
        <v>1.24999999956143</v>
      </c>
      <c r="L212" t="n">
        <v>1</v>
      </c>
      <c r="T212" t="n">
        <v>2100</v>
      </c>
      <c r="U212" t="n">
        <v>1</v>
      </c>
      <c r="V212" t="n">
        <v>1</v>
      </c>
      <c r="W212" t="n">
        <v>1</v>
      </c>
      <c r="X212" t="n">
        <v>1</v>
      </c>
      <c r="Y212" t="n">
        <v>1.000003094839209</v>
      </c>
      <c r="Z212" t="n">
        <v>1</v>
      </c>
      <c r="AA212" t="n">
        <v>1</v>
      </c>
      <c r="AB212" t="n">
        <v>1</v>
      </c>
      <c r="AC212" t="n">
        <v>1.265647188242311</v>
      </c>
      <c r="AD212" t="n">
        <v>1</v>
      </c>
    </row>
    <row r="215">
      <c r="A215" t="inlineStr">
        <is>
          <t>MEX</t>
        </is>
      </c>
      <c r="S215" t="inlineStr">
        <is>
          <t>MEX</t>
        </is>
      </c>
    </row>
    <row r="218">
      <c r="C218" t="inlineStr">
        <is>
          <t>passenger car, battery electric, medium</t>
        </is>
      </c>
      <c r="D218" t="inlineStr">
        <is>
          <t>passenger car, fuel cell electric, medium</t>
        </is>
      </c>
      <c r="E218" t="inlineStr">
        <is>
          <t>passenger car, compressed gas, medium</t>
        </is>
      </c>
      <c r="F218" t="inlineStr">
        <is>
          <t>passenger car, liquefied petroleum gas, medium</t>
        </is>
      </c>
      <c r="G218" t="inlineStr">
        <is>
          <t>passenger car, plugin gasoline hybrid, medium</t>
        </is>
      </c>
      <c r="H218" t="inlineStr">
        <is>
          <t>passenger car, diesel hybrid, medium</t>
        </is>
      </c>
      <c r="I218" t="inlineStr">
        <is>
          <t>passenger car, plugin diesel hybrid, medium</t>
        </is>
      </c>
      <c r="J218" t="inlineStr">
        <is>
          <t>passenger car, diesel, medium</t>
        </is>
      </c>
      <c r="K218" t="inlineStr">
        <is>
          <t>passenger car, gasoline, medium</t>
        </is>
      </c>
      <c r="L218" t="inlineStr">
        <is>
          <t>passenger car, hybrid gasoline, medium</t>
        </is>
      </c>
      <c r="U218" t="inlineStr">
        <is>
          <t>passenger car, battery electric, medium</t>
        </is>
      </c>
      <c r="V218" t="inlineStr">
        <is>
          <t>passenger car, fuel cell electric, medium</t>
        </is>
      </c>
      <c r="W218" t="inlineStr">
        <is>
          <t>passenger car, compressed gas, medium</t>
        </is>
      </c>
      <c r="X218" t="inlineStr">
        <is>
          <t>passenger car, liquefied petroleum gas, medium</t>
        </is>
      </c>
      <c r="Y218" t="inlineStr">
        <is>
          <t>passenger car, plugin gasoline hybrid, medium</t>
        </is>
      </c>
      <c r="Z218" t="inlineStr">
        <is>
          <t>passenger car, diesel hybrid, medium</t>
        </is>
      </c>
      <c r="AA218" t="inlineStr">
        <is>
          <t>passenger car, plugin diesel hybrid, medium</t>
        </is>
      </c>
      <c r="AB218" t="inlineStr">
        <is>
          <t>passenger car, diesel, medium</t>
        </is>
      </c>
      <c r="AC218" t="inlineStr">
        <is>
          <t>passenger car, gasoline, medium</t>
        </is>
      </c>
      <c r="AD218" t="inlineStr">
        <is>
          <t>passenger car, hybrid gasoline, medium</t>
        </is>
      </c>
    </row>
    <row r="219">
      <c r="B219" t="n">
        <v>2005</v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T219" t="n">
        <v>2005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</row>
    <row r="220">
      <c r="B220" t="n">
        <v>2010</v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T220" t="n">
        <v>2010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</row>
    <row r="221">
      <c r="B221" t="n">
        <v>2015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T221" t="n">
        <v>2015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</row>
    <row r="222">
      <c r="B222" t="n">
        <v>2020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T222" t="n">
        <v>2020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</row>
    <row r="223">
      <c r="B223" t="n">
        <v>2025</v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1.000000000311492</v>
      </c>
      <c r="L223" t="n">
        <v>1</v>
      </c>
      <c r="T223" t="n">
        <v>2025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1.000000000311492</v>
      </c>
      <c r="AD223" t="n">
        <v>1</v>
      </c>
    </row>
    <row r="224">
      <c r="B224" t="n">
        <v>2030</v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1.25000024349474</v>
      </c>
      <c r="L224" t="n">
        <v>1</v>
      </c>
      <c r="T224" t="n">
        <v>2030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1.250000000207405</v>
      </c>
      <c r="AD224" t="n">
        <v>1</v>
      </c>
    </row>
    <row r="225">
      <c r="B225" t="n">
        <v>2035</v>
      </c>
      <c r="C225" t="n">
        <v>1</v>
      </c>
      <c r="D225" t="n">
        <v>1.057142857725511</v>
      </c>
      <c r="E225" t="n">
        <v>1</v>
      </c>
      <c r="F225" t="n">
        <v>1</v>
      </c>
      <c r="G225" t="n">
        <v>1.053302433345129</v>
      </c>
      <c r="H225" t="n">
        <v>1</v>
      </c>
      <c r="I225" t="n">
        <v>1.053303407301243</v>
      </c>
      <c r="J225" t="n">
        <v>1</v>
      </c>
      <c r="K225" t="n">
        <v>1.25000024349474</v>
      </c>
      <c r="L225" t="n">
        <v>1</v>
      </c>
      <c r="T225" t="n">
        <v>2035</v>
      </c>
      <c r="U225" t="n">
        <v>1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1</v>
      </c>
      <c r="AC225" t="n">
        <v>1.257823594283973</v>
      </c>
      <c r="AD225" t="n">
        <v>1</v>
      </c>
    </row>
    <row r="226">
      <c r="B226" t="n">
        <v>2040</v>
      </c>
      <c r="C226" t="n">
        <v>1</v>
      </c>
      <c r="D226" t="n">
        <v>1.114285715210181</v>
      </c>
      <c r="E226" t="n">
        <v>1</v>
      </c>
      <c r="F226" t="n">
        <v>1</v>
      </c>
      <c r="G226" t="n">
        <v>1.053302433345129</v>
      </c>
      <c r="H226" t="n">
        <v>1</v>
      </c>
      <c r="I226" t="n">
        <v>1.053303407301243</v>
      </c>
      <c r="J226" t="n">
        <v>1</v>
      </c>
      <c r="K226" t="n">
        <v>1.25000024349474</v>
      </c>
      <c r="L226" t="n">
        <v>1</v>
      </c>
      <c r="T226" t="n">
        <v>2040</v>
      </c>
      <c r="U226" t="n">
        <v>1</v>
      </c>
      <c r="V226" t="n">
        <v>1</v>
      </c>
      <c r="W226" t="n">
        <v>1</v>
      </c>
      <c r="X226" t="n">
        <v>1</v>
      </c>
      <c r="Y226" t="n">
        <v>1</v>
      </c>
      <c r="Z226" t="n">
        <v>1</v>
      </c>
      <c r="AA226" t="n">
        <v>1</v>
      </c>
      <c r="AB226" t="n">
        <v>1</v>
      </c>
      <c r="AC226" t="n">
        <v>1.265647188270901</v>
      </c>
      <c r="AD226" t="n">
        <v>1</v>
      </c>
    </row>
    <row r="227">
      <c r="B227" t="n">
        <v>2045</v>
      </c>
      <c r="C227" t="n">
        <v>1</v>
      </c>
      <c r="D227" t="n">
        <v>1.337142861384423</v>
      </c>
      <c r="E227" t="n">
        <v>1</v>
      </c>
      <c r="F227" t="n">
        <v>1</v>
      </c>
      <c r="G227" t="n">
        <v>1.053302433345129</v>
      </c>
      <c r="H227" t="n">
        <v>1</v>
      </c>
      <c r="I227" t="n">
        <v>1.053303407301243</v>
      </c>
      <c r="J227" t="n">
        <v>1</v>
      </c>
      <c r="K227" t="n">
        <v>1.25000024349474</v>
      </c>
      <c r="L227" t="n">
        <v>1</v>
      </c>
      <c r="T227" t="n">
        <v>2045</v>
      </c>
      <c r="U227" t="n">
        <v>1</v>
      </c>
      <c r="V227" t="n">
        <v>1</v>
      </c>
      <c r="W227" t="n">
        <v>1</v>
      </c>
      <c r="X227" t="n">
        <v>1</v>
      </c>
      <c r="Y227" t="n">
        <v>1</v>
      </c>
      <c r="Z227" t="n">
        <v>1</v>
      </c>
      <c r="AA227" t="n">
        <v>1</v>
      </c>
      <c r="AB227" t="n">
        <v>1</v>
      </c>
      <c r="AC227" t="n">
        <v>1.265647188312617</v>
      </c>
      <c r="AD227" t="n">
        <v>1</v>
      </c>
    </row>
    <row r="228">
      <c r="B228" t="n">
        <v>2050</v>
      </c>
      <c r="C228" t="n">
        <v>1</v>
      </c>
      <c r="D228" t="n">
        <v>3</v>
      </c>
      <c r="E228" t="n">
        <v>1</v>
      </c>
      <c r="F228" t="n">
        <v>1</v>
      </c>
      <c r="G228" t="n">
        <v>1.053302433345129</v>
      </c>
      <c r="H228" t="n">
        <v>1</v>
      </c>
      <c r="I228" t="n">
        <v>1.053303407301243</v>
      </c>
      <c r="J228" t="n">
        <v>1</v>
      </c>
      <c r="K228" t="n">
        <v>1.25000024349474</v>
      </c>
      <c r="L228" t="n">
        <v>1</v>
      </c>
      <c r="T228" t="n">
        <v>2050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1.265647188482084</v>
      </c>
      <c r="AD228" t="n">
        <v>1</v>
      </c>
    </row>
    <row r="229">
      <c r="B229" t="n">
        <v>2060</v>
      </c>
      <c r="C229" t="n">
        <v>1</v>
      </c>
      <c r="D229" t="n">
        <v>3</v>
      </c>
      <c r="E229" t="n">
        <v>1</v>
      </c>
      <c r="F229" t="n">
        <v>1</v>
      </c>
      <c r="G229" t="n">
        <v>1.053302433345129</v>
      </c>
      <c r="H229" t="n">
        <v>1</v>
      </c>
      <c r="I229" t="n">
        <v>1.053303407301243</v>
      </c>
      <c r="J229" t="n">
        <v>1</v>
      </c>
      <c r="K229" t="n">
        <v>1.25000024349474</v>
      </c>
      <c r="L229" t="n">
        <v>1</v>
      </c>
      <c r="T229" t="n">
        <v>2060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1.265647188482084</v>
      </c>
      <c r="AD229" t="n">
        <v>1</v>
      </c>
    </row>
    <row r="230">
      <c r="B230" t="n">
        <v>2070</v>
      </c>
      <c r="C230" t="n">
        <v>1</v>
      </c>
      <c r="D230" t="n">
        <v>3</v>
      </c>
      <c r="E230" t="n">
        <v>1</v>
      </c>
      <c r="F230" t="n">
        <v>1</v>
      </c>
      <c r="G230" t="n">
        <v>1.053302433345129</v>
      </c>
      <c r="H230" t="n">
        <v>1</v>
      </c>
      <c r="I230" t="n">
        <v>1.053303407301243</v>
      </c>
      <c r="J230" t="n">
        <v>1</v>
      </c>
      <c r="K230" t="n">
        <v>1.25000024349474</v>
      </c>
      <c r="L230" t="n">
        <v>1</v>
      </c>
      <c r="T230" t="n">
        <v>2070</v>
      </c>
      <c r="U230" t="n">
        <v>1</v>
      </c>
      <c r="V230" t="n">
        <v>1</v>
      </c>
      <c r="W230" t="n">
        <v>1</v>
      </c>
      <c r="X230" t="n">
        <v>1</v>
      </c>
      <c r="Y230" t="n">
        <v>1</v>
      </c>
      <c r="Z230" t="n">
        <v>1</v>
      </c>
      <c r="AA230" t="n">
        <v>1</v>
      </c>
      <c r="AB230" t="n">
        <v>1</v>
      </c>
      <c r="AC230" t="n">
        <v>1.265647188482084</v>
      </c>
      <c r="AD230" t="n">
        <v>1</v>
      </c>
    </row>
    <row r="231">
      <c r="B231" t="n">
        <v>2080</v>
      </c>
      <c r="C231" t="n">
        <v>1</v>
      </c>
      <c r="D231" t="n">
        <v>3</v>
      </c>
      <c r="E231" t="n">
        <v>1</v>
      </c>
      <c r="F231" t="n">
        <v>1</v>
      </c>
      <c r="G231" t="n">
        <v>1.053302433345129</v>
      </c>
      <c r="H231" t="n">
        <v>1</v>
      </c>
      <c r="I231" t="n">
        <v>1.053303407301243</v>
      </c>
      <c r="J231" t="n">
        <v>1</v>
      </c>
      <c r="K231" t="n">
        <v>1.25000024349474</v>
      </c>
      <c r="L231" t="n">
        <v>1</v>
      </c>
      <c r="T231" t="n">
        <v>2080</v>
      </c>
      <c r="U231" t="n">
        <v>1</v>
      </c>
      <c r="V231" t="n">
        <v>1</v>
      </c>
      <c r="W231" t="n">
        <v>1</v>
      </c>
      <c r="X231" t="n">
        <v>1</v>
      </c>
      <c r="Y231" t="n">
        <v>1</v>
      </c>
      <c r="Z231" t="n">
        <v>1</v>
      </c>
      <c r="AA231" t="n">
        <v>1</v>
      </c>
      <c r="AB231" t="n">
        <v>1</v>
      </c>
      <c r="AC231" t="n">
        <v>1.265648038038931</v>
      </c>
      <c r="AD231" t="n">
        <v>1</v>
      </c>
    </row>
    <row r="232">
      <c r="B232" t="n">
        <v>2090</v>
      </c>
      <c r="C232" t="n">
        <v>1</v>
      </c>
      <c r="D232" t="n">
        <v>3</v>
      </c>
      <c r="E232" t="n">
        <v>1</v>
      </c>
      <c r="F232" t="n">
        <v>1</v>
      </c>
      <c r="G232" t="n">
        <v>1.053302433345129</v>
      </c>
      <c r="H232" t="n">
        <v>1</v>
      </c>
      <c r="I232" t="n">
        <v>1.053303407301243</v>
      </c>
      <c r="J232" t="n">
        <v>1</v>
      </c>
      <c r="K232" t="n">
        <v>1.25000024349474</v>
      </c>
      <c r="L232" t="n">
        <v>1</v>
      </c>
      <c r="T232" t="n">
        <v>2090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1.265648038038931</v>
      </c>
      <c r="AD232" t="n">
        <v>1</v>
      </c>
    </row>
    <row r="233">
      <c r="B233" t="n">
        <v>2100</v>
      </c>
      <c r="C233" t="n">
        <v>1</v>
      </c>
      <c r="D233" t="n">
        <v>3</v>
      </c>
      <c r="E233" t="n">
        <v>1</v>
      </c>
      <c r="F233" t="n">
        <v>1</v>
      </c>
      <c r="G233" t="n">
        <v>1.053302433345129</v>
      </c>
      <c r="H233" t="n">
        <v>1</v>
      </c>
      <c r="I233" t="n">
        <v>1.053303407301243</v>
      </c>
      <c r="J233" t="n">
        <v>1</v>
      </c>
      <c r="K233" t="n">
        <v>1.25000024349474</v>
      </c>
      <c r="L233" t="n">
        <v>1</v>
      </c>
      <c r="T233" t="n">
        <v>2100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1.265648038038931</v>
      </c>
      <c r="AD233" t="n">
        <v>1</v>
      </c>
    </row>
    <row r="236">
      <c r="A236" t="inlineStr">
        <is>
          <t>ODA</t>
        </is>
      </c>
      <c r="S236" t="inlineStr">
        <is>
          <t>ODA</t>
        </is>
      </c>
    </row>
    <row r="239">
      <c r="C239" t="inlineStr">
        <is>
          <t>passenger car, battery electric, medium</t>
        </is>
      </c>
      <c r="D239" t="inlineStr">
        <is>
          <t>passenger car, fuel cell electric, medium</t>
        </is>
      </c>
      <c r="E239" t="inlineStr">
        <is>
          <t>passenger car, compressed gas, medium</t>
        </is>
      </c>
      <c r="F239" t="inlineStr">
        <is>
          <t>passenger car, liquefied petroleum gas, medium</t>
        </is>
      </c>
      <c r="G239" t="inlineStr">
        <is>
          <t>passenger car, plugin gasoline hybrid, medium</t>
        </is>
      </c>
      <c r="H239" t="inlineStr">
        <is>
          <t>passenger car, diesel hybrid, medium</t>
        </is>
      </c>
      <c r="I239" t="inlineStr">
        <is>
          <t>passenger car, plugin diesel hybrid, medium</t>
        </is>
      </c>
      <c r="J239" t="inlineStr">
        <is>
          <t>passenger car, diesel, medium</t>
        </is>
      </c>
      <c r="K239" t="inlineStr">
        <is>
          <t>passenger car, gasoline, medium</t>
        </is>
      </c>
      <c r="L239" t="inlineStr">
        <is>
          <t>passenger car, hybrid gasoline, medium</t>
        </is>
      </c>
      <c r="U239" t="inlineStr">
        <is>
          <t>passenger car, battery electric, medium</t>
        </is>
      </c>
      <c r="V239" t="inlineStr">
        <is>
          <t>passenger car, fuel cell electric, medium</t>
        </is>
      </c>
      <c r="W239" t="inlineStr">
        <is>
          <t>passenger car, compressed gas, medium</t>
        </is>
      </c>
      <c r="X239" t="inlineStr">
        <is>
          <t>passenger car, liquefied petroleum gas, medium</t>
        </is>
      </c>
      <c r="Y239" t="inlineStr">
        <is>
          <t>passenger car, plugin gasoline hybrid, medium</t>
        </is>
      </c>
      <c r="Z239" t="inlineStr">
        <is>
          <t>passenger car, diesel hybrid, medium</t>
        </is>
      </c>
      <c r="AA239" t="inlineStr">
        <is>
          <t>passenger car, plugin diesel hybrid, medium</t>
        </is>
      </c>
      <c r="AB239" t="inlineStr">
        <is>
          <t>passenger car, diesel, medium</t>
        </is>
      </c>
      <c r="AC239" t="inlineStr">
        <is>
          <t>passenger car, gasoline, medium</t>
        </is>
      </c>
      <c r="AD239" t="inlineStr">
        <is>
          <t>passenger car, hybrid gasoline, medium</t>
        </is>
      </c>
    </row>
    <row r="240">
      <c r="B240" t="n">
        <v>2005</v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0.9999999996445286</v>
      </c>
      <c r="L240" t="n">
        <v>1</v>
      </c>
      <c r="T240" t="n">
        <v>2005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0.9999999996445286</v>
      </c>
      <c r="AD240" t="n">
        <v>1</v>
      </c>
    </row>
    <row r="241">
      <c r="B241" t="n">
        <v>2010</v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T241" t="n">
        <v>2010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</row>
    <row r="242">
      <c r="B242" t="n">
        <v>2015</v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T242" t="n">
        <v>2015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</row>
    <row r="243">
      <c r="B243" t="n">
        <v>2020</v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1</v>
      </c>
      <c r="L243" t="n">
        <v>1</v>
      </c>
      <c r="T243" t="n">
        <v>2020</v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</row>
    <row r="244">
      <c r="B244" t="n">
        <v>2025</v>
      </c>
      <c r="C244" t="n">
        <v>1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n">
        <v>1</v>
      </c>
      <c r="J244" t="n">
        <v>1</v>
      </c>
      <c r="K244" t="n">
        <v>1</v>
      </c>
      <c r="L244" t="n">
        <v>1</v>
      </c>
      <c r="T244" t="n">
        <v>2025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</row>
    <row r="245">
      <c r="B245" t="n">
        <v>2030</v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1.249999999706244</v>
      </c>
      <c r="L245" t="n">
        <v>1</v>
      </c>
      <c r="T245" t="n">
        <v>2030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1.249999999489861</v>
      </c>
      <c r="AD245" t="n">
        <v>1</v>
      </c>
    </row>
    <row r="246">
      <c r="B246" t="n">
        <v>2035</v>
      </c>
      <c r="C246" t="n">
        <v>1</v>
      </c>
      <c r="D246" t="n">
        <v>1.057142856875188</v>
      </c>
      <c r="E246" t="n">
        <v>1</v>
      </c>
      <c r="F246" t="n">
        <v>1</v>
      </c>
      <c r="G246" t="n">
        <v>1.053302433615137</v>
      </c>
      <c r="H246" t="n">
        <v>1</v>
      </c>
      <c r="I246" t="n">
        <v>1.053304216832146</v>
      </c>
      <c r="J246" t="n">
        <v>1</v>
      </c>
      <c r="K246" t="n">
        <v>1.249999999706244</v>
      </c>
      <c r="L246" t="n">
        <v>1</v>
      </c>
      <c r="T246" t="n">
        <v>2035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1.257823402640898</v>
      </c>
      <c r="AD246" t="n">
        <v>1</v>
      </c>
    </row>
    <row r="247">
      <c r="B247" t="n">
        <v>2040</v>
      </c>
      <c r="C247" t="n">
        <v>1</v>
      </c>
      <c r="D247" t="n">
        <v>1.114285713730586</v>
      </c>
      <c r="E247" t="n">
        <v>1</v>
      </c>
      <c r="F247" t="n">
        <v>1</v>
      </c>
      <c r="G247" t="n">
        <v>1.106604867353057</v>
      </c>
      <c r="H247" t="n">
        <v>1</v>
      </c>
      <c r="I247" t="n">
        <v>1.10660731577056</v>
      </c>
      <c r="J247" t="n">
        <v>1</v>
      </c>
      <c r="K247" t="n">
        <v>1.249999999706244</v>
      </c>
      <c r="L247" t="n">
        <v>1</v>
      </c>
      <c r="T247" t="n">
        <v>2040</v>
      </c>
      <c r="U247" t="n">
        <v>1</v>
      </c>
      <c r="V247" t="n">
        <v>1</v>
      </c>
      <c r="W247" t="n">
        <v>1</v>
      </c>
      <c r="X247" t="n">
        <v>1</v>
      </c>
      <c r="Y247" t="n">
        <v>1</v>
      </c>
      <c r="Z247" t="n">
        <v>1</v>
      </c>
      <c r="AA247" t="n">
        <v>1</v>
      </c>
      <c r="AB247" t="n">
        <v>1</v>
      </c>
      <c r="AC247" t="n">
        <v>1.265647187466295</v>
      </c>
      <c r="AD247" t="n">
        <v>1</v>
      </c>
    </row>
    <row r="248">
      <c r="B248" t="n">
        <v>2045</v>
      </c>
      <c r="C248" t="n">
        <v>1</v>
      </c>
      <c r="D248" t="n">
        <v>1.337142861917422</v>
      </c>
      <c r="E248" t="n">
        <v>1</v>
      </c>
      <c r="F248" t="n">
        <v>1</v>
      </c>
      <c r="G248" t="n">
        <v>1.272595596481849</v>
      </c>
      <c r="H248" t="n">
        <v>1</v>
      </c>
      <c r="I248" t="n">
        <v>1.272597587148655</v>
      </c>
      <c r="J248" t="n">
        <v>1</v>
      </c>
      <c r="K248" t="n">
        <v>1.249999999706244</v>
      </c>
      <c r="L248" t="n">
        <v>1</v>
      </c>
      <c r="T248" t="n">
        <v>2045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1.265647188047699</v>
      </c>
      <c r="AD248" t="n">
        <v>1</v>
      </c>
    </row>
    <row r="249">
      <c r="B249" t="n">
        <v>2050</v>
      </c>
      <c r="C249" t="n">
        <v>1</v>
      </c>
      <c r="D249" t="n">
        <v>2.057023461003403</v>
      </c>
      <c r="E249" t="n">
        <v>1</v>
      </c>
      <c r="F249" t="n">
        <v>1</v>
      </c>
      <c r="G249" t="n">
        <v>1.272595596481849</v>
      </c>
      <c r="H249" t="n">
        <v>1</v>
      </c>
      <c r="I249" t="n">
        <v>1.272597587148655</v>
      </c>
      <c r="J249" t="n">
        <v>1</v>
      </c>
      <c r="K249" t="n">
        <v>1.249999999706244</v>
      </c>
      <c r="L249" t="n">
        <v>1</v>
      </c>
      <c r="T249" t="n">
        <v>2050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1.265647188637521</v>
      </c>
      <c r="AD249" t="n">
        <v>1</v>
      </c>
    </row>
    <row r="250">
      <c r="B250" t="n">
        <v>2060</v>
      </c>
      <c r="C250" t="n">
        <v>1</v>
      </c>
      <c r="D250" t="n">
        <v>3</v>
      </c>
      <c r="E250" t="n">
        <v>1</v>
      </c>
      <c r="F250" t="n">
        <v>1</v>
      </c>
      <c r="G250" t="n">
        <v>1.272595596481849</v>
      </c>
      <c r="H250" t="n">
        <v>1</v>
      </c>
      <c r="I250" t="n">
        <v>1.272597587148655</v>
      </c>
      <c r="J250" t="n">
        <v>1</v>
      </c>
      <c r="K250" t="n">
        <v>1.249999999706244</v>
      </c>
      <c r="L250" t="n">
        <v>1</v>
      </c>
      <c r="T250" t="n">
        <v>2060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1.265647188637521</v>
      </c>
      <c r="AD250" t="n">
        <v>1</v>
      </c>
    </row>
    <row r="251">
      <c r="B251" t="n">
        <v>2070</v>
      </c>
      <c r="C251" t="n">
        <v>1</v>
      </c>
      <c r="D251" t="n">
        <v>3</v>
      </c>
      <c r="E251" t="n">
        <v>1</v>
      </c>
      <c r="F251" t="n">
        <v>1</v>
      </c>
      <c r="G251" t="n">
        <v>1.272595596481849</v>
      </c>
      <c r="H251" t="n">
        <v>1</v>
      </c>
      <c r="I251" t="n">
        <v>1.272597587148655</v>
      </c>
      <c r="J251" t="n">
        <v>1</v>
      </c>
      <c r="K251" t="n">
        <v>1.249999999706244</v>
      </c>
      <c r="L251" t="n">
        <v>1</v>
      </c>
      <c r="T251" t="n">
        <v>2070</v>
      </c>
      <c r="U251" t="n">
        <v>1</v>
      </c>
      <c r="V251" t="n">
        <v>1</v>
      </c>
      <c r="W251" t="n">
        <v>1</v>
      </c>
      <c r="X251" t="n">
        <v>1</v>
      </c>
      <c r="Y251" t="n">
        <v>1.000004396311657</v>
      </c>
      <c r="Z251" t="n">
        <v>1</v>
      </c>
      <c r="AA251" t="n">
        <v>1</v>
      </c>
      <c r="AB251" t="n">
        <v>1</v>
      </c>
      <c r="AC251" t="n">
        <v>1.265647188637521</v>
      </c>
      <c r="AD251" t="n">
        <v>1</v>
      </c>
    </row>
    <row r="252">
      <c r="B252" t="n">
        <v>2080</v>
      </c>
      <c r="C252" t="n">
        <v>1</v>
      </c>
      <c r="D252" t="n">
        <v>3</v>
      </c>
      <c r="E252" t="n">
        <v>1</v>
      </c>
      <c r="F252" t="n">
        <v>1</v>
      </c>
      <c r="G252" t="n">
        <v>1.272595596481849</v>
      </c>
      <c r="H252" t="n">
        <v>1</v>
      </c>
      <c r="I252" t="n">
        <v>1.272597587148655</v>
      </c>
      <c r="J252" t="n">
        <v>1</v>
      </c>
      <c r="K252" t="n">
        <v>1.249999999706244</v>
      </c>
      <c r="L252" t="n">
        <v>1</v>
      </c>
      <c r="T252" t="n">
        <v>2080</v>
      </c>
      <c r="U252" t="n">
        <v>1</v>
      </c>
      <c r="V252" t="n">
        <v>1</v>
      </c>
      <c r="W252" t="n">
        <v>1</v>
      </c>
      <c r="X252" t="n">
        <v>1</v>
      </c>
      <c r="Y252" t="n">
        <v>1.000004396311657</v>
      </c>
      <c r="Z252" t="n">
        <v>1</v>
      </c>
      <c r="AA252" t="n">
        <v>1</v>
      </c>
      <c r="AB252" t="n">
        <v>1</v>
      </c>
      <c r="AC252" t="n">
        <v>1.265647188637521</v>
      </c>
      <c r="AD252" t="n">
        <v>1</v>
      </c>
    </row>
    <row r="253">
      <c r="B253" t="n">
        <v>2090</v>
      </c>
      <c r="C253" t="n">
        <v>1</v>
      </c>
      <c r="D253" t="n">
        <v>3</v>
      </c>
      <c r="E253" t="n">
        <v>1</v>
      </c>
      <c r="F253" t="n">
        <v>1</v>
      </c>
      <c r="G253" t="n">
        <v>1.272595596481849</v>
      </c>
      <c r="H253" t="n">
        <v>1</v>
      </c>
      <c r="I253" t="n">
        <v>1.272597587148655</v>
      </c>
      <c r="J253" t="n">
        <v>1</v>
      </c>
      <c r="K253" t="n">
        <v>1.249999999706244</v>
      </c>
      <c r="L253" t="n">
        <v>1</v>
      </c>
      <c r="T253" t="n">
        <v>2090</v>
      </c>
      <c r="U253" t="n">
        <v>1</v>
      </c>
      <c r="V253" t="n">
        <v>1</v>
      </c>
      <c r="W253" t="n">
        <v>1</v>
      </c>
      <c r="X253" t="n">
        <v>1</v>
      </c>
      <c r="Y253" t="n">
        <v>1.000004396311657</v>
      </c>
      <c r="Z253" t="n">
        <v>1</v>
      </c>
      <c r="AA253" t="n">
        <v>1.000000242715388</v>
      </c>
      <c r="AB253" t="n">
        <v>1</v>
      </c>
      <c r="AC253" t="n">
        <v>1.265647188637521</v>
      </c>
      <c r="AD253" t="n">
        <v>1</v>
      </c>
    </row>
    <row r="254">
      <c r="B254" t="n">
        <v>2100</v>
      </c>
      <c r="C254" t="n">
        <v>1</v>
      </c>
      <c r="D254" t="n">
        <v>3</v>
      </c>
      <c r="E254" t="n">
        <v>1</v>
      </c>
      <c r="F254" t="n">
        <v>1</v>
      </c>
      <c r="G254" t="n">
        <v>1.272595596481849</v>
      </c>
      <c r="H254" t="n">
        <v>1</v>
      </c>
      <c r="I254" t="n">
        <v>1.272597587148655</v>
      </c>
      <c r="J254" t="n">
        <v>1</v>
      </c>
      <c r="K254" t="n">
        <v>1.249999999706244</v>
      </c>
      <c r="L254" t="n">
        <v>1</v>
      </c>
      <c r="T254" t="n">
        <v>2100</v>
      </c>
      <c r="U254" t="n">
        <v>1</v>
      </c>
      <c r="V254" t="n">
        <v>1</v>
      </c>
      <c r="W254" t="n">
        <v>1</v>
      </c>
      <c r="X254" t="n">
        <v>1</v>
      </c>
      <c r="Y254" t="n">
        <v>1.000004396311657</v>
      </c>
      <c r="Z254" t="n">
        <v>1</v>
      </c>
      <c r="AA254" t="n">
        <v>1.000000242715388</v>
      </c>
      <c r="AB254" t="n">
        <v>1</v>
      </c>
      <c r="AC254" t="n">
        <v>1.265647188637521</v>
      </c>
      <c r="AD254" t="n">
        <v>1</v>
      </c>
    </row>
    <row r="257">
      <c r="A257" t="inlineStr">
        <is>
          <t>SKO</t>
        </is>
      </c>
      <c r="S257" t="inlineStr">
        <is>
          <t>SKO</t>
        </is>
      </c>
    </row>
    <row r="260">
      <c r="C260" t="inlineStr">
        <is>
          <t>passenger car, battery electric, medium</t>
        </is>
      </c>
      <c r="D260" t="inlineStr">
        <is>
          <t>passenger car, fuel cell electric, medium</t>
        </is>
      </c>
      <c r="E260" t="inlineStr">
        <is>
          <t>passenger car, compressed gas, medium</t>
        </is>
      </c>
      <c r="F260" t="inlineStr">
        <is>
          <t>passenger car, liquefied petroleum gas, medium</t>
        </is>
      </c>
      <c r="G260" t="inlineStr">
        <is>
          <t>passenger car, plugin gasoline hybrid, medium</t>
        </is>
      </c>
      <c r="H260" t="inlineStr">
        <is>
          <t>passenger car, diesel hybrid, medium</t>
        </is>
      </c>
      <c r="I260" t="inlineStr">
        <is>
          <t>passenger car, plugin diesel hybrid, medium</t>
        </is>
      </c>
      <c r="J260" t="inlineStr">
        <is>
          <t>passenger car, diesel, medium</t>
        </is>
      </c>
      <c r="K260" t="inlineStr">
        <is>
          <t>passenger car, gasoline, medium</t>
        </is>
      </c>
      <c r="L260" t="inlineStr">
        <is>
          <t>passenger car, hybrid gasoline, medium</t>
        </is>
      </c>
      <c r="U260" t="inlineStr">
        <is>
          <t>passenger car, battery electric, medium</t>
        </is>
      </c>
      <c r="V260" t="inlineStr">
        <is>
          <t>passenger car, fuel cell electric, medium</t>
        </is>
      </c>
      <c r="W260" t="inlineStr">
        <is>
          <t>passenger car, compressed gas, medium</t>
        </is>
      </c>
      <c r="X260" t="inlineStr">
        <is>
          <t>passenger car, liquefied petroleum gas, medium</t>
        </is>
      </c>
      <c r="Y260" t="inlineStr">
        <is>
          <t>passenger car, plugin gasoline hybrid, medium</t>
        </is>
      </c>
      <c r="Z260" t="inlineStr">
        <is>
          <t>passenger car, diesel hybrid, medium</t>
        </is>
      </c>
      <c r="AA260" t="inlineStr">
        <is>
          <t>passenger car, plugin diesel hybrid, medium</t>
        </is>
      </c>
      <c r="AB260" t="inlineStr">
        <is>
          <t>passenger car, diesel, medium</t>
        </is>
      </c>
      <c r="AC260" t="inlineStr">
        <is>
          <t>passenger car, gasoline, medium</t>
        </is>
      </c>
      <c r="AD260" t="inlineStr">
        <is>
          <t>passenger car, hybrid gasoline, medium</t>
        </is>
      </c>
    </row>
    <row r="261">
      <c r="B261" t="n">
        <v>2005</v>
      </c>
      <c r="C261" t="n">
        <v>1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J261" t="n">
        <v>1</v>
      </c>
      <c r="K261" t="n">
        <v>1</v>
      </c>
      <c r="L261" t="n">
        <v>1</v>
      </c>
      <c r="T261" t="n">
        <v>2005</v>
      </c>
      <c r="U261" t="n">
        <v>1</v>
      </c>
      <c r="V261" t="n">
        <v>1</v>
      </c>
      <c r="W261" t="n">
        <v>1</v>
      </c>
      <c r="X261" t="n">
        <v>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</row>
    <row r="262">
      <c r="B262" t="n">
        <v>2010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T262" t="n">
        <v>2010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</row>
    <row r="263">
      <c r="B263" t="n">
        <v>2015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T263" t="n">
        <v>2015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</row>
    <row r="264">
      <c r="B264" t="n">
        <v>2020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T264" t="n">
        <v>2020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</row>
    <row r="265">
      <c r="B265" t="n">
        <v>2025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T265" t="n">
        <v>2025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</row>
    <row r="266">
      <c r="B266" t="n">
        <v>2030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1.250000528884982</v>
      </c>
      <c r="L266" t="n">
        <v>1</v>
      </c>
      <c r="T266" t="n">
        <v>2030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1.249999999439734</v>
      </c>
      <c r="AD266" t="n">
        <v>1</v>
      </c>
    </row>
    <row r="267">
      <c r="B267" t="n">
        <v>2035</v>
      </c>
      <c r="C267" t="n">
        <v>1</v>
      </c>
      <c r="D267" t="n">
        <v>1.057142856878516</v>
      </c>
      <c r="E267" t="n">
        <v>1</v>
      </c>
      <c r="F267" t="n">
        <v>1</v>
      </c>
      <c r="G267" t="n">
        <v>1.0533005600468</v>
      </c>
      <c r="H267" t="n">
        <v>1</v>
      </c>
      <c r="I267" t="n">
        <v>1.053302433394736</v>
      </c>
      <c r="J267" t="n">
        <v>1</v>
      </c>
      <c r="K267" t="n">
        <v>1.250000528884982</v>
      </c>
      <c r="L267" t="n">
        <v>1</v>
      </c>
      <c r="T267" t="n">
        <v>2035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1.257823594374759</v>
      </c>
      <c r="AD267" t="n">
        <v>1</v>
      </c>
    </row>
    <row r="268">
      <c r="B268" t="n">
        <v>2040</v>
      </c>
      <c r="C268" t="n">
        <v>1</v>
      </c>
      <c r="D268" t="n">
        <v>1.114285714197622</v>
      </c>
      <c r="E268" t="n">
        <v>1</v>
      </c>
      <c r="F268" t="n">
        <v>1</v>
      </c>
      <c r="G268" t="n">
        <v>1.106602898352951</v>
      </c>
      <c r="H268" t="n">
        <v>1</v>
      </c>
      <c r="I268" t="n">
        <v>1.106604343337297</v>
      </c>
      <c r="J268" t="n">
        <v>1</v>
      </c>
      <c r="K268" t="n">
        <v>1.250000528884982</v>
      </c>
      <c r="L268" t="n">
        <v>1</v>
      </c>
      <c r="T268" t="n">
        <v>2040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1.265647187622566</v>
      </c>
      <c r="AD268" t="n">
        <v>1</v>
      </c>
    </row>
    <row r="269">
      <c r="B269" t="n">
        <v>2045</v>
      </c>
      <c r="C269" t="n">
        <v>1</v>
      </c>
      <c r="D269" t="n">
        <v>3</v>
      </c>
      <c r="E269" t="n">
        <v>1</v>
      </c>
      <c r="F269" t="n">
        <v>1</v>
      </c>
      <c r="G269" t="n">
        <v>1.106602898352951</v>
      </c>
      <c r="H269" t="n">
        <v>1</v>
      </c>
      <c r="I269" t="n">
        <v>1.106604343337297</v>
      </c>
      <c r="J269" t="n">
        <v>1</v>
      </c>
      <c r="K269" t="n">
        <v>1.250000528884982</v>
      </c>
      <c r="L269" t="n">
        <v>1</v>
      </c>
      <c r="T269" t="n">
        <v>2045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1.265647188343505</v>
      </c>
      <c r="AD269" t="n">
        <v>1</v>
      </c>
    </row>
    <row r="270">
      <c r="B270" t="n">
        <v>2050</v>
      </c>
      <c r="C270" t="n">
        <v>1</v>
      </c>
      <c r="D270" t="n">
        <v>3</v>
      </c>
      <c r="E270" t="n">
        <v>1</v>
      </c>
      <c r="F270" t="n">
        <v>1</v>
      </c>
      <c r="G270" t="n">
        <v>1.106602898352951</v>
      </c>
      <c r="H270" t="n">
        <v>1</v>
      </c>
      <c r="I270" t="n">
        <v>1.106604343337297</v>
      </c>
      <c r="J270" t="n">
        <v>1</v>
      </c>
      <c r="K270" t="n">
        <v>1.250000528884982</v>
      </c>
      <c r="L270" t="n">
        <v>1</v>
      </c>
      <c r="T270" t="n">
        <v>2050</v>
      </c>
      <c r="U270" t="n">
        <v>1</v>
      </c>
      <c r="V270" t="n">
        <v>1</v>
      </c>
      <c r="W270" t="n">
        <v>1</v>
      </c>
      <c r="X270" t="n">
        <v>1</v>
      </c>
      <c r="Y270" t="n">
        <v>1.099996966560236</v>
      </c>
      <c r="Z270" t="n">
        <v>1</v>
      </c>
      <c r="AA270" t="n">
        <v>1</v>
      </c>
      <c r="AB270" t="n">
        <v>1</v>
      </c>
      <c r="AC270" t="n">
        <v>1.26564718839243</v>
      </c>
      <c r="AD270" t="n">
        <v>1</v>
      </c>
    </row>
    <row r="271">
      <c r="B271" t="n">
        <v>2060</v>
      </c>
      <c r="C271" t="n">
        <v>1</v>
      </c>
      <c r="D271" t="n">
        <v>3</v>
      </c>
      <c r="E271" t="n">
        <v>1</v>
      </c>
      <c r="F271" t="n">
        <v>1</v>
      </c>
      <c r="G271" t="n">
        <v>1.106602898352951</v>
      </c>
      <c r="H271" t="n">
        <v>1</v>
      </c>
      <c r="I271" t="n">
        <v>1.106604343337297</v>
      </c>
      <c r="J271" t="n">
        <v>1</v>
      </c>
      <c r="K271" t="n">
        <v>1.250000528884982</v>
      </c>
      <c r="L271" t="n">
        <v>1</v>
      </c>
      <c r="T271" t="n">
        <v>2060</v>
      </c>
      <c r="U271" t="n">
        <v>1</v>
      </c>
      <c r="V271" t="n">
        <v>1</v>
      </c>
      <c r="W271" t="n">
        <v>1</v>
      </c>
      <c r="X271" t="n">
        <v>1</v>
      </c>
      <c r="Y271" t="n">
        <v>1.09999962687094</v>
      </c>
      <c r="Z271" t="n">
        <v>1</v>
      </c>
      <c r="AA271" t="n">
        <v>1</v>
      </c>
      <c r="AB271" t="n">
        <v>1</v>
      </c>
      <c r="AC271" t="n">
        <v>1.26564718839243</v>
      </c>
      <c r="AD271" t="n">
        <v>1</v>
      </c>
    </row>
    <row r="272">
      <c r="B272" t="n">
        <v>2070</v>
      </c>
      <c r="C272" t="n">
        <v>1</v>
      </c>
      <c r="D272" t="n">
        <v>3</v>
      </c>
      <c r="E272" t="n">
        <v>1</v>
      </c>
      <c r="F272" t="n">
        <v>1</v>
      </c>
      <c r="G272" t="n">
        <v>1.106602898352951</v>
      </c>
      <c r="H272" t="n">
        <v>1</v>
      </c>
      <c r="I272" t="n">
        <v>1.106604343337297</v>
      </c>
      <c r="J272" t="n">
        <v>1</v>
      </c>
      <c r="K272" t="n">
        <v>1.250000528884982</v>
      </c>
      <c r="L272" t="n">
        <v>1</v>
      </c>
      <c r="T272" t="n">
        <v>2070</v>
      </c>
      <c r="U272" t="n">
        <v>1</v>
      </c>
      <c r="V272" t="n">
        <v>1</v>
      </c>
      <c r="W272" t="n">
        <v>1</v>
      </c>
      <c r="X272" t="n">
        <v>1</v>
      </c>
      <c r="Y272" t="n">
        <v>1.09999962687094</v>
      </c>
      <c r="Z272" t="n">
        <v>1</v>
      </c>
      <c r="AA272" t="n">
        <v>1</v>
      </c>
      <c r="AB272" t="n">
        <v>1</v>
      </c>
      <c r="AC272" t="n">
        <v>1.26564718839243</v>
      </c>
      <c r="AD272" t="n">
        <v>1</v>
      </c>
    </row>
    <row r="273">
      <c r="B273" t="n">
        <v>2080</v>
      </c>
      <c r="C273" t="n">
        <v>1</v>
      </c>
      <c r="D273" t="n">
        <v>3</v>
      </c>
      <c r="E273" t="n">
        <v>1</v>
      </c>
      <c r="F273" t="n">
        <v>1</v>
      </c>
      <c r="G273" t="n">
        <v>1.106602898352951</v>
      </c>
      <c r="H273" t="n">
        <v>1</v>
      </c>
      <c r="I273" t="n">
        <v>1.106604343337297</v>
      </c>
      <c r="J273" t="n">
        <v>1</v>
      </c>
      <c r="K273" t="n">
        <v>1.250000528884982</v>
      </c>
      <c r="L273" t="n">
        <v>1</v>
      </c>
      <c r="T273" t="n">
        <v>2080</v>
      </c>
      <c r="U273" t="n">
        <v>1</v>
      </c>
      <c r="V273" t="n">
        <v>1</v>
      </c>
      <c r="W273" t="n">
        <v>1</v>
      </c>
      <c r="X273" t="n">
        <v>1</v>
      </c>
      <c r="Y273" t="n">
        <v>1.09999962687094</v>
      </c>
      <c r="Z273" t="n">
        <v>1</v>
      </c>
      <c r="AA273" t="n">
        <v>1</v>
      </c>
      <c r="AB273" t="n">
        <v>1</v>
      </c>
      <c r="AC273" t="n">
        <v>1.26564718839243</v>
      </c>
      <c r="AD273" t="n">
        <v>1</v>
      </c>
    </row>
    <row r="274">
      <c r="B274" t="n">
        <v>2090</v>
      </c>
      <c r="C274" t="n">
        <v>1</v>
      </c>
      <c r="D274" t="n">
        <v>3</v>
      </c>
      <c r="E274" t="n">
        <v>1</v>
      </c>
      <c r="F274" t="n">
        <v>1</v>
      </c>
      <c r="G274" t="n">
        <v>1.106602898352951</v>
      </c>
      <c r="H274" t="n">
        <v>1</v>
      </c>
      <c r="I274" t="n">
        <v>1.106604343337297</v>
      </c>
      <c r="J274" t="n">
        <v>1</v>
      </c>
      <c r="K274" t="n">
        <v>1.250000528884982</v>
      </c>
      <c r="L274" t="n">
        <v>1</v>
      </c>
      <c r="T274" t="n">
        <v>2090</v>
      </c>
      <c r="U274" t="n">
        <v>1</v>
      </c>
      <c r="V274" t="n">
        <v>1</v>
      </c>
      <c r="W274" t="n">
        <v>1</v>
      </c>
      <c r="X274" t="n">
        <v>1</v>
      </c>
      <c r="Y274" t="n">
        <v>1.100000021947858</v>
      </c>
      <c r="Z274" t="n">
        <v>1</v>
      </c>
      <c r="AA274" t="n">
        <v>1</v>
      </c>
      <c r="AB274" t="n">
        <v>1</v>
      </c>
      <c r="AC274" t="n">
        <v>1.26565119726808</v>
      </c>
      <c r="AD274" t="n">
        <v>1</v>
      </c>
    </row>
    <row r="275">
      <c r="B275" t="n">
        <v>2100</v>
      </c>
      <c r="C275" t="n">
        <v>1</v>
      </c>
      <c r="D275" t="n">
        <v>3</v>
      </c>
      <c r="E275" t="n">
        <v>1</v>
      </c>
      <c r="F275" t="n">
        <v>1</v>
      </c>
      <c r="G275" t="n">
        <v>1.106602898352951</v>
      </c>
      <c r="H275" t="n">
        <v>1</v>
      </c>
      <c r="I275" t="n">
        <v>1.106604343337297</v>
      </c>
      <c r="J275" t="n">
        <v>1</v>
      </c>
      <c r="K275" t="n">
        <v>1.250000528884982</v>
      </c>
      <c r="L275" t="n">
        <v>1</v>
      </c>
      <c r="T275" t="n">
        <v>2100</v>
      </c>
      <c r="U275" t="n">
        <v>1</v>
      </c>
      <c r="V275" t="n">
        <v>1</v>
      </c>
      <c r="W275" t="n">
        <v>1</v>
      </c>
      <c r="X275" t="n">
        <v>1</v>
      </c>
      <c r="Y275" t="n">
        <v>1.100000021947858</v>
      </c>
      <c r="Z275" t="n">
        <v>1</v>
      </c>
      <c r="AA275" t="n">
        <v>1</v>
      </c>
      <c r="AB275" t="n">
        <v>1</v>
      </c>
      <c r="AC275" t="n">
        <v>1.26565119726808</v>
      </c>
      <c r="AD275" t="n">
        <v>1</v>
      </c>
    </row>
    <row r="278">
      <c r="A278" t="inlineStr">
        <is>
          <t>UK</t>
        </is>
      </c>
      <c r="S278" t="inlineStr">
        <is>
          <t>UK</t>
        </is>
      </c>
    </row>
    <row r="281">
      <c r="C281" t="inlineStr">
        <is>
          <t>passenger car, battery electric, medium</t>
        </is>
      </c>
      <c r="D281" t="inlineStr">
        <is>
          <t>passenger car, fuel cell electric, medium</t>
        </is>
      </c>
      <c r="E281" t="inlineStr">
        <is>
          <t>passenger car, compressed gas, medium</t>
        </is>
      </c>
      <c r="F281" t="inlineStr">
        <is>
          <t>passenger car, liquefied petroleum gas, medium</t>
        </is>
      </c>
      <c r="G281" t="inlineStr">
        <is>
          <t>passenger car, plugin gasoline hybrid, medium</t>
        </is>
      </c>
      <c r="H281" t="inlineStr">
        <is>
          <t>passenger car, diesel hybrid, medium</t>
        </is>
      </c>
      <c r="I281" t="inlineStr">
        <is>
          <t>passenger car, plugin diesel hybrid, medium</t>
        </is>
      </c>
      <c r="J281" t="inlineStr">
        <is>
          <t>passenger car, diesel, medium</t>
        </is>
      </c>
      <c r="K281" t="inlineStr">
        <is>
          <t>passenger car, gasoline, medium</t>
        </is>
      </c>
      <c r="L281" t="inlineStr">
        <is>
          <t>passenger car, hybrid gasoline, medium</t>
        </is>
      </c>
      <c r="U281" t="inlineStr">
        <is>
          <t>passenger car, battery electric, medium</t>
        </is>
      </c>
      <c r="V281" t="inlineStr">
        <is>
          <t>passenger car, fuel cell electric, medium</t>
        </is>
      </c>
      <c r="W281" t="inlineStr">
        <is>
          <t>passenger car, compressed gas, medium</t>
        </is>
      </c>
      <c r="X281" t="inlineStr">
        <is>
          <t>passenger car, liquefied petroleum gas, medium</t>
        </is>
      </c>
      <c r="Y281" t="inlineStr">
        <is>
          <t>passenger car, plugin gasoline hybrid, medium</t>
        </is>
      </c>
      <c r="Z281" t="inlineStr">
        <is>
          <t>passenger car, diesel hybrid, medium</t>
        </is>
      </c>
      <c r="AA281" t="inlineStr">
        <is>
          <t>passenger car, plugin diesel hybrid, medium</t>
        </is>
      </c>
      <c r="AB281" t="inlineStr">
        <is>
          <t>passenger car, diesel, medium</t>
        </is>
      </c>
      <c r="AC281" t="inlineStr">
        <is>
          <t>passenger car, gasoline, medium</t>
        </is>
      </c>
      <c r="AD281" t="inlineStr">
        <is>
          <t>passenger car, hybrid gasoline, medium</t>
        </is>
      </c>
    </row>
    <row r="282">
      <c r="B282" t="n">
        <v>2005</v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0.9999999999952809</v>
      </c>
      <c r="L282" t="n">
        <v>1</v>
      </c>
      <c r="T282" t="n">
        <v>2005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0.9999999999952809</v>
      </c>
      <c r="AD282" t="n">
        <v>1</v>
      </c>
    </row>
    <row r="283">
      <c r="B283" t="n">
        <v>2010</v>
      </c>
      <c r="C283" t="n">
        <v>1</v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I283" t="n">
        <v>1</v>
      </c>
      <c r="J283" t="n">
        <v>1</v>
      </c>
      <c r="K283" t="n">
        <v>0.9999999999952809</v>
      </c>
      <c r="L283" t="n">
        <v>1</v>
      </c>
      <c r="T283" t="n">
        <v>2010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0.9999999999952809</v>
      </c>
      <c r="AD283" t="n">
        <v>1</v>
      </c>
    </row>
    <row r="284">
      <c r="B284" t="n">
        <v>2015</v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T284" t="n">
        <v>2015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</row>
    <row r="285">
      <c r="B285" t="n">
        <v>2020</v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T285" t="n">
        <v>2020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</row>
    <row r="286">
      <c r="B286" t="n">
        <v>2025</v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1.000000000228601</v>
      </c>
      <c r="L286" t="n">
        <v>1</v>
      </c>
      <c r="T286" t="n">
        <v>2025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1.000000000228601</v>
      </c>
      <c r="AD286" t="n">
        <v>1</v>
      </c>
    </row>
    <row r="287">
      <c r="B287" t="n">
        <v>2030</v>
      </c>
      <c r="C287" t="n">
        <v>1</v>
      </c>
      <c r="D287" t="n">
        <v>1</v>
      </c>
      <c r="E287" t="n">
        <v>1</v>
      </c>
      <c r="F287" t="n">
        <v>1</v>
      </c>
      <c r="G287" t="n">
        <v>1</v>
      </c>
      <c r="H287" t="n">
        <v>1</v>
      </c>
      <c r="I287" t="n">
        <v>1</v>
      </c>
      <c r="J287" t="n">
        <v>1</v>
      </c>
      <c r="K287" t="n">
        <v>1.250000000172405</v>
      </c>
      <c r="L287" t="n">
        <v>1</v>
      </c>
      <c r="T287" t="n">
        <v>2030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1.250000000179004</v>
      </c>
      <c r="AD287" t="n">
        <v>1</v>
      </c>
    </row>
    <row r="288">
      <c r="B288" t="n">
        <v>2035</v>
      </c>
      <c r="C288" t="n">
        <v>1</v>
      </c>
      <c r="D288" t="n">
        <v>1.057142858190023</v>
      </c>
      <c r="E288" t="n">
        <v>1</v>
      </c>
      <c r="F288" t="n">
        <v>1</v>
      </c>
      <c r="G288" t="n">
        <v>1.053302433043281</v>
      </c>
      <c r="H288" t="n">
        <v>1</v>
      </c>
      <c r="I288" t="n">
        <v>1.05329847050782</v>
      </c>
      <c r="J288" t="n">
        <v>1</v>
      </c>
      <c r="K288" t="n">
        <v>1.250000000172405</v>
      </c>
      <c r="L288" t="n">
        <v>1</v>
      </c>
      <c r="T288" t="n">
        <v>2035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1.25782277568875</v>
      </c>
      <c r="AD288" t="n">
        <v>1</v>
      </c>
    </row>
    <row r="289">
      <c r="B289" t="n">
        <v>2040</v>
      </c>
      <c r="C289" t="n">
        <v>1</v>
      </c>
      <c r="D289" t="n">
        <v>1.114285716035248</v>
      </c>
      <c r="E289" t="n">
        <v>1</v>
      </c>
      <c r="F289" t="n">
        <v>1</v>
      </c>
      <c r="G289" t="n">
        <v>1.053302433043281</v>
      </c>
      <c r="H289" t="n">
        <v>1</v>
      </c>
      <c r="I289" t="n">
        <v>1.05329847050782</v>
      </c>
      <c r="J289" t="n">
        <v>1</v>
      </c>
      <c r="K289" t="n">
        <v>1.250000000172405</v>
      </c>
      <c r="L289" t="n">
        <v>1</v>
      </c>
      <c r="T289" t="n">
        <v>2040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n">
        <v>1</v>
      </c>
      <c r="AB289" t="n">
        <v>1</v>
      </c>
      <c r="AC289" t="n">
        <v>1.265647188183356</v>
      </c>
      <c r="AD289" t="n">
        <v>1</v>
      </c>
    </row>
    <row r="290">
      <c r="B290" t="n">
        <v>2045</v>
      </c>
      <c r="C290" t="n">
        <v>1</v>
      </c>
      <c r="D290" t="n">
        <v>1.337142861382182</v>
      </c>
      <c r="E290" t="n">
        <v>1</v>
      </c>
      <c r="F290" t="n">
        <v>1</v>
      </c>
      <c r="G290" t="n">
        <v>1.053302433043281</v>
      </c>
      <c r="H290" t="n">
        <v>1</v>
      </c>
      <c r="I290" t="n">
        <v>1.05329847050782</v>
      </c>
      <c r="J290" t="n">
        <v>1</v>
      </c>
      <c r="K290" t="n">
        <v>1.250000000172405</v>
      </c>
      <c r="L290" t="n">
        <v>1</v>
      </c>
      <c r="T290" t="n">
        <v>2045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1.265647188280465</v>
      </c>
      <c r="AD290" t="n">
        <v>1</v>
      </c>
    </row>
    <row r="291">
      <c r="B291" t="n">
        <v>2050</v>
      </c>
      <c r="C291" t="n">
        <v>1</v>
      </c>
      <c r="D291" t="n">
        <v>3</v>
      </c>
      <c r="E291" t="n">
        <v>1</v>
      </c>
      <c r="F291" t="n">
        <v>1</v>
      </c>
      <c r="G291" t="n">
        <v>1.053302433043281</v>
      </c>
      <c r="H291" t="n">
        <v>1</v>
      </c>
      <c r="I291" t="n">
        <v>1.05329847050782</v>
      </c>
      <c r="J291" t="n">
        <v>1</v>
      </c>
      <c r="K291" t="n">
        <v>1.250000000172405</v>
      </c>
      <c r="L291" t="n">
        <v>1</v>
      </c>
      <c r="T291" t="n">
        <v>2050</v>
      </c>
      <c r="U291" t="n">
        <v>1</v>
      </c>
      <c r="V291" t="n">
        <v>1</v>
      </c>
      <c r="W291" t="n">
        <v>1</v>
      </c>
      <c r="X291" t="n">
        <v>1</v>
      </c>
      <c r="Y291" t="n">
        <v>1</v>
      </c>
      <c r="Z291" t="n">
        <v>1</v>
      </c>
      <c r="AA291" t="n">
        <v>1</v>
      </c>
      <c r="AB291" t="n">
        <v>1</v>
      </c>
      <c r="AC291" t="n">
        <v>1.265647188360735</v>
      </c>
      <c r="AD291" t="n">
        <v>1</v>
      </c>
    </row>
    <row r="292">
      <c r="B292" t="n">
        <v>2060</v>
      </c>
      <c r="C292" t="n">
        <v>1</v>
      </c>
      <c r="D292" t="n">
        <v>3</v>
      </c>
      <c r="E292" t="n">
        <v>1</v>
      </c>
      <c r="F292" t="n">
        <v>1</v>
      </c>
      <c r="G292" t="n">
        <v>1.053302433043281</v>
      </c>
      <c r="H292" t="n">
        <v>1</v>
      </c>
      <c r="I292" t="n">
        <v>1.05329847050782</v>
      </c>
      <c r="J292" t="n">
        <v>1</v>
      </c>
      <c r="K292" t="n">
        <v>1.250000000172405</v>
      </c>
      <c r="L292" t="n">
        <v>1</v>
      </c>
      <c r="T292" t="n">
        <v>2060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1.265647188360735</v>
      </c>
      <c r="AD292" t="n">
        <v>1</v>
      </c>
    </row>
    <row r="293">
      <c r="B293" t="n">
        <v>2070</v>
      </c>
      <c r="C293" t="n">
        <v>1</v>
      </c>
      <c r="D293" t="n">
        <v>3</v>
      </c>
      <c r="E293" t="n">
        <v>1</v>
      </c>
      <c r="F293" t="n">
        <v>1</v>
      </c>
      <c r="G293" t="n">
        <v>1.053302433043281</v>
      </c>
      <c r="H293" t="n">
        <v>1</v>
      </c>
      <c r="I293" t="n">
        <v>1.05329847050782</v>
      </c>
      <c r="J293" t="n">
        <v>1</v>
      </c>
      <c r="K293" t="n">
        <v>1.250000000172405</v>
      </c>
      <c r="L293" t="n">
        <v>1</v>
      </c>
      <c r="T293" t="n">
        <v>2070</v>
      </c>
      <c r="U293" t="n">
        <v>1</v>
      </c>
      <c r="V293" t="n">
        <v>1</v>
      </c>
      <c r="W293" t="n">
        <v>1</v>
      </c>
      <c r="X293" t="n">
        <v>1</v>
      </c>
      <c r="Y293" t="n">
        <v>1.000005677557059</v>
      </c>
      <c r="Z293" t="n">
        <v>1</v>
      </c>
      <c r="AA293" t="n">
        <v>1.000001716029925</v>
      </c>
      <c r="AB293" t="n">
        <v>1</v>
      </c>
      <c r="AC293" t="n">
        <v>1.265647188360735</v>
      </c>
      <c r="AD293" t="n">
        <v>1</v>
      </c>
    </row>
    <row r="294">
      <c r="B294" t="n">
        <v>2080</v>
      </c>
      <c r="C294" t="n">
        <v>1</v>
      </c>
      <c r="D294" t="n">
        <v>3</v>
      </c>
      <c r="E294" t="n">
        <v>1</v>
      </c>
      <c r="F294" t="n">
        <v>1</v>
      </c>
      <c r="G294" t="n">
        <v>1.053302433043281</v>
      </c>
      <c r="H294" t="n">
        <v>1</v>
      </c>
      <c r="I294" t="n">
        <v>1.05329847050782</v>
      </c>
      <c r="J294" t="n">
        <v>1</v>
      </c>
      <c r="K294" t="n">
        <v>1.250000000172405</v>
      </c>
      <c r="L294" t="n">
        <v>1</v>
      </c>
      <c r="T294" t="n">
        <v>2080</v>
      </c>
      <c r="U294" t="n">
        <v>1</v>
      </c>
      <c r="V294" t="n">
        <v>1</v>
      </c>
      <c r="W294" t="n">
        <v>1</v>
      </c>
      <c r="X294" t="n">
        <v>1</v>
      </c>
      <c r="Y294" t="n">
        <v>1.000005677557059</v>
      </c>
      <c r="Z294" t="n">
        <v>1</v>
      </c>
      <c r="AA294" t="n">
        <v>1.000001716029925</v>
      </c>
      <c r="AB294" t="n">
        <v>1</v>
      </c>
      <c r="AC294" t="n">
        <v>1.265647188360735</v>
      </c>
      <c r="AD294" t="n">
        <v>1</v>
      </c>
    </row>
    <row r="295">
      <c r="B295" t="n">
        <v>2090</v>
      </c>
      <c r="C295" t="n">
        <v>1</v>
      </c>
      <c r="D295" t="n">
        <v>3</v>
      </c>
      <c r="E295" t="n">
        <v>1</v>
      </c>
      <c r="F295" t="n">
        <v>1</v>
      </c>
      <c r="G295" t="n">
        <v>1.053302433043281</v>
      </c>
      <c r="H295" t="n">
        <v>1</v>
      </c>
      <c r="I295" t="n">
        <v>1.05329847050782</v>
      </c>
      <c r="J295" t="n">
        <v>1</v>
      </c>
      <c r="K295" t="n">
        <v>1.250000000172405</v>
      </c>
      <c r="L295" t="n">
        <v>1</v>
      </c>
      <c r="T295" t="n">
        <v>2090</v>
      </c>
      <c r="U295" t="n">
        <v>1</v>
      </c>
      <c r="V295" t="n">
        <v>1</v>
      </c>
      <c r="W295" t="n">
        <v>1</v>
      </c>
      <c r="X295" t="n">
        <v>1</v>
      </c>
      <c r="Y295" t="n">
        <v>1.000005677557059</v>
      </c>
      <c r="Z295" t="n">
        <v>1</v>
      </c>
      <c r="AA295" t="n">
        <v>1.000001716029925</v>
      </c>
      <c r="AB295" t="n">
        <v>1</v>
      </c>
      <c r="AC295" t="n">
        <v>1.265647188360735</v>
      </c>
      <c r="AD295" t="n">
        <v>1</v>
      </c>
    </row>
    <row r="296">
      <c r="B296" t="n">
        <v>2100</v>
      </c>
      <c r="C296" t="n">
        <v>1</v>
      </c>
      <c r="D296" t="n">
        <v>3</v>
      </c>
      <c r="E296" t="n">
        <v>1</v>
      </c>
      <c r="F296" t="n">
        <v>1</v>
      </c>
      <c r="G296" t="n">
        <v>1.053302433043281</v>
      </c>
      <c r="H296" t="n">
        <v>1</v>
      </c>
      <c r="I296" t="n">
        <v>1.05329847050782</v>
      </c>
      <c r="J296" t="n">
        <v>1</v>
      </c>
      <c r="K296" t="n">
        <v>1.250000000172405</v>
      </c>
      <c r="L296" t="n">
        <v>1</v>
      </c>
      <c r="T296" t="n">
        <v>2100</v>
      </c>
      <c r="U296" t="n">
        <v>1</v>
      </c>
      <c r="V296" t="n">
        <v>1</v>
      </c>
      <c r="W296" t="n">
        <v>1</v>
      </c>
      <c r="X296" t="n">
        <v>1</v>
      </c>
      <c r="Y296" t="n">
        <v>1.000005677557059</v>
      </c>
      <c r="Z296" t="n">
        <v>1</v>
      </c>
      <c r="AA296" t="n">
        <v>1.000001716029925</v>
      </c>
      <c r="AB296" t="n">
        <v>1</v>
      </c>
      <c r="AC296" t="n">
        <v>1.265647188360735</v>
      </c>
      <c r="AD296" t="n">
        <v>1</v>
      </c>
    </row>
    <row r="299">
      <c r="A299" t="inlineStr">
        <is>
          <t>USA</t>
        </is>
      </c>
      <c r="S299" t="inlineStr">
        <is>
          <t>USA</t>
        </is>
      </c>
    </row>
    <row r="302">
      <c r="C302" t="inlineStr">
        <is>
          <t>passenger car, battery electric, medium</t>
        </is>
      </c>
      <c r="D302" t="inlineStr">
        <is>
          <t>passenger car, fuel cell electric, medium</t>
        </is>
      </c>
      <c r="E302" t="inlineStr">
        <is>
          <t>passenger car, compressed gas, medium</t>
        </is>
      </c>
      <c r="F302" t="inlineStr">
        <is>
          <t>passenger car, liquefied petroleum gas, medium</t>
        </is>
      </c>
      <c r="G302" t="inlineStr">
        <is>
          <t>passenger car, plugin gasoline hybrid, medium</t>
        </is>
      </c>
      <c r="H302" t="inlineStr">
        <is>
          <t>passenger car, diesel hybrid, medium</t>
        </is>
      </c>
      <c r="I302" t="inlineStr">
        <is>
          <t>passenger car, plugin diesel hybrid, medium</t>
        </is>
      </c>
      <c r="J302" t="inlineStr">
        <is>
          <t>passenger car, diesel, medium</t>
        </is>
      </c>
      <c r="K302" t="inlineStr">
        <is>
          <t>passenger car, gasoline, medium</t>
        </is>
      </c>
      <c r="L302" t="inlineStr">
        <is>
          <t>passenger car, hybrid gasoline, medium</t>
        </is>
      </c>
      <c r="U302" t="inlineStr">
        <is>
          <t>passenger car, battery electric, medium</t>
        </is>
      </c>
      <c r="V302" t="inlineStr">
        <is>
          <t>passenger car, fuel cell electric, medium</t>
        </is>
      </c>
      <c r="W302" t="inlineStr">
        <is>
          <t>passenger car, compressed gas, medium</t>
        </is>
      </c>
      <c r="X302" t="inlineStr">
        <is>
          <t>passenger car, liquefied petroleum gas, medium</t>
        </is>
      </c>
      <c r="Y302" t="inlineStr">
        <is>
          <t>passenger car, plugin gasoline hybrid, medium</t>
        </is>
      </c>
      <c r="Z302" t="inlineStr">
        <is>
          <t>passenger car, diesel hybrid, medium</t>
        </is>
      </c>
      <c r="AA302" t="inlineStr">
        <is>
          <t>passenger car, plugin diesel hybrid, medium</t>
        </is>
      </c>
      <c r="AB302" t="inlineStr">
        <is>
          <t>passenger car, diesel, medium</t>
        </is>
      </c>
      <c r="AC302" t="inlineStr">
        <is>
          <t>passenger car, gasoline, medium</t>
        </is>
      </c>
      <c r="AD302" t="inlineStr">
        <is>
          <t>passenger car, hybrid gasoline, medium</t>
        </is>
      </c>
    </row>
    <row r="303">
      <c r="B303" t="n">
        <v>2005</v>
      </c>
      <c r="C303" t="n">
        <v>1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I303" t="n">
        <v>1</v>
      </c>
      <c r="J303" t="n">
        <v>1</v>
      </c>
      <c r="K303" t="n">
        <v>1</v>
      </c>
      <c r="L303" t="n">
        <v>1</v>
      </c>
      <c r="T303" t="n">
        <v>2005</v>
      </c>
      <c r="U303" t="n">
        <v>1</v>
      </c>
      <c r="V303" t="n">
        <v>1</v>
      </c>
      <c r="W303" t="n">
        <v>1</v>
      </c>
      <c r="X303" t="n">
        <v>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</row>
    <row r="304">
      <c r="B304" t="n">
        <v>2010</v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T304" t="n">
        <v>2010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</row>
    <row r="305">
      <c r="B305" t="n">
        <v>2015</v>
      </c>
      <c r="C305" t="n">
        <v>1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T305" t="n">
        <v>2015</v>
      </c>
      <c r="U305" t="n">
        <v>1</v>
      </c>
      <c r="V305" t="n">
        <v>1</v>
      </c>
      <c r="W305" t="n">
        <v>1</v>
      </c>
      <c r="X305" t="n">
        <v>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</row>
    <row r="306">
      <c r="B306" t="n">
        <v>2020</v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T306" t="n">
        <v>2020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</row>
    <row r="307">
      <c r="B307" t="n">
        <v>2025</v>
      </c>
      <c r="C307" t="n">
        <v>1</v>
      </c>
      <c r="D307" t="n">
        <v>1</v>
      </c>
      <c r="E307" t="n">
        <v>1</v>
      </c>
      <c r="F307" t="n">
        <v>1</v>
      </c>
      <c r="G307" t="n">
        <v>1</v>
      </c>
      <c r="H307" t="n">
        <v>1</v>
      </c>
      <c r="I307" t="n">
        <v>1</v>
      </c>
      <c r="J307" t="n">
        <v>1</v>
      </c>
      <c r="K307" t="n">
        <v>1.00000000005989</v>
      </c>
      <c r="L307" t="n">
        <v>1</v>
      </c>
      <c r="T307" t="n">
        <v>2025</v>
      </c>
      <c r="U307" t="n">
        <v>1</v>
      </c>
      <c r="V307" t="n">
        <v>1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1</v>
      </c>
      <c r="AC307" t="n">
        <v>1.00000000005989</v>
      </c>
      <c r="AD307" t="n">
        <v>1</v>
      </c>
    </row>
    <row r="308">
      <c r="B308" t="n">
        <v>2030</v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1.250000000266427</v>
      </c>
      <c r="L308" t="n">
        <v>1</v>
      </c>
      <c r="T308" t="n">
        <v>2030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1.250000000168649</v>
      </c>
      <c r="AD308" t="n">
        <v>1</v>
      </c>
    </row>
    <row r="309">
      <c r="B309" t="n">
        <v>2035</v>
      </c>
      <c r="C309" t="n">
        <v>1</v>
      </c>
      <c r="D309" t="n">
        <v>1.057142856932398</v>
      </c>
      <c r="E309" t="n">
        <v>1</v>
      </c>
      <c r="F309" t="n">
        <v>1</v>
      </c>
      <c r="G309" t="n">
        <v>1.053301538250042</v>
      </c>
      <c r="H309" t="n">
        <v>1</v>
      </c>
      <c r="I309" t="n">
        <v>1.053302433313585</v>
      </c>
      <c r="J309" t="n">
        <v>1</v>
      </c>
      <c r="K309" t="n">
        <v>1.250000000266427</v>
      </c>
      <c r="L309" t="n">
        <v>1</v>
      </c>
      <c r="T309" t="n">
        <v>2035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1.257776499202467</v>
      </c>
      <c r="AD309" t="n">
        <v>1</v>
      </c>
    </row>
    <row r="310">
      <c r="B310" t="n">
        <v>2040</v>
      </c>
      <c r="C310" t="n">
        <v>1</v>
      </c>
      <c r="D310" t="n">
        <v>1.114285713811176</v>
      </c>
      <c r="E310" t="n">
        <v>1</v>
      </c>
      <c r="F310" t="n">
        <v>1</v>
      </c>
      <c r="G310" t="n">
        <v>1.053301538250042</v>
      </c>
      <c r="H310" t="n">
        <v>1</v>
      </c>
      <c r="I310" t="n">
        <v>1.053302433313585</v>
      </c>
      <c r="J310" t="n">
        <v>1</v>
      </c>
      <c r="K310" t="n">
        <v>1.250000000266427</v>
      </c>
      <c r="L310" t="n">
        <v>1</v>
      </c>
      <c r="T310" t="n">
        <v>2040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1.265647188635611</v>
      </c>
      <c r="AD310" t="n">
        <v>1</v>
      </c>
    </row>
    <row r="311">
      <c r="B311" t="n">
        <v>2045</v>
      </c>
      <c r="C311" t="n">
        <v>1</v>
      </c>
      <c r="D311" t="n">
        <v>3</v>
      </c>
      <c r="E311" t="n">
        <v>1</v>
      </c>
      <c r="F311" t="n">
        <v>1</v>
      </c>
      <c r="G311" t="n">
        <v>1.053301538250042</v>
      </c>
      <c r="H311" t="n">
        <v>1</v>
      </c>
      <c r="I311" t="n">
        <v>1.053302433313585</v>
      </c>
      <c r="J311" t="n">
        <v>1</v>
      </c>
      <c r="K311" t="n">
        <v>1.250000000266427</v>
      </c>
      <c r="L311" t="n">
        <v>1</v>
      </c>
      <c r="T311" t="n">
        <v>2045</v>
      </c>
      <c r="U311" t="n">
        <v>1</v>
      </c>
      <c r="V311" t="n">
        <v>1</v>
      </c>
      <c r="W311" t="n">
        <v>1</v>
      </c>
      <c r="X311" t="n">
        <v>1</v>
      </c>
      <c r="Y311" t="n">
        <v>1</v>
      </c>
      <c r="Z311" t="n">
        <v>1</v>
      </c>
      <c r="AA311" t="n">
        <v>1</v>
      </c>
      <c r="AB311" t="n">
        <v>1</v>
      </c>
      <c r="AC311" t="n">
        <v>1.265647188793582</v>
      </c>
      <c r="AD311" t="n">
        <v>1</v>
      </c>
    </row>
    <row r="312">
      <c r="B312" t="n">
        <v>2050</v>
      </c>
      <c r="C312" t="n">
        <v>1</v>
      </c>
      <c r="D312" t="n">
        <v>3</v>
      </c>
      <c r="E312" t="n">
        <v>1</v>
      </c>
      <c r="F312" t="n">
        <v>1</v>
      </c>
      <c r="G312" t="n">
        <v>1.053301538250042</v>
      </c>
      <c r="H312" t="n">
        <v>1</v>
      </c>
      <c r="I312" t="n">
        <v>1.053302433313585</v>
      </c>
      <c r="J312" t="n">
        <v>1</v>
      </c>
      <c r="K312" t="n">
        <v>1.250000000266427</v>
      </c>
      <c r="L312" t="n">
        <v>1</v>
      </c>
      <c r="T312" t="n">
        <v>2050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1.265647188793582</v>
      </c>
      <c r="AD312" t="n">
        <v>1</v>
      </c>
    </row>
    <row r="313">
      <c r="B313" t="n">
        <v>2060</v>
      </c>
      <c r="C313" t="n">
        <v>1</v>
      </c>
      <c r="D313" t="n">
        <v>3</v>
      </c>
      <c r="E313" t="n">
        <v>1</v>
      </c>
      <c r="F313" t="n">
        <v>1</v>
      </c>
      <c r="G313" t="n">
        <v>1.053301538250042</v>
      </c>
      <c r="H313" t="n">
        <v>1</v>
      </c>
      <c r="I313" t="n">
        <v>1.053302433313585</v>
      </c>
      <c r="J313" t="n">
        <v>1</v>
      </c>
      <c r="K313" t="n">
        <v>1.250000000266427</v>
      </c>
      <c r="L313" t="n">
        <v>1</v>
      </c>
      <c r="T313" t="n">
        <v>2060</v>
      </c>
      <c r="U313" t="n">
        <v>1</v>
      </c>
      <c r="V313" t="n">
        <v>1</v>
      </c>
      <c r="W313" t="n">
        <v>1</v>
      </c>
      <c r="X313" t="n">
        <v>1</v>
      </c>
      <c r="Y313" t="n">
        <v>1</v>
      </c>
      <c r="Z313" t="n">
        <v>1</v>
      </c>
      <c r="AA313" t="n">
        <v>1</v>
      </c>
      <c r="AB313" t="n">
        <v>1</v>
      </c>
      <c r="AC313" t="n">
        <v>1.265647188793582</v>
      </c>
      <c r="AD313" t="n">
        <v>1</v>
      </c>
    </row>
    <row r="314">
      <c r="B314" t="n">
        <v>2070</v>
      </c>
      <c r="C314" t="n">
        <v>1</v>
      </c>
      <c r="D314" t="n">
        <v>3</v>
      </c>
      <c r="E314" t="n">
        <v>1</v>
      </c>
      <c r="F314" t="n">
        <v>1</v>
      </c>
      <c r="G314" t="n">
        <v>1.053301538250042</v>
      </c>
      <c r="H314" t="n">
        <v>1</v>
      </c>
      <c r="I314" t="n">
        <v>1.053302433313585</v>
      </c>
      <c r="J314" t="n">
        <v>1</v>
      </c>
      <c r="K314" t="n">
        <v>1.250000000266427</v>
      </c>
      <c r="L314" t="n">
        <v>1</v>
      </c>
      <c r="T314" t="n">
        <v>2070</v>
      </c>
      <c r="U314" t="n">
        <v>1</v>
      </c>
      <c r="V314" t="n">
        <v>1</v>
      </c>
      <c r="W314" t="n">
        <v>1</v>
      </c>
      <c r="X314" t="n">
        <v>1</v>
      </c>
      <c r="Y314" t="n">
        <v>1.000000539626654</v>
      </c>
      <c r="Z314" t="n">
        <v>1</v>
      </c>
      <c r="AA314" t="n">
        <v>1</v>
      </c>
      <c r="AB314" t="n">
        <v>1</v>
      </c>
      <c r="AC314" t="n">
        <v>1.265647188798552</v>
      </c>
      <c r="AD314" t="n">
        <v>1</v>
      </c>
    </row>
    <row r="315">
      <c r="B315" t="n">
        <v>2080</v>
      </c>
      <c r="C315" t="n">
        <v>1</v>
      </c>
      <c r="D315" t="n">
        <v>3</v>
      </c>
      <c r="E315" t="n">
        <v>1</v>
      </c>
      <c r="F315" t="n">
        <v>1</v>
      </c>
      <c r="G315" t="n">
        <v>1.053301538250042</v>
      </c>
      <c r="H315" t="n">
        <v>1</v>
      </c>
      <c r="I315" t="n">
        <v>1.053302433313585</v>
      </c>
      <c r="J315" t="n">
        <v>1</v>
      </c>
      <c r="K315" t="n">
        <v>1.250000000266427</v>
      </c>
      <c r="L315" t="n">
        <v>1</v>
      </c>
      <c r="T315" t="n">
        <v>2080</v>
      </c>
      <c r="U315" t="n">
        <v>1</v>
      </c>
      <c r="V315" t="n">
        <v>1</v>
      </c>
      <c r="W315" t="n">
        <v>1</v>
      </c>
      <c r="X315" t="n">
        <v>1</v>
      </c>
      <c r="Y315" t="n">
        <v>1.000000539626654</v>
      </c>
      <c r="Z315" t="n">
        <v>1</v>
      </c>
      <c r="AA315" t="n">
        <v>1.00000036715024</v>
      </c>
      <c r="AB315" t="n">
        <v>1</v>
      </c>
      <c r="AC315" t="n">
        <v>1.265647188798552</v>
      </c>
      <c r="AD315" t="n">
        <v>1</v>
      </c>
    </row>
    <row r="316">
      <c r="B316" t="n">
        <v>2090</v>
      </c>
      <c r="C316" t="n">
        <v>1</v>
      </c>
      <c r="D316" t="n">
        <v>3</v>
      </c>
      <c r="E316" t="n">
        <v>1</v>
      </c>
      <c r="F316" t="n">
        <v>1</v>
      </c>
      <c r="G316" t="n">
        <v>1.053301538250042</v>
      </c>
      <c r="H316" t="n">
        <v>1</v>
      </c>
      <c r="I316" t="n">
        <v>1.053302433313585</v>
      </c>
      <c r="J316" t="n">
        <v>1</v>
      </c>
      <c r="K316" t="n">
        <v>1.250000000266427</v>
      </c>
      <c r="L316" t="n">
        <v>1</v>
      </c>
      <c r="T316" t="n">
        <v>2090</v>
      </c>
      <c r="U316" t="n">
        <v>1</v>
      </c>
      <c r="V316" t="n">
        <v>1</v>
      </c>
      <c r="W316" t="n">
        <v>1</v>
      </c>
      <c r="X316" t="n">
        <v>1</v>
      </c>
      <c r="Y316" t="n">
        <v>1.000000539626654</v>
      </c>
      <c r="Z316" t="n">
        <v>1</v>
      </c>
      <c r="AA316" t="n">
        <v>1.00000036715024</v>
      </c>
      <c r="AB316" t="n">
        <v>1</v>
      </c>
      <c r="AC316" t="n">
        <v>1.265647188798552</v>
      </c>
      <c r="AD316" t="n">
        <v>1</v>
      </c>
    </row>
    <row r="317">
      <c r="B317" t="n">
        <v>2100</v>
      </c>
      <c r="C317" t="n">
        <v>1</v>
      </c>
      <c r="D317" t="n">
        <v>3</v>
      </c>
      <c r="E317" t="n">
        <v>1</v>
      </c>
      <c r="F317" t="n">
        <v>1</v>
      </c>
      <c r="G317" t="n">
        <v>1.053301538250042</v>
      </c>
      <c r="H317" t="n">
        <v>1</v>
      </c>
      <c r="I317" t="n">
        <v>1.053302433313585</v>
      </c>
      <c r="J317" t="n">
        <v>1</v>
      </c>
      <c r="K317" t="n">
        <v>1.250000000266427</v>
      </c>
      <c r="L317" t="n">
        <v>1</v>
      </c>
      <c r="T317" t="n">
        <v>2100</v>
      </c>
      <c r="U317" t="n">
        <v>1</v>
      </c>
      <c r="V317" t="n">
        <v>1</v>
      </c>
      <c r="W317" t="n">
        <v>1</v>
      </c>
      <c r="X317" t="n">
        <v>1</v>
      </c>
      <c r="Y317" t="n">
        <v>1.000000849847927</v>
      </c>
      <c r="Z317" t="n">
        <v>1</v>
      </c>
      <c r="AA317" t="n">
        <v>1.00000036715024</v>
      </c>
      <c r="AB317" t="n">
        <v>1</v>
      </c>
      <c r="AC317" t="n">
        <v>1.265648995094107</v>
      </c>
      <c r="AD317" t="n">
        <v>1</v>
      </c>
    </row>
    <row r="320">
      <c r="A320" t="inlineStr">
        <is>
          <t>WEU</t>
        </is>
      </c>
      <c r="S320" t="inlineStr">
        <is>
          <t>WEU</t>
        </is>
      </c>
    </row>
    <row r="323">
      <c r="C323" t="inlineStr">
        <is>
          <t>passenger car, battery electric, medium</t>
        </is>
      </c>
      <c r="D323" t="inlineStr">
        <is>
          <t>passenger car, fuel cell electric, medium</t>
        </is>
      </c>
      <c r="E323" t="inlineStr">
        <is>
          <t>passenger car, compressed gas, medium</t>
        </is>
      </c>
      <c r="F323" t="inlineStr">
        <is>
          <t>passenger car, liquefied petroleum gas, medium</t>
        </is>
      </c>
      <c r="G323" t="inlineStr">
        <is>
          <t>passenger car, plugin gasoline hybrid, medium</t>
        </is>
      </c>
      <c r="H323" t="inlineStr">
        <is>
          <t>passenger car, diesel hybrid, medium</t>
        </is>
      </c>
      <c r="I323" t="inlineStr">
        <is>
          <t>passenger car, plugin diesel hybrid, medium</t>
        </is>
      </c>
      <c r="J323" t="inlineStr">
        <is>
          <t>passenger car, diesel, medium</t>
        </is>
      </c>
      <c r="K323" t="inlineStr">
        <is>
          <t>passenger car, gasoline, medium</t>
        </is>
      </c>
      <c r="L323" t="inlineStr">
        <is>
          <t>passenger car, hybrid gasoline, medium</t>
        </is>
      </c>
      <c r="U323" t="inlineStr">
        <is>
          <t>passenger car, battery electric, medium</t>
        </is>
      </c>
      <c r="V323" t="inlineStr">
        <is>
          <t>passenger car, fuel cell electric, medium</t>
        </is>
      </c>
      <c r="W323" t="inlineStr">
        <is>
          <t>passenger car, compressed gas, medium</t>
        </is>
      </c>
      <c r="X323" t="inlineStr">
        <is>
          <t>passenger car, liquefied petroleum gas, medium</t>
        </is>
      </c>
      <c r="Y323" t="inlineStr">
        <is>
          <t>passenger car, plugin gasoline hybrid, medium</t>
        </is>
      </c>
      <c r="Z323" t="inlineStr">
        <is>
          <t>passenger car, diesel hybrid, medium</t>
        </is>
      </c>
      <c r="AA323" t="inlineStr">
        <is>
          <t>passenger car, plugin diesel hybrid, medium</t>
        </is>
      </c>
      <c r="AB323" t="inlineStr">
        <is>
          <t>passenger car, diesel, medium</t>
        </is>
      </c>
      <c r="AC323" t="inlineStr">
        <is>
          <t>passenger car, gasoline, medium</t>
        </is>
      </c>
      <c r="AD323" t="inlineStr">
        <is>
          <t>passenger car, hybrid gasoline, medium</t>
        </is>
      </c>
    </row>
    <row r="324">
      <c r="B324" t="n">
        <v>2005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T324" t="n">
        <v>2005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</row>
    <row r="325">
      <c r="B325" t="n">
        <v>2010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T325" t="n">
        <v>2010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</row>
    <row r="326">
      <c r="B326" t="n">
        <v>2015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T326" t="n">
        <v>2015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</row>
    <row r="327">
      <c r="B327" t="n">
        <v>2020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T327" t="n">
        <v>2020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</row>
    <row r="328">
      <c r="B328" t="n">
        <v>2025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T328" t="n">
        <v>2025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</row>
    <row r="329">
      <c r="B329" t="n">
        <v>2030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1.249999999549413</v>
      </c>
      <c r="L329" t="n">
        <v>1</v>
      </c>
      <c r="T329" t="n">
        <v>2030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1.249999999601032</v>
      </c>
      <c r="AD329" t="n">
        <v>1</v>
      </c>
    </row>
    <row r="330">
      <c r="B330" t="n">
        <v>2035</v>
      </c>
      <c r="C330" t="n">
        <v>1</v>
      </c>
      <c r="D330" t="n">
        <v>1.057142856431194</v>
      </c>
      <c r="E330" t="n">
        <v>1</v>
      </c>
      <c r="F330" t="n">
        <v>1</v>
      </c>
      <c r="G330" t="n">
        <v>1.053302434071738</v>
      </c>
      <c r="H330" t="n">
        <v>1</v>
      </c>
      <c r="I330" t="n">
        <v>1.053303883813407</v>
      </c>
      <c r="J330" t="n">
        <v>1</v>
      </c>
      <c r="K330" t="n">
        <v>1.249999999549413</v>
      </c>
      <c r="L330" t="n">
        <v>1</v>
      </c>
      <c r="T330" t="n">
        <v>2035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1.257820836276725</v>
      </c>
      <c r="AD330" t="n">
        <v>1</v>
      </c>
    </row>
    <row r="331">
      <c r="B331" t="n">
        <v>2040</v>
      </c>
      <c r="C331" t="n">
        <v>1</v>
      </c>
      <c r="D331" t="n">
        <v>1.11428571383911</v>
      </c>
      <c r="E331" t="n">
        <v>1</v>
      </c>
      <c r="F331" t="n">
        <v>1</v>
      </c>
      <c r="G331" t="n">
        <v>1.053302434071738</v>
      </c>
      <c r="H331" t="n">
        <v>1</v>
      </c>
      <c r="I331" t="n">
        <v>1.053303883813407</v>
      </c>
      <c r="J331" t="n">
        <v>1</v>
      </c>
      <c r="K331" t="n">
        <v>1.249999999549413</v>
      </c>
      <c r="L331" t="n">
        <v>1</v>
      </c>
      <c r="T331" t="n">
        <v>2040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1.265647188785244</v>
      </c>
      <c r="AD331" t="n">
        <v>1</v>
      </c>
    </row>
    <row r="332">
      <c r="B332" t="n">
        <v>2045</v>
      </c>
      <c r="C332" t="n">
        <v>1</v>
      </c>
      <c r="D332" t="n">
        <v>3</v>
      </c>
      <c r="E332" t="n">
        <v>1</v>
      </c>
      <c r="F332" t="n">
        <v>1</v>
      </c>
      <c r="G332" t="n">
        <v>1.053302434071738</v>
      </c>
      <c r="H332" t="n">
        <v>1</v>
      </c>
      <c r="I332" t="n">
        <v>1.053303883813407</v>
      </c>
      <c r="J332" t="n">
        <v>1</v>
      </c>
      <c r="K332" t="n">
        <v>1.249999999549413</v>
      </c>
      <c r="L332" t="n">
        <v>1</v>
      </c>
      <c r="T332" t="n">
        <v>2045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1.265647188785244</v>
      </c>
      <c r="AD332" t="n">
        <v>1</v>
      </c>
    </row>
    <row r="333">
      <c r="B333" t="n">
        <v>2050</v>
      </c>
      <c r="C333" t="n">
        <v>1</v>
      </c>
      <c r="D333" t="n">
        <v>3</v>
      </c>
      <c r="E333" t="n">
        <v>1</v>
      </c>
      <c r="F333" t="n">
        <v>1</v>
      </c>
      <c r="G333" t="n">
        <v>1.053302434071738</v>
      </c>
      <c r="H333" t="n">
        <v>1</v>
      </c>
      <c r="I333" t="n">
        <v>1.053303883813407</v>
      </c>
      <c r="J333" t="n">
        <v>1</v>
      </c>
      <c r="K333" t="n">
        <v>1.249999999549413</v>
      </c>
      <c r="L333" t="n">
        <v>1</v>
      </c>
      <c r="T333" t="n">
        <v>2050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1.265647188785244</v>
      </c>
      <c r="AD333" t="n">
        <v>1</v>
      </c>
    </row>
    <row r="334">
      <c r="B334" t="n">
        <v>2060</v>
      </c>
      <c r="C334" t="n">
        <v>1</v>
      </c>
      <c r="D334" t="n">
        <v>3</v>
      </c>
      <c r="E334" t="n">
        <v>1</v>
      </c>
      <c r="F334" t="n">
        <v>1</v>
      </c>
      <c r="G334" t="n">
        <v>1.053302434071738</v>
      </c>
      <c r="H334" t="n">
        <v>1</v>
      </c>
      <c r="I334" t="n">
        <v>1.053303883813407</v>
      </c>
      <c r="J334" t="n">
        <v>1</v>
      </c>
      <c r="K334" t="n">
        <v>1.249999999549413</v>
      </c>
      <c r="L334" t="n">
        <v>1</v>
      </c>
      <c r="T334" t="n">
        <v>2060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1.26564718882295</v>
      </c>
      <c r="AD334" t="n">
        <v>1</v>
      </c>
    </row>
    <row r="335">
      <c r="B335" t="n">
        <v>2070</v>
      </c>
      <c r="C335" t="n">
        <v>1</v>
      </c>
      <c r="D335" t="n">
        <v>3</v>
      </c>
      <c r="E335" t="n">
        <v>1</v>
      </c>
      <c r="F335" t="n">
        <v>1</v>
      </c>
      <c r="G335" t="n">
        <v>1.053302434071738</v>
      </c>
      <c r="H335" t="n">
        <v>1</v>
      </c>
      <c r="I335" t="n">
        <v>1.053303883813407</v>
      </c>
      <c r="J335" t="n">
        <v>1</v>
      </c>
      <c r="K335" t="n">
        <v>1.249999999549413</v>
      </c>
      <c r="L335" t="n">
        <v>1</v>
      </c>
      <c r="T335" t="n">
        <v>2070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1.26564718882295</v>
      </c>
      <c r="AD335" t="n">
        <v>1</v>
      </c>
    </row>
    <row r="336">
      <c r="B336" t="n">
        <v>2080</v>
      </c>
      <c r="C336" t="n">
        <v>1</v>
      </c>
      <c r="D336" t="n">
        <v>3</v>
      </c>
      <c r="E336" t="n">
        <v>1</v>
      </c>
      <c r="F336" t="n">
        <v>1</v>
      </c>
      <c r="G336" t="n">
        <v>1.053302434071738</v>
      </c>
      <c r="H336" t="n">
        <v>1</v>
      </c>
      <c r="I336" t="n">
        <v>1.053303883813407</v>
      </c>
      <c r="J336" t="n">
        <v>1</v>
      </c>
      <c r="K336" t="n">
        <v>1.249999999549413</v>
      </c>
      <c r="L336" t="n">
        <v>1</v>
      </c>
      <c r="T336" t="n">
        <v>2080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1.26564718882295</v>
      </c>
      <c r="AD336" t="n">
        <v>1</v>
      </c>
    </row>
    <row r="337">
      <c r="B337" t="n">
        <v>2090</v>
      </c>
      <c r="C337" t="n">
        <v>1</v>
      </c>
      <c r="D337" t="n">
        <v>3</v>
      </c>
      <c r="E337" t="n">
        <v>1</v>
      </c>
      <c r="F337" t="n">
        <v>1</v>
      </c>
      <c r="G337" t="n">
        <v>1.053302434071738</v>
      </c>
      <c r="H337" t="n">
        <v>1</v>
      </c>
      <c r="I337" t="n">
        <v>1.053303883813407</v>
      </c>
      <c r="J337" t="n">
        <v>1</v>
      </c>
      <c r="K337" t="n">
        <v>1.249999999549413</v>
      </c>
      <c r="L337" t="n">
        <v>1</v>
      </c>
      <c r="T337" t="n">
        <v>2090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1.26564718882295</v>
      </c>
      <c r="AD337" t="n">
        <v>1</v>
      </c>
    </row>
    <row r="338">
      <c r="B338" t="n">
        <v>2100</v>
      </c>
      <c r="C338" t="n">
        <v>1</v>
      </c>
      <c r="D338" t="n">
        <v>3</v>
      </c>
      <c r="E338" t="n">
        <v>1</v>
      </c>
      <c r="F338" t="n">
        <v>1</v>
      </c>
      <c r="G338" t="n">
        <v>1.053302434071738</v>
      </c>
      <c r="H338" t="n">
        <v>1</v>
      </c>
      <c r="I338" t="n">
        <v>1.053303883813407</v>
      </c>
      <c r="J338" t="n">
        <v>1</v>
      </c>
      <c r="K338" t="n">
        <v>1.249999999549413</v>
      </c>
      <c r="L338" t="n">
        <v>1</v>
      </c>
      <c r="T338" t="n">
        <v>2100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1.26564718882295</v>
      </c>
      <c r="AD338" t="n">
        <v>1</v>
      </c>
    </row>
    <row r="341">
      <c r="A341" t="inlineStr">
        <is>
          <t>World</t>
        </is>
      </c>
      <c r="S341" t="inlineStr">
        <is>
          <t>World</t>
        </is>
      </c>
    </row>
    <row r="344">
      <c r="C344" t="inlineStr">
        <is>
          <t>passenger car, battery electric, medium</t>
        </is>
      </c>
      <c r="D344" t="inlineStr">
        <is>
          <t>passenger car, fuel cell electric, medium</t>
        </is>
      </c>
      <c r="E344" t="inlineStr">
        <is>
          <t>passenger car, compressed gas, medium</t>
        </is>
      </c>
      <c r="F344" t="inlineStr">
        <is>
          <t>passenger car, liquefied petroleum gas, medium</t>
        </is>
      </c>
      <c r="G344" t="inlineStr">
        <is>
          <t>passenger car, plugin gasoline hybrid, medium</t>
        </is>
      </c>
      <c r="H344" t="inlineStr">
        <is>
          <t>passenger car, diesel hybrid, medium</t>
        </is>
      </c>
      <c r="I344" t="inlineStr">
        <is>
          <t>passenger car, plugin diesel hybrid, medium</t>
        </is>
      </c>
      <c r="J344" t="inlineStr">
        <is>
          <t>passenger car, diesel, medium</t>
        </is>
      </c>
      <c r="K344" t="inlineStr">
        <is>
          <t>passenger car, gasoline, medium</t>
        </is>
      </c>
      <c r="L344" t="inlineStr">
        <is>
          <t>passenger car, hybrid gasoline, medium</t>
        </is>
      </c>
      <c r="U344" t="inlineStr">
        <is>
          <t>passenger car, battery electric, medium</t>
        </is>
      </c>
      <c r="V344" t="inlineStr">
        <is>
          <t>passenger car, fuel cell electric, medium</t>
        </is>
      </c>
      <c r="W344" t="inlineStr">
        <is>
          <t>passenger car, compressed gas, medium</t>
        </is>
      </c>
      <c r="X344" t="inlineStr">
        <is>
          <t>passenger car, liquefied petroleum gas, medium</t>
        </is>
      </c>
      <c r="Y344" t="inlineStr">
        <is>
          <t>passenger car, plugin gasoline hybrid, medium</t>
        </is>
      </c>
      <c r="Z344" t="inlineStr">
        <is>
          <t>passenger car, diesel hybrid, medium</t>
        </is>
      </c>
      <c r="AA344" t="inlineStr">
        <is>
          <t>passenger car, plugin diesel hybrid, medium</t>
        </is>
      </c>
      <c r="AB344" t="inlineStr">
        <is>
          <t>passenger car, diesel, medium</t>
        </is>
      </c>
      <c r="AC344" t="inlineStr">
        <is>
          <t>passenger car, gasoline, medium</t>
        </is>
      </c>
      <c r="AD344" t="inlineStr">
        <is>
          <t>passenger car, hybrid gasoline, medium</t>
        </is>
      </c>
    </row>
    <row r="345">
      <c r="B345" t="n">
        <v>2005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T345" t="n">
        <v>2005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</row>
    <row r="346">
      <c r="B346" t="n">
        <v>2010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T346" t="n">
        <v>2010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</row>
    <row r="347">
      <c r="B347" t="n">
        <v>2015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T347" t="n">
        <v>2015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</row>
    <row r="348">
      <c r="B348" t="n">
        <v>2020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T348" t="n">
        <v>2020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</row>
    <row r="349">
      <c r="B349" t="n">
        <v>2025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1.00000000002474</v>
      </c>
      <c r="L349" t="n">
        <v>1</v>
      </c>
      <c r="T349" t="n">
        <v>2025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1.00000000002474</v>
      </c>
      <c r="AD349" t="n">
        <v>1</v>
      </c>
    </row>
    <row r="350">
      <c r="B350" t="n">
        <v>2030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1.249999999755787</v>
      </c>
      <c r="L350" t="n">
        <v>1</v>
      </c>
      <c r="T350" t="n">
        <v>2030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1.250000000079301</v>
      </c>
      <c r="AD350" t="n">
        <v>1</v>
      </c>
    </row>
    <row r="351">
      <c r="B351" t="n">
        <v>2035</v>
      </c>
      <c r="C351" t="n">
        <v>1</v>
      </c>
      <c r="D351" t="n">
        <v>1.088644247328473</v>
      </c>
      <c r="E351" t="n">
        <v>1</v>
      </c>
      <c r="F351" t="n">
        <v>1</v>
      </c>
      <c r="G351" t="n">
        <v>1.053302433320201</v>
      </c>
      <c r="H351" t="n">
        <v>1</v>
      </c>
      <c r="I351" t="n">
        <v>1.053302433650813</v>
      </c>
      <c r="J351" t="n">
        <v>1</v>
      </c>
      <c r="K351" t="n">
        <v>1.249999999755787</v>
      </c>
      <c r="L351" t="n">
        <v>1</v>
      </c>
      <c r="T351" t="n">
        <v>2035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1.257799937550063</v>
      </c>
      <c r="AD351" t="n">
        <v>1</v>
      </c>
    </row>
    <row r="352">
      <c r="B352" t="n">
        <v>2040</v>
      </c>
      <c r="C352" t="n">
        <v>1</v>
      </c>
      <c r="D352" t="n">
        <v>1.203715023119606</v>
      </c>
      <c r="E352" t="n">
        <v>1</v>
      </c>
      <c r="F352" t="n">
        <v>1</v>
      </c>
      <c r="G352" t="n">
        <v>1.10660486658883</v>
      </c>
      <c r="H352" t="n">
        <v>1</v>
      </c>
      <c r="I352" t="n">
        <v>1.106604866973849</v>
      </c>
      <c r="J352" t="n">
        <v>1</v>
      </c>
      <c r="K352" t="n">
        <v>1.250004936524415</v>
      </c>
      <c r="L352" t="n">
        <v>1</v>
      </c>
      <c r="T352" t="n">
        <v>2040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1.265647188504828</v>
      </c>
      <c r="AD352" t="n">
        <v>1</v>
      </c>
    </row>
    <row r="353">
      <c r="B353" t="n">
        <v>2045</v>
      </c>
      <c r="C353" t="n">
        <v>1</v>
      </c>
      <c r="D353" t="n">
        <v>1.709238041633621</v>
      </c>
      <c r="E353" t="n">
        <v>1</v>
      </c>
      <c r="F353" t="n">
        <v>1</v>
      </c>
      <c r="G353" t="n">
        <v>1.272595596483627</v>
      </c>
      <c r="H353" t="n">
        <v>1</v>
      </c>
      <c r="I353" t="n">
        <v>1.272595597109802</v>
      </c>
      <c r="J353" t="n">
        <v>1</v>
      </c>
      <c r="K353" t="n">
        <v>1.265649071056122</v>
      </c>
      <c r="L353" t="n">
        <v>1</v>
      </c>
      <c r="T353" t="n">
        <v>2045</v>
      </c>
      <c r="U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1.265647188504828</v>
      </c>
      <c r="AD353" t="n">
        <v>1</v>
      </c>
    </row>
    <row r="354">
      <c r="B354" t="n">
        <v>2050</v>
      </c>
      <c r="C354" t="n">
        <v>1</v>
      </c>
      <c r="D354" t="n">
        <v>2.455008436853879</v>
      </c>
      <c r="E354" t="n">
        <v>1</v>
      </c>
      <c r="F354" t="n">
        <v>1</v>
      </c>
      <c r="G354" t="n">
        <v>1.399855156504092</v>
      </c>
      <c r="H354" t="n">
        <v>1</v>
      </c>
      <c r="I354" t="n">
        <v>1.463484936691881</v>
      </c>
      <c r="J354" t="n">
        <v>1</v>
      </c>
      <c r="K354" t="n">
        <v>1.265649071056122</v>
      </c>
      <c r="L354" t="n">
        <v>1</v>
      </c>
      <c r="T354" t="n">
        <v>2050</v>
      </c>
      <c r="U354" t="n">
        <v>1</v>
      </c>
      <c r="V354" t="n">
        <v>1</v>
      </c>
      <c r="W354" t="n">
        <v>1</v>
      </c>
      <c r="X354" t="n">
        <v>1</v>
      </c>
      <c r="Y354" t="n">
        <v>1.099999633615838</v>
      </c>
      <c r="Z354" t="n">
        <v>1</v>
      </c>
      <c r="AA354" t="n">
        <v>1</v>
      </c>
      <c r="AB354" t="n">
        <v>1</v>
      </c>
      <c r="AC354" t="n">
        <v>1.265647188504828</v>
      </c>
      <c r="AD354" t="n">
        <v>1</v>
      </c>
    </row>
    <row r="355">
      <c r="B355" t="n">
        <v>2060</v>
      </c>
      <c r="C355" t="n">
        <v>1</v>
      </c>
      <c r="D355" t="n">
        <v>3</v>
      </c>
      <c r="E355" t="n">
        <v>1</v>
      </c>
      <c r="F355" t="n">
        <v>1</v>
      </c>
      <c r="G355" t="n">
        <v>1.399855156559715</v>
      </c>
      <c r="H355" t="n">
        <v>1</v>
      </c>
      <c r="I355" t="n">
        <v>1.463484936691881</v>
      </c>
      <c r="J355" t="n">
        <v>1</v>
      </c>
      <c r="K355" t="n">
        <v>1.265649071056122</v>
      </c>
      <c r="L355" t="n">
        <v>1</v>
      </c>
      <c r="T355" t="n">
        <v>2060</v>
      </c>
      <c r="U355" t="n">
        <v>1</v>
      </c>
      <c r="V355" t="n">
        <v>1</v>
      </c>
      <c r="W355" t="n">
        <v>1</v>
      </c>
      <c r="X355" t="n">
        <v>1</v>
      </c>
      <c r="Y355" t="n">
        <v>1.100003112232582</v>
      </c>
      <c r="Z355" t="n">
        <v>1</v>
      </c>
      <c r="AA355" t="n">
        <v>1</v>
      </c>
      <c r="AB355" t="n">
        <v>1</v>
      </c>
      <c r="AC355" t="n">
        <v>1.265647188504828</v>
      </c>
      <c r="AD355" t="n">
        <v>1</v>
      </c>
    </row>
    <row r="356">
      <c r="B356" t="n">
        <v>2070</v>
      </c>
      <c r="C356" t="n">
        <v>1</v>
      </c>
      <c r="D356" t="n">
        <v>3</v>
      </c>
      <c r="E356" t="n">
        <v>1</v>
      </c>
      <c r="F356" t="n">
        <v>1</v>
      </c>
      <c r="G356" t="n">
        <v>1.399855156559715</v>
      </c>
      <c r="H356" t="n">
        <v>1</v>
      </c>
      <c r="I356" t="n">
        <v>1.463484936691881</v>
      </c>
      <c r="J356" t="n">
        <v>1</v>
      </c>
      <c r="K356" t="n">
        <v>1.265649071056122</v>
      </c>
      <c r="L356" t="n">
        <v>1</v>
      </c>
      <c r="T356" t="n">
        <v>2070</v>
      </c>
      <c r="U356" t="n">
        <v>1</v>
      </c>
      <c r="V356" t="n">
        <v>1</v>
      </c>
      <c r="W356" t="n">
        <v>1</v>
      </c>
      <c r="X356" t="n">
        <v>1</v>
      </c>
      <c r="Y356" t="n">
        <v>1.100003112232582</v>
      </c>
      <c r="Z356" t="n">
        <v>1</v>
      </c>
      <c r="AA356" t="n">
        <v>1.00000034469722</v>
      </c>
      <c r="AB356" t="n">
        <v>1</v>
      </c>
      <c r="AC356" t="n">
        <v>1.265647188718197</v>
      </c>
      <c r="AD356" t="n">
        <v>1</v>
      </c>
    </row>
    <row r="357">
      <c r="B357" t="n">
        <v>2080</v>
      </c>
      <c r="C357" t="n">
        <v>1</v>
      </c>
      <c r="D357" t="n">
        <v>3</v>
      </c>
      <c r="E357" t="n">
        <v>1</v>
      </c>
      <c r="F357" t="n">
        <v>1</v>
      </c>
      <c r="G357" t="n">
        <v>1.399855156559715</v>
      </c>
      <c r="H357" t="n">
        <v>1</v>
      </c>
      <c r="I357" t="n">
        <v>1.463484936691881</v>
      </c>
      <c r="J357" t="n">
        <v>1</v>
      </c>
      <c r="K357" t="n">
        <v>1.265649071056122</v>
      </c>
      <c r="L357" t="n">
        <v>1</v>
      </c>
      <c r="T357" t="n">
        <v>2080</v>
      </c>
      <c r="U357" t="n">
        <v>1</v>
      </c>
      <c r="V357" t="n">
        <v>1</v>
      </c>
      <c r="W357" t="n">
        <v>1</v>
      </c>
      <c r="X357" t="n">
        <v>1</v>
      </c>
      <c r="Y357" t="n">
        <v>1.100003112232582</v>
      </c>
      <c r="Z357" t="n">
        <v>1</v>
      </c>
      <c r="AA357" t="n">
        <v>1.00000034469722</v>
      </c>
      <c r="AB357" t="n">
        <v>1</v>
      </c>
      <c r="AC357" t="n">
        <v>1.265647188718197</v>
      </c>
      <c r="AD357" t="n">
        <v>1</v>
      </c>
    </row>
    <row r="358">
      <c r="B358" t="n">
        <v>2090</v>
      </c>
      <c r="C358" t="n">
        <v>1</v>
      </c>
      <c r="D358" t="n">
        <v>3</v>
      </c>
      <c r="E358" t="n">
        <v>1</v>
      </c>
      <c r="F358" t="n">
        <v>1</v>
      </c>
      <c r="G358" t="n">
        <v>1.399855156559715</v>
      </c>
      <c r="H358" t="n">
        <v>1</v>
      </c>
      <c r="I358" t="n">
        <v>1.463484936691881</v>
      </c>
      <c r="J358" t="n">
        <v>1</v>
      </c>
      <c r="K358" t="n">
        <v>1.265649071056122</v>
      </c>
      <c r="L358" t="n">
        <v>1</v>
      </c>
      <c r="T358" t="n">
        <v>2090</v>
      </c>
      <c r="U358" t="n">
        <v>1</v>
      </c>
      <c r="V358" t="n">
        <v>1</v>
      </c>
      <c r="W358" t="n">
        <v>1</v>
      </c>
      <c r="X358" t="n">
        <v>1</v>
      </c>
      <c r="Y358" t="n">
        <v>1.100003112232582</v>
      </c>
      <c r="Z358" t="n">
        <v>1</v>
      </c>
      <c r="AA358" t="n">
        <v>1.000002553292248</v>
      </c>
      <c r="AB358" t="n">
        <v>1</v>
      </c>
      <c r="AC358" t="n">
        <v>1.265647188751493</v>
      </c>
      <c r="AD358" t="n">
        <v>1</v>
      </c>
    </row>
    <row r="359">
      <c r="B359" t="n">
        <v>2100</v>
      </c>
      <c r="C359" t="n">
        <v>1</v>
      </c>
      <c r="D359" t="n">
        <v>3</v>
      </c>
      <c r="E359" t="n">
        <v>1</v>
      </c>
      <c r="F359" t="n">
        <v>1</v>
      </c>
      <c r="G359" t="n">
        <v>1.399855156559715</v>
      </c>
      <c r="H359" t="n">
        <v>1</v>
      </c>
      <c r="I359" t="n">
        <v>1.463484936691881</v>
      </c>
      <c r="J359" t="n">
        <v>1</v>
      </c>
      <c r="K359" t="n">
        <v>1.265649071056122</v>
      </c>
      <c r="L359" t="n">
        <v>1</v>
      </c>
      <c r="T359" t="n">
        <v>2100</v>
      </c>
      <c r="U359" t="n">
        <v>1</v>
      </c>
      <c r="V359" t="n">
        <v>1</v>
      </c>
      <c r="W359" t="n">
        <v>1</v>
      </c>
      <c r="X359" t="n">
        <v>1</v>
      </c>
      <c r="Y359" t="n">
        <v>1.100003112232582</v>
      </c>
      <c r="Z359" t="n">
        <v>1</v>
      </c>
      <c r="AA359" t="n">
        <v>1.000002553292248</v>
      </c>
      <c r="AB359" t="n">
        <v>1</v>
      </c>
      <c r="AC359" t="n">
        <v>1.265647188751493</v>
      </c>
      <c r="AD359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T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 of vehicle-kilometers driven by buses. Used to calculate fleet-average vehicles.</t>
        </is>
      </c>
    </row>
    <row r="3">
      <c r="A3" s="1" t="inlineStr">
        <is>
          <t>TIAM-UCL - SSP2-RCP19</t>
        </is>
      </c>
      <c r="N3" s="1" t="inlineStr">
        <is>
          <t>TIAM-UCL - SSP2-BASE</t>
        </is>
      </c>
    </row>
    <row r="5">
      <c r="A5" t="inlineStr">
        <is>
          <t>AFR</t>
        </is>
      </c>
      <c r="N5" t="inlineStr">
        <is>
          <t>AFR</t>
        </is>
      </c>
    </row>
    <row r="8">
      <c r="C8" t="inlineStr">
        <is>
          <t>bus, diesel</t>
        </is>
      </c>
      <c r="D8" t="inlineStr">
        <is>
          <t>bus, diesel hybrid</t>
        </is>
      </c>
      <c r="E8" t="inlineStr">
        <is>
          <t>bus, compressed gas</t>
        </is>
      </c>
      <c r="F8" t="inlineStr">
        <is>
          <t>bus, liquefied petroleum gas</t>
        </is>
      </c>
      <c r="G8" t="inlineStr">
        <is>
          <t>bus, fuel cell</t>
        </is>
      </c>
      <c r="P8" t="inlineStr">
        <is>
          <t>bus, diesel</t>
        </is>
      </c>
      <c r="Q8" t="inlineStr">
        <is>
          <t>bus, diesel hybrid</t>
        </is>
      </c>
      <c r="R8" t="inlineStr">
        <is>
          <t>bus, compressed gas</t>
        </is>
      </c>
      <c r="S8" t="inlineStr">
        <is>
          <t>bus, liquefied petroleum gas</t>
        </is>
      </c>
      <c r="T8" t="inlineStr">
        <is>
          <t>bus, fuel cell</t>
        </is>
      </c>
    </row>
    <row r="9">
      <c r="B9" t="n">
        <v>2005</v>
      </c>
      <c r="C9" t="n">
        <v>35.66952803</v>
      </c>
      <c r="D9" t="n">
        <v>12.04453069</v>
      </c>
      <c r="E9" t="n">
        <v>0.503450636</v>
      </c>
      <c r="F9" t="n">
        <v>0.156844237</v>
      </c>
      <c r="G9" t="n">
        <v>0</v>
      </c>
      <c r="O9" t="n">
        <v>2005</v>
      </c>
      <c r="P9" t="n">
        <v>35.66952803</v>
      </c>
      <c r="Q9" t="n">
        <v>12.04453069</v>
      </c>
      <c r="R9" t="n">
        <v>0.503450636</v>
      </c>
      <c r="S9" t="n">
        <v>0.156844237</v>
      </c>
      <c r="T9" t="n">
        <v>0</v>
      </c>
    </row>
    <row r="10">
      <c r="B10" t="n">
        <v>2010</v>
      </c>
      <c r="C10" t="n">
        <v>23.77968544</v>
      </c>
      <c r="D10" t="n">
        <v>33.20763543</v>
      </c>
      <c r="E10" t="n">
        <v>0.335633784</v>
      </c>
      <c r="F10" t="n">
        <v>0.104562824</v>
      </c>
      <c r="G10" t="n">
        <v>0</v>
      </c>
      <c r="O10" t="n">
        <v>2010</v>
      </c>
      <c r="P10" t="n">
        <v>23.77968544</v>
      </c>
      <c r="Q10" t="n">
        <v>33.20763543</v>
      </c>
      <c r="R10" t="n">
        <v>0.335633784</v>
      </c>
      <c r="S10" t="n">
        <v>0.104562824</v>
      </c>
      <c r="T10" t="n">
        <v>0</v>
      </c>
    </row>
    <row r="11">
      <c r="B11" t="n">
        <v>2015</v>
      </c>
      <c r="C11" t="n">
        <v>11.8898428</v>
      </c>
      <c r="D11" t="n">
        <v>56.10597811</v>
      </c>
      <c r="E11" t="n">
        <v>0.167816918</v>
      </c>
      <c r="F11" t="n">
        <v>0.052281412</v>
      </c>
      <c r="G11" t="n">
        <v>0</v>
      </c>
      <c r="O11" t="n">
        <v>2015</v>
      </c>
      <c r="P11" t="n">
        <v>11.8898428</v>
      </c>
      <c r="Q11" t="n">
        <v>56.10597811</v>
      </c>
      <c r="R11" t="n">
        <v>0.167816918</v>
      </c>
      <c r="S11" t="n">
        <v>0.052281412</v>
      </c>
      <c r="T11" t="n">
        <v>0</v>
      </c>
    </row>
    <row r="12">
      <c r="B12" t="n">
        <v>2020</v>
      </c>
      <c r="C12" t="n">
        <v>19.66983579</v>
      </c>
      <c r="D12" t="n">
        <v>52.4215994</v>
      </c>
      <c r="E12" t="n">
        <v>5.15099e-08</v>
      </c>
      <c r="F12" t="n">
        <v>0</v>
      </c>
      <c r="G12" t="n">
        <v>0</v>
      </c>
      <c r="O12" t="n">
        <v>2020</v>
      </c>
      <c r="P12" t="n">
        <v>19.66983579</v>
      </c>
      <c r="Q12" t="n">
        <v>52.4215994</v>
      </c>
      <c r="R12" t="n">
        <v>5.15099e-08</v>
      </c>
      <c r="S12" t="n">
        <v>0</v>
      </c>
      <c r="T12" t="n">
        <v>0</v>
      </c>
    </row>
    <row r="13">
      <c r="B13" t="n">
        <v>2025</v>
      </c>
      <c r="C13" t="n">
        <v>45.73912793</v>
      </c>
      <c r="D13" t="n">
        <v>29.16407162</v>
      </c>
      <c r="E13" t="n">
        <v>7.00151e-08</v>
      </c>
      <c r="F13" t="n">
        <v>0</v>
      </c>
      <c r="G13" t="n">
        <v>0</v>
      </c>
      <c r="O13" t="n">
        <v>2025</v>
      </c>
      <c r="P13" t="n">
        <v>45.73912793</v>
      </c>
      <c r="Q13" t="n">
        <v>29.16407162</v>
      </c>
      <c r="R13" t="n">
        <v>7.00151e-08</v>
      </c>
      <c r="S13" t="n">
        <v>0</v>
      </c>
      <c r="T13" t="n">
        <v>0</v>
      </c>
    </row>
    <row r="14">
      <c r="B14" t="n">
        <v>2030</v>
      </c>
      <c r="C14" t="n">
        <v>7.977602632</v>
      </c>
      <c r="D14" t="n">
        <v>0</v>
      </c>
      <c r="E14" t="n">
        <v>1.24318e-07</v>
      </c>
      <c r="F14" t="n">
        <v>0</v>
      </c>
      <c r="G14" t="n">
        <v>41.74092644</v>
      </c>
      <c r="O14" t="n">
        <v>2030</v>
      </c>
      <c r="P14" t="n">
        <v>82.15796927</v>
      </c>
      <c r="Q14" t="n">
        <v>2.250885428</v>
      </c>
      <c r="R14" t="n">
        <v>1.71513e-07</v>
      </c>
      <c r="S14" t="n">
        <v>0</v>
      </c>
      <c r="T14" t="n">
        <v>5.21753e-08</v>
      </c>
    </row>
    <row r="15">
      <c r="B15" t="n">
        <v>2035</v>
      </c>
      <c r="C15" t="n">
        <v>0</v>
      </c>
      <c r="D15" t="n">
        <v>0</v>
      </c>
      <c r="E15" t="n">
        <v>7.28897e-08</v>
      </c>
      <c r="F15" t="n">
        <v>0</v>
      </c>
      <c r="G15" t="n">
        <v>112.7885001</v>
      </c>
      <c r="O15" t="n">
        <v>2035</v>
      </c>
      <c r="P15" t="n">
        <v>88.25706630000001</v>
      </c>
      <c r="Q15" t="n">
        <v>0.246306405</v>
      </c>
      <c r="R15" t="n">
        <v>9.104e-07</v>
      </c>
      <c r="S15" t="n">
        <v>0</v>
      </c>
      <c r="T15" t="n">
        <v>42.63393461</v>
      </c>
    </row>
    <row r="16">
      <c r="B16" t="n">
        <v>2040</v>
      </c>
      <c r="C16" t="n">
        <v>0</v>
      </c>
      <c r="D16" t="n">
        <v>0</v>
      </c>
      <c r="E16" t="n">
        <v>0</v>
      </c>
      <c r="F16" t="n">
        <v>0</v>
      </c>
      <c r="G16" t="n">
        <v>231.6313258</v>
      </c>
      <c r="O16" t="n">
        <v>2040</v>
      </c>
      <c r="P16" t="n">
        <v>67.00061854</v>
      </c>
      <c r="Q16" t="n">
        <v>2.45223968</v>
      </c>
      <c r="R16" t="n">
        <v>9.407999754</v>
      </c>
      <c r="S16" t="n">
        <v>0</v>
      </c>
      <c r="T16" t="n">
        <v>114.9449603</v>
      </c>
    </row>
    <row r="17">
      <c r="B17" t="n">
        <v>2045</v>
      </c>
      <c r="C17" t="n">
        <v>0</v>
      </c>
      <c r="D17" t="n">
        <v>0</v>
      </c>
      <c r="E17" t="n">
        <v>0</v>
      </c>
      <c r="F17" t="n">
        <v>0</v>
      </c>
      <c r="G17" t="n">
        <v>485.6140465</v>
      </c>
      <c r="O17" t="n">
        <v>2045</v>
      </c>
      <c r="P17" t="n">
        <v>33.48609423</v>
      </c>
      <c r="Q17" t="n">
        <v>2.550332378</v>
      </c>
      <c r="R17" t="n">
        <v>24.60762573</v>
      </c>
      <c r="S17" t="n">
        <v>0</v>
      </c>
      <c r="T17" t="n">
        <v>269.929445</v>
      </c>
    </row>
    <row r="18">
      <c r="B18" t="n">
        <v>2050</v>
      </c>
      <c r="C18" t="n">
        <v>0</v>
      </c>
      <c r="D18" t="n">
        <v>0</v>
      </c>
      <c r="E18" t="n">
        <v>0</v>
      </c>
      <c r="F18" t="n">
        <v>0</v>
      </c>
      <c r="G18" t="n">
        <v>712.6217467</v>
      </c>
      <c r="O18" t="n">
        <v>2050</v>
      </c>
      <c r="P18" t="n">
        <v>11.56188385</v>
      </c>
      <c r="Q18" t="n">
        <v>2.273681177</v>
      </c>
      <c r="R18" t="n">
        <v>24.60762497</v>
      </c>
      <c r="S18" t="n">
        <v>0</v>
      </c>
      <c r="T18" t="n">
        <v>474.4791389</v>
      </c>
    </row>
    <row r="19">
      <c r="B19" t="n">
        <v>2060</v>
      </c>
      <c r="C19" t="n">
        <v>0</v>
      </c>
      <c r="D19" t="n">
        <v>0</v>
      </c>
      <c r="E19" t="n">
        <v>0</v>
      </c>
      <c r="F19" t="n">
        <v>0</v>
      </c>
      <c r="G19" t="n">
        <v>758.4061063</v>
      </c>
      <c r="O19" t="n">
        <v>2060</v>
      </c>
      <c r="P19" t="n">
        <v>4.56558e-08</v>
      </c>
      <c r="Q19" t="n">
        <v>4.85396e-08</v>
      </c>
      <c r="R19" t="n">
        <v>5.68546e-08</v>
      </c>
      <c r="S19" t="n">
        <v>0</v>
      </c>
      <c r="T19" t="n">
        <v>758.4061051</v>
      </c>
    </row>
    <row r="20">
      <c r="B20" t="n">
        <v>2070</v>
      </c>
      <c r="C20" t="n">
        <v>0</v>
      </c>
      <c r="D20" t="n">
        <v>0</v>
      </c>
      <c r="E20" t="n">
        <v>0</v>
      </c>
      <c r="F20" t="n">
        <v>0</v>
      </c>
      <c r="G20" t="n">
        <v>804.9865319</v>
      </c>
      <c r="O20" t="n">
        <v>2070</v>
      </c>
      <c r="P20" t="n">
        <v>4.9001e-08</v>
      </c>
      <c r="Q20" t="n">
        <v>4.88538e-08</v>
      </c>
      <c r="R20" t="n">
        <v>5.68443e-08</v>
      </c>
      <c r="S20" t="n">
        <v>0</v>
      </c>
      <c r="T20" t="n">
        <v>804.9865306</v>
      </c>
    </row>
    <row r="21">
      <c r="B21" t="n">
        <v>2080</v>
      </c>
      <c r="C21" t="n">
        <v>0</v>
      </c>
      <c r="D21" t="n">
        <v>0</v>
      </c>
      <c r="E21" t="n">
        <v>0</v>
      </c>
      <c r="F21" t="n">
        <v>0</v>
      </c>
      <c r="G21" t="n">
        <v>836.8029367</v>
      </c>
      <c r="O21" t="n">
        <v>2080</v>
      </c>
      <c r="P21" t="n">
        <v>2.57499e-08</v>
      </c>
      <c r="Q21" t="n">
        <v>1.80161e-08</v>
      </c>
      <c r="R21" t="n">
        <v>2.19029e-08</v>
      </c>
      <c r="S21" t="n">
        <v>0</v>
      </c>
      <c r="T21" t="n">
        <v>836.802936</v>
      </c>
    </row>
    <row r="22">
      <c r="B22" t="n">
        <v>2090</v>
      </c>
      <c r="C22" t="n">
        <v>0</v>
      </c>
      <c r="D22" t="n">
        <v>0</v>
      </c>
      <c r="E22" t="n">
        <v>0</v>
      </c>
      <c r="F22" t="n">
        <v>0</v>
      </c>
      <c r="G22" t="n">
        <v>853.751073</v>
      </c>
      <c r="O22" t="n">
        <v>2090</v>
      </c>
      <c r="P22" t="n">
        <v>3.10216e-08</v>
      </c>
      <c r="Q22" t="n">
        <v>2.52409e-08</v>
      </c>
      <c r="R22" t="n">
        <v>3.0486e-08</v>
      </c>
      <c r="S22" t="n">
        <v>0</v>
      </c>
      <c r="T22" t="n">
        <v>853.7510721</v>
      </c>
    </row>
    <row r="23">
      <c r="B23" t="n">
        <v>2100</v>
      </c>
      <c r="C23" t="n">
        <v>0</v>
      </c>
      <c r="D23" t="n">
        <v>0</v>
      </c>
      <c r="E23" t="n">
        <v>0</v>
      </c>
      <c r="F23" t="n">
        <v>0</v>
      </c>
      <c r="G23" t="n">
        <v>857.0328527</v>
      </c>
      <c r="O23" t="n">
        <v>2100</v>
      </c>
      <c r="P23" t="n">
        <v>3.12815e-08</v>
      </c>
      <c r="Q23" t="n">
        <v>3.36829e-08</v>
      </c>
      <c r="R23" t="n">
        <v>4.20479e-08</v>
      </c>
      <c r="S23" t="n">
        <v>0</v>
      </c>
      <c r="T23" t="n">
        <v>857.0328518</v>
      </c>
    </row>
    <row r="26">
      <c r="A26" t="inlineStr">
        <is>
          <t>AUS</t>
        </is>
      </c>
      <c r="N26" t="inlineStr">
        <is>
          <t>AUS</t>
        </is>
      </c>
    </row>
    <row r="29">
      <c r="C29" t="inlineStr">
        <is>
          <t>bus, diesel</t>
        </is>
      </c>
      <c r="D29" t="inlineStr">
        <is>
          <t>bus, diesel hybrid</t>
        </is>
      </c>
      <c r="E29" t="inlineStr">
        <is>
          <t>bus, compressed gas</t>
        </is>
      </c>
      <c r="F29" t="inlineStr">
        <is>
          <t>bus, liquefied petroleum gas</t>
        </is>
      </c>
      <c r="G29" t="inlineStr">
        <is>
          <t>bus, fuel cell</t>
        </is>
      </c>
      <c r="P29" t="inlineStr">
        <is>
          <t>bus, diesel</t>
        </is>
      </c>
      <c r="Q29" t="inlineStr">
        <is>
          <t>bus, diesel hybrid</t>
        </is>
      </c>
      <c r="R29" t="inlineStr">
        <is>
          <t>bus, compressed gas</t>
        </is>
      </c>
      <c r="S29" t="inlineStr">
        <is>
          <t>bus, liquefied petroleum gas</t>
        </is>
      </c>
      <c r="T29" t="inlineStr">
        <is>
          <t>bus, fuel cell</t>
        </is>
      </c>
    </row>
    <row r="30">
      <c r="B30" t="n">
        <v>2005</v>
      </c>
      <c r="C30" t="n">
        <v>5.183780315</v>
      </c>
      <c r="D30" t="n">
        <v>0.353255369</v>
      </c>
      <c r="E30" t="n">
        <v>0.090771193</v>
      </c>
      <c r="F30" t="n">
        <v>2.860968739</v>
      </c>
      <c r="G30" t="n">
        <v>0</v>
      </c>
      <c r="O30" t="n">
        <v>2005</v>
      </c>
      <c r="P30" t="n">
        <v>5.183780315</v>
      </c>
      <c r="Q30" t="n">
        <v>0.353255369</v>
      </c>
      <c r="R30" t="n">
        <v>0.090771193</v>
      </c>
      <c r="S30" t="n">
        <v>2.860968739</v>
      </c>
      <c r="T30" t="n">
        <v>0</v>
      </c>
    </row>
    <row r="31">
      <c r="B31" t="n">
        <v>2010</v>
      </c>
      <c r="C31" t="n">
        <v>3.455853601</v>
      </c>
      <c r="D31" t="n">
        <v>3.349028366</v>
      </c>
      <c r="E31" t="n">
        <v>0.06051415</v>
      </c>
      <c r="F31" t="n">
        <v>1.907312492</v>
      </c>
      <c r="G31" t="n">
        <v>0</v>
      </c>
      <c r="O31" t="n">
        <v>2010</v>
      </c>
      <c r="P31" t="n">
        <v>3.455853601</v>
      </c>
      <c r="Q31" t="n">
        <v>3.349028366</v>
      </c>
      <c r="R31" t="n">
        <v>0.06051415</v>
      </c>
      <c r="S31" t="n">
        <v>1.907312492</v>
      </c>
      <c r="T31" t="n">
        <v>0</v>
      </c>
    </row>
    <row r="32">
      <c r="B32" t="n">
        <v>2015</v>
      </c>
      <c r="C32" t="n">
        <v>1.727926854</v>
      </c>
      <c r="D32" t="n">
        <v>6.343845377</v>
      </c>
      <c r="E32" t="n">
        <v>0.030257094</v>
      </c>
      <c r="F32" t="n">
        <v>0.953656246</v>
      </c>
      <c r="G32" t="n">
        <v>0</v>
      </c>
      <c r="O32" t="n">
        <v>2015</v>
      </c>
      <c r="P32" t="n">
        <v>1.727926854</v>
      </c>
      <c r="Q32" t="n">
        <v>6.343845377</v>
      </c>
      <c r="R32" t="n">
        <v>0.030257094</v>
      </c>
      <c r="S32" t="n">
        <v>0.953656246</v>
      </c>
      <c r="T32" t="n">
        <v>0</v>
      </c>
    </row>
    <row r="33">
      <c r="B33" t="n">
        <v>2020</v>
      </c>
      <c r="C33" t="n">
        <v>2.760879937</v>
      </c>
      <c r="D33" t="n">
        <v>6.245585066</v>
      </c>
      <c r="E33" t="n">
        <v>3.80547e-08</v>
      </c>
      <c r="F33" t="n">
        <v>0</v>
      </c>
      <c r="G33" t="n">
        <v>0</v>
      </c>
      <c r="O33" t="n">
        <v>2020</v>
      </c>
      <c r="P33" t="n">
        <v>2.760879937</v>
      </c>
      <c r="Q33" t="n">
        <v>6.245585066</v>
      </c>
      <c r="R33" t="n">
        <v>3.80547e-08</v>
      </c>
      <c r="S33" t="n">
        <v>0</v>
      </c>
      <c r="T33" t="n">
        <v>0</v>
      </c>
    </row>
    <row r="34">
      <c r="B34" t="n">
        <v>2025</v>
      </c>
      <c r="C34" t="n">
        <v>5.535102181</v>
      </c>
      <c r="D34" t="n">
        <v>3.369541049</v>
      </c>
      <c r="E34" t="n">
        <v>5.45636e-08</v>
      </c>
      <c r="F34" t="n">
        <v>0</v>
      </c>
      <c r="G34" t="n">
        <v>0</v>
      </c>
      <c r="O34" t="n">
        <v>2025</v>
      </c>
      <c r="P34" t="n">
        <v>5.535102181</v>
      </c>
      <c r="Q34" t="n">
        <v>3.369541049</v>
      </c>
      <c r="R34" t="n">
        <v>5.45636e-08</v>
      </c>
      <c r="S34" t="n">
        <v>0</v>
      </c>
      <c r="T34" t="n">
        <v>0</v>
      </c>
    </row>
    <row r="35">
      <c r="B35" t="n">
        <v>2030</v>
      </c>
      <c r="C35" t="n">
        <v>2.057230498</v>
      </c>
      <c r="D35" t="n">
        <v>0</v>
      </c>
      <c r="E35" t="n">
        <v>8.68488e-08</v>
      </c>
      <c r="F35" t="n">
        <v>0</v>
      </c>
      <c r="G35" t="n">
        <v>6.77969834</v>
      </c>
      <c r="O35" t="n">
        <v>2030</v>
      </c>
      <c r="P35" t="n">
        <v>9.37956323</v>
      </c>
      <c r="Q35" t="n">
        <v>0.256972294</v>
      </c>
      <c r="R35" t="n">
        <v>9.73636e-08</v>
      </c>
      <c r="S35" t="n">
        <v>0</v>
      </c>
      <c r="T35" t="n">
        <v>0</v>
      </c>
    </row>
    <row r="36">
      <c r="B36" t="n">
        <v>2035</v>
      </c>
      <c r="C36" t="n">
        <v>1.32066e-09</v>
      </c>
      <c r="D36" t="n">
        <v>0</v>
      </c>
      <c r="E36" t="n">
        <v>5.91858e-08</v>
      </c>
      <c r="F36" t="n">
        <v>0</v>
      </c>
      <c r="G36" t="n">
        <v>18.31947856</v>
      </c>
      <c r="O36" t="n">
        <v>2035</v>
      </c>
      <c r="P36" t="n">
        <v>10.67320176</v>
      </c>
      <c r="Q36" t="n">
        <v>0.049683908</v>
      </c>
      <c r="R36" t="n">
        <v>1.86726e-07</v>
      </c>
      <c r="S36" t="n">
        <v>0</v>
      </c>
      <c r="T36" t="n">
        <v>0.009628799</v>
      </c>
    </row>
    <row r="37">
      <c r="B37" t="n">
        <v>2040</v>
      </c>
      <c r="C37" t="n">
        <v>0</v>
      </c>
      <c r="D37" t="n">
        <v>0</v>
      </c>
      <c r="E37" t="n">
        <v>0</v>
      </c>
      <c r="F37" t="n">
        <v>0</v>
      </c>
      <c r="G37" t="n">
        <v>37.62232055</v>
      </c>
      <c r="O37" t="n">
        <v>2040</v>
      </c>
      <c r="P37" t="n">
        <v>8.651726269999999</v>
      </c>
      <c r="Q37" t="n">
        <v>0.260003981</v>
      </c>
      <c r="R37" t="n">
        <v>0.462296247</v>
      </c>
      <c r="S37" t="n">
        <v>0</v>
      </c>
      <c r="T37" t="n">
        <v>7.076442823</v>
      </c>
    </row>
    <row r="38">
      <c r="B38" t="n">
        <v>2045</v>
      </c>
      <c r="C38" t="n">
        <v>0</v>
      </c>
      <c r="D38" t="n">
        <v>0</v>
      </c>
      <c r="E38" t="n">
        <v>0</v>
      </c>
      <c r="F38" t="n">
        <v>0</v>
      </c>
      <c r="G38" t="n">
        <v>60.37037247</v>
      </c>
      <c r="O38" t="n">
        <v>2045</v>
      </c>
      <c r="P38" t="n">
        <v>5.099331643</v>
      </c>
      <c r="Q38" t="n">
        <v>0.270404155</v>
      </c>
      <c r="R38" t="n">
        <v>1.790942792</v>
      </c>
      <c r="S38" t="n">
        <v>0</v>
      </c>
      <c r="T38" t="n">
        <v>21.81505208</v>
      </c>
    </row>
    <row r="39">
      <c r="B39" t="n">
        <v>2050</v>
      </c>
      <c r="C39" t="n">
        <v>0</v>
      </c>
      <c r="D39" t="n">
        <v>0</v>
      </c>
      <c r="E39" t="n">
        <v>0</v>
      </c>
      <c r="F39" t="n">
        <v>0</v>
      </c>
      <c r="G39" t="n">
        <v>70.0037798</v>
      </c>
      <c r="O39" t="n">
        <v>2050</v>
      </c>
      <c r="P39" t="n">
        <v>1.369240719</v>
      </c>
      <c r="Q39" t="n">
        <v>0.214599355</v>
      </c>
      <c r="R39" t="n">
        <v>1.790942693</v>
      </c>
      <c r="S39" t="n">
        <v>0</v>
      </c>
      <c r="T39" t="n">
        <v>49.17462627</v>
      </c>
    </row>
    <row r="40">
      <c r="B40" t="n">
        <v>2060</v>
      </c>
      <c r="C40" t="n">
        <v>0</v>
      </c>
      <c r="D40" t="n">
        <v>0</v>
      </c>
      <c r="E40" t="n">
        <v>0</v>
      </c>
      <c r="F40" t="n">
        <v>0</v>
      </c>
      <c r="G40" t="n">
        <v>71.71689563</v>
      </c>
      <c r="O40" t="n">
        <v>2060</v>
      </c>
      <c r="P40" t="n">
        <v>4.30891e-08</v>
      </c>
      <c r="Q40" t="n">
        <v>4.66498e-08</v>
      </c>
      <c r="R40" t="n">
        <v>5.42938e-08</v>
      </c>
      <c r="S40" t="n">
        <v>0</v>
      </c>
      <c r="T40" t="n">
        <v>71.71689454</v>
      </c>
    </row>
    <row r="41">
      <c r="B41" t="n">
        <v>2070</v>
      </c>
      <c r="C41" t="n">
        <v>0</v>
      </c>
      <c r="D41" t="n">
        <v>0</v>
      </c>
      <c r="E41" t="n">
        <v>0</v>
      </c>
      <c r="F41" t="n">
        <v>0</v>
      </c>
      <c r="G41" t="n">
        <v>75.12019426000001</v>
      </c>
      <c r="O41" t="n">
        <v>2070</v>
      </c>
      <c r="P41" t="n">
        <v>4.1846e-08</v>
      </c>
      <c r="Q41" t="n">
        <v>4.18839e-08</v>
      </c>
      <c r="R41" t="n">
        <v>4.98612e-08</v>
      </c>
      <c r="S41" t="n">
        <v>0</v>
      </c>
      <c r="T41" t="n">
        <v>75.12019316</v>
      </c>
    </row>
    <row r="42">
      <c r="B42" t="n">
        <v>2080</v>
      </c>
      <c r="C42" t="n">
        <v>0</v>
      </c>
      <c r="D42" t="n">
        <v>0</v>
      </c>
      <c r="E42" t="n">
        <v>0</v>
      </c>
      <c r="F42" t="n">
        <v>0</v>
      </c>
      <c r="G42" t="n">
        <v>78.33079634000001</v>
      </c>
      <c r="O42" t="n">
        <v>2080</v>
      </c>
      <c r="P42" t="n">
        <v>2.07359e-08</v>
      </c>
      <c r="Q42" t="n">
        <v>1.42076e-08</v>
      </c>
      <c r="R42" t="n">
        <v>1.73919e-08</v>
      </c>
      <c r="S42" t="n">
        <v>0</v>
      </c>
      <c r="T42" t="n">
        <v>78.33079578</v>
      </c>
    </row>
    <row r="43">
      <c r="B43" t="n">
        <v>2090</v>
      </c>
      <c r="C43" t="n">
        <v>0</v>
      </c>
      <c r="D43" t="n">
        <v>0</v>
      </c>
      <c r="E43" t="n">
        <v>0</v>
      </c>
      <c r="F43" t="n">
        <v>0</v>
      </c>
      <c r="G43" t="n">
        <v>81.24666655</v>
      </c>
      <c r="O43" t="n">
        <v>2090</v>
      </c>
      <c r="P43" t="n">
        <v>2.44137e-08</v>
      </c>
      <c r="Q43" t="n">
        <v>1.97939e-08</v>
      </c>
      <c r="R43" t="n">
        <v>2.41079e-08</v>
      </c>
      <c r="S43" t="n">
        <v>0</v>
      </c>
      <c r="T43" t="n">
        <v>81.24666587</v>
      </c>
    </row>
    <row r="44">
      <c r="B44" t="n">
        <v>2100</v>
      </c>
      <c r="C44" t="n">
        <v>0</v>
      </c>
      <c r="D44" t="n">
        <v>0</v>
      </c>
      <c r="E44" t="n">
        <v>0</v>
      </c>
      <c r="F44" t="n">
        <v>0</v>
      </c>
      <c r="G44" t="n">
        <v>84.03676514</v>
      </c>
      <c r="O44" t="n">
        <v>2100</v>
      </c>
      <c r="P44" t="n">
        <v>2.44054e-08</v>
      </c>
      <c r="Q44" t="n">
        <v>1.73151e-08</v>
      </c>
      <c r="R44" t="n">
        <v>3.23273e-08</v>
      </c>
      <c r="S44" t="n">
        <v>0</v>
      </c>
      <c r="T44" t="n">
        <v>84.03676445000001</v>
      </c>
    </row>
    <row r="47">
      <c r="A47" t="inlineStr">
        <is>
          <t>CAN</t>
        </is>
      </c>
      <c r="N47" t="inlineStr">
        <is>
          <t>CAN</t>
        </is>
      </c>
    </row>
    <row r="50">
      <c r="C50" t="inlineStr">
        <is>
          <t>bus, diesel</t>
        </is>
      </c>
      <c r="D50" t="inlineStr">
        <is>
          <t>bus, diesel hybrid</t>
        </is>
      </c>
      <c r="E50" t="inlineStr">
        <is>
          <t>bus, compressed gas</t>
        </is>
      </c>
      <c r="F50" t="inlineStr">
        <is>
          <t>bus, liquefied petroleum gas</t>
        </is>
      </c>
      <c r="G50" t="inlineStr">
        <is>
          <t>bus, fuel cell</t>
        </is>
      </c>
      <c r="P50" t="inlineStr">
        <is>
          <t>bus, diesel</t>
        </is>
      </c>
      <c r="Q50" t="inlineStr">
        <is>
          <t>bus, diesel hybrid</t>
        </is>
      </c>
      <c r="R50" t="inlineStr">
        <is>
          <t>bus, compressed gas</t>
        </is>
      </c>
      <c r="S50" t="inlineStr">
        <is>
          <t>bus, liquefied petroleum gas</t>
        </is>
      </c>
      <c r="T50" t="inlineStr">
        <is>
          <t>bus, fuel cell</t>
        </is>
      </c>
    </row>
    <row r="51">
      <c r="B51" t="n">
        <v>2005</v>
      </c>
      <c r="C51" t="n">
        <v>1.963662034</v>
      </c>
      <c r="D51" t="n">
        <v>0.250681602</v>
      </c>
      <c r="E51" t="n">
        <v>0.043444594</v>
      </c>
      <c r="F51" t="n">
        <v>0</v>
      </c>
      <c r="G51" t="n">
        <v>0</v>
      </c>
      <c r="O51" t="n">
        <v>2005</v>
      </c>
      <c r="P51" t="n">
        <v>1.963662034</v>
      </c>
      <c r="Q51" t="n">
        <v>0.250681602</v>
      </c>
      <c r="R51" t="n">
        <v>0.043444594</v>
      </c>
      <c r="S51" t="n">
        <v>0</v>
      </c>
      <c r="T51" t="n">
        <v>0</v>
      </c>
    </row>
    <row r="52">
      <c r="B52" t="n">
        <v>2010</v>
      </c>
      <c r="C52" t="n">
        <v>9.53198e-08</v>
      </c>
      <c r="D52" t="n">
        <v>2.612528658</v>
      </c>
      <c r="E52" t="n">
        <v>3.49842e-08</v>
      </c>
      <c r="F52" t="n">
        <v>0</v>
      </c>
      <c r="G52" t="n">
        <v>0</v>
      </c>
      <c r="O52" t="n">
        <v>2010</v>
      </c>
      <c r="P52" t="n">
        <v>9.53198e-08</v>
      </c>
      <c r="Q52" t="n">
        <v>2.612528658</v>
      </c>
      <c r="R52" t="n">
        <v>3.49842e-08</v>
      </c>
      <c r="S52" t="n">
        <v>0</v>
      </c>
      <c r="T52" t="n">
        <v>0</v>
      </c>
    </row>
    <row r="53">
      <c r="B53" t="n">
        <v>2015</v>
      </c>
      <c r="C53" t="n">
        <v>1.35605e-07</v>
      </c>
      <c r="D53" t="n">
        <v>2.786185655</v>
      </c>
      <c r="E53" t="n">
        <v>5.18968e-08</v>
      </c>
      <c r="F53" t="n">
        <v>0</v>
      </c>
      <c r="G53" t="n">
        <v>0</v>
      </c>
      <c r="O53" t="n">
        <v>2015</v>
      </c>
      <c r="P53" t="n">
        <v>1.35605e-07</v>
      </c>
      <c r="Q53" t="n">
        <v>2.786185655</v>
      </c>
      <c r="R53" t="n">
        <v>5.18968e-08</v>
      </c>
      <c r="S53" t="n">
        <v>0</v>
      </c>
      <c r="T53" t="n">
        <v>0</v>
      </c>
    </row>
    <row r="54">
      <c r="B54" t="n">
        <v>2020</v>
      </c>
      <c r="C54" t="n">
        <v>0.223343845</v>
      </c>
      <c r="D54" t="n">
        <v>2.66501077</v>
      </c>
      <c r="E54" t="n">
        <v>7.119810000000001e-08</v>
      </c>
      <c r="F54" t="n">
        <v>0</v>
      </c>
      <c r="G54" t="n">
        <v>0</v>
      </c>
      <c r="O54" t="n">
        <v>2020</v>
      </c>
      <c r="P54" t="n">
        <v>0.223343845</v>
      </c>
      <c r="Q54" t="n">
        <v>2.66501077</v>
      </c>
      <c r="R54" t="n">
        <v>7.119810000000001e-08</v>
      </c>
      <c r="S54" t="n">
        <v>0</v>
      </c>
      <c r="T54" t="n">
        <v>0</v>
      </c>
    </row>
    <row r="55">
      <c r="B55" t="n">
        <v>2025</v>
      </c>
      <c r="C55" t="n">
        <v>2.350183589</v>
      </c>
      <c r="D55" t="n">
        <v>0.251749986</v>
      </c>
      <c r="E55" t="n">
        <v>0.001492125</v>
      </c>
      <c r="F55" t="n">
        <v>0</v>
      </c>
      <c r="G55" t="n">
        <v>0</v>
      </c>
      <c r="O55" t="n">
        <v>2025</v>
      </c>
      <c r="P55" t="n">
        <v>2.350183589</v>
      </c>
      <c r="Q55" t="n">
        <v>0.251749986</v>
      </c>
      <c r="R55" t="n">
        <v>0.001492125</v>
      </c>
      <c r="S55" t="n">
        <v>0</v>
      </c>
      <c r="T55" t="n">
        <v>0</v>
      </c>
    </row>
    <row r="56">
      <c r="B56" t="n">
        <v>2030</v>
      </c>
      <c r="C56" t="n">
        <v>0.668072466</v>
      </c>
      <c r="D56" t="n">
        <v>0</v>
      </c>
      <c r="E56" t="n">
        <v>0.001865159</v>
      </c>
      <c r="F56" t="n">
        <v>0</v>
      </c>
      <c r="G56" t="n">
        <v>1.813710321</v>
      </c>
      <c r="O56" t="n">
        <v>2030</v>
      </c>
      <c r="P56" t="n">
        <v>2.848456339</v>
      </c>
      <c r="Q56" t="n">
        <v>0.07809305800000001</v>
      </c>
      <c r="R56" t="n">
        <v>0.001865211</v>
      </c>
      <c r="S56" t="n">
        <v>0</v>
      </c>
      <c r="T56" t="n">
        <v>0</v>
      </c>
    </row>
    <row r="57">
      <c r="B57" t="n">
        <v>2035</v>
      </c>
      <c r="C57" t="n">
        <v>0</v>
      </c>
      <c r="D57" t="n">
        <v>0</v>
      </c>
      <c r="E57" t="n">
        <v>0</v>
      </c>
      <c r="F57" t="n">
        <v>0</v>
      </c>
      <c r="G57" t="n">
        <v>4.900841554</v>
      </c>
      <c r="O57" t="n">
        <v>2035</v>
      </c>
      <c r="P57" t="n">
        <v>2.860327747</v>
      </c>
      <c r="Q57" t="n">
        <v>0.007438684</v>
      </c>
      <c r="R57" t="n">
        <v>0.404517631</v>
      </c>
      <c r="S57" t="n">
        <v>0</v>
      </c>
      <c r="T57" t="n">
        <v>0</v>
      </c>
    </row>
    <row r="58">
      <c r="B58" t="n">
        <v>2040</v>
      </c>
      <c r="C58" t="n">
        <v>0</v>
      </c>
      <c r="D58" t="n">
        <v>0</v>
      </c>
      <c r="E58" t="n">
        <v>0</v>
      </c>
      <c r="F58" t="n">
        <v>0</v>
      </c>
      <c r="G58" t="n">
        <v>10.06475328</v>
      </c>
      <c r="O58" t="n">
        <v>2040</v>
      </c>
      <c r="P58" t="n">
        <v>2.02825106</v>
      </c>
      <c r="Q58" t="n">
        <v>0.09192215300000001</v>
      </c>
      <c r="R58" t="n">
        <v>1.140446299</v>
      </c>
      <c r="S58" t="n">
        <v>0</v>
      </c>
      <c r="T58" t="n">
        <v>3.62858e-05</v>
      </c>
    </row>
    <row r="59">
      <c r="B59" t="n">
        <v>2045</v>
      </c>
      <c r="C59" t="n">
        <v>0</v>
      </c>
      <c r="D59" t="n">
        <v>0</v>
      </c>
      <c r="E59" t="n">
        <v>0</v>
      </c>
      <c r="F59" t="n">
        <v>0</v>
      </c>
      <c r="G59" t="n">
        <v>15.38994292</v>
      </c>
      <c r="O59" t="n">
        <v>2045</v>
      </c>
      <c r="P59" t="n">
        <v>1.767395681</v>
      </c>
      <c r="Q59" t="n">
        <v>0.09559899299999999</v>
      </c>
      <c r="R59" t="n">
        <v>1.1404463</v>
      </c>
      <c r="S59" t="n">
        <v>0</v>
      </c>
      <c r="T59" t="n">
        <v>1.469392037</v>
      </c>
    </row>
    <row r="60">
      <c r="B60" t="n">
        <v>2050</v>
      </c>
      <c r="C60" t="n">
        <v>0</v>
      </c>
      <c r="D60" t="n">
        <v>0</v>
      </c>
      <c r="E60" t="n">
        <v>0</v>
      </c>
      <c r="F60" t="n">
        <v>0</v>
      </c>
      <c r="G60" t="n">
        <v>17.67945293</v>
      </c>
      <c r="O60" t="n">
        <v>2050</v>
      </c>
      <c r="P60" t="n">
        <v>1.767394258</v>
      </c>
      <c r="Q60" t="n">
        <v>0.087244112</v>
      </c>
      <c r="R60" t="n">
        <v>0.737793867</v>
      </c>
      <c r="S60" t="n">
        <v>0</v>
      </c>
      <c r="T60" t="n">
        <v>4.096395197</v>
      </c>
    </row>
    <row r="61">
      <c r="B61" t="n">
        <v>2060</v>
      </c>
      <c r="C61" t="n">
        <v>0</v>
      </c>
      <c r="D61" t="n">
        <v>0</v>
      </c>
      <c r="E61" t="n">
        <v>0</v>
      </c>
      <c r="F61" t="n">
        <v>0</v>
      </c>
      <c r="G61" t="n">
        <v>17.87479737</v>
      </c>
      <c r="O61" t="n">
        <v>2060</v>
      </c>
      <c r="P61" t="n">
        <v>1.68437e-07</v>
      </c>
      <c r="Q61" t="n">
        <v>2.35791e-07</v>
      </c>
      <c r="R61" t="n">
        <v>1.677190658</v>
      </c>
      <c r="S61" t="n">
        <v>0</v>
      </c>
      <c r="T61" t="n">
        <v>9.360009267000001</v>
      </c>
    </row>
    <row r="62">
      <c r="B62" t="n">
        <v>2070</v>
      </c>
      <c r="C62" t="n">
        <v>0</v>
      </c>
      <c r="D62" t="n">
        <v>0</v>
      </c>
      <c r="E62" t="n">
        <v>0</v>
      </c>
      <c r="F62" t="n">
        <v>0</v>
      </c>
      <c r="G62" t="n">
        <v>18.62451009</v>
      </c>
      <c r="O62" t="n">
        <v>2070</v>
      </c>
      <c r="P62" t="n">
        <v>1.14523e-07</v>
      </c>
      <c r="Q62" t="n">
        <v>1.40649e-07</v>
      </c>
      <c r="R62" t="n">
        <v>0.383107097</v>
      </c>
      <c r="S62" t="n">
        <v>0</v>
      </c>
      <c r="T62" t="n">
        <v>16.67954467</v>
      </c>
    </row>
    <row r="63">
      <c r="B63" t="n">
        <v>2080</v>
      </c>
      <c r="C63" t="n">
        <v>0</v>
      </c>
      <c r="D63" t="n">
        <v>0</v>
      </c>
      <c r="E63" t="n">
        <v>0</v>
      </c>
      <c r="F63" t="n">
        <v>0</v>
      </c>
      <c r="G63" t="n">
        <v>19.39609394</v>
      </c>
      <c r="O63" t="n">
        <v>2080</v>
      </c>
      <c r="P63" t="n">
        <v>4.90932e-08</v>
      </c>
      <c r="Q63" t="n">
        <v>4.4943e-08</v>
      </c>
      <c r="R63" t="n">
        <v>8.02125e-08</v>
      </c>
      <c r="S63" t="n">
        <v>0</v>
      </c>
      <c r="T63" t="n">
        <v>19.39609274</v>
      </c>
    </row>
    <row r="64">
      <c r="B64" t="n">
        <v>2090</v>
      </c>
      <c r="C64" t="n">
        <v>0</v>
      </c>
      <c r="D64" t="n">
        <v>0</v>
      </c>
      <c r="E64" t="n">
        <v>0</v>
      </c>
      <c r="F64" t="n">
        <v>0</v>
      </c>
      <c r="G64" t="n">
        <v>20.14296672</v>
      </c>
      <c r="O64" t="n">
        <v>2090</v>
      </c>
      <c r="P64" t="n">
        <v>5.34883e-08</v>
      </c>
      <c r="Q64" t="n">
        <v>5.84799e-08</v>
      </c>
      <c r="R64" t="n">
        <v>8.52238e-08</v>
      </c>
      <c r="S64" t="n">
        <v>0</v>
      </c>
      <c r="T64" t="n">
        <v>20.14296539</v>
      </c>
    </row>
    <row r="65">
      <c r="B65" t="n">
        <v>2100</v>
      </c>
      <c r="C65" t="n">
        <v>0</v>
      </c>
      <c r="D65" t="n">
        <v>0</v>
      </c>
      <c r="E65" t="n">
        <v>0</v>
      </c>
      <c r="F65" t="n">
        <v>0</v>
      </c>
      <c r="G65" t="n">
        <v>20.91399209</v>
      </c>
      <c r="O65" t="n">
        <v>2100</v>
      </c>
      <c r="P65" t="n">
        <v>5.48965e-08</v>
      </c>
      <c r="Q65" t="n">
        <v>6.052790000000001e-08</v>
      </c>
      <c r="R65" t="n">
        <v>8.89307e-08</v>
      </c>
      <c r="S65" t="n">
        <v>0</v>
      </c>
      <c r="T65" t="n">
        <v>20.91399071</v>
      </c>
    </row>
    <row r="68">
      <c r="A68" t="inlineStr">
        <is>
          <t>CHI</t>
        </is>
      </c>
      <c r="N68" t="inlineStr">
        <is>
          <t>CHI</t>
        </is>
      </c>
    </row>
    <row r="71">
      <c r="C71" t="inlineStr">
        <is>
          <t>bus, diesel</t>
        </is>
      </c>
      <c r="D71" t="inlineStr">
        <is>
          <t>bus, diesel hybrid</t>
        </is>
      </c>
      <c r="E71" t="inlineStr">
        <is>
          <t>bus, compressed gas</t>
        </is>
      </c>
      <c r="F71" t="inlineStr">
        <is>
          <t>bus, liquefied petroleum gas</t>
        </is>
      </c>
      <c r="G71" t="inlineStr">
        <is>
          <t>bus, fuel cell</t>
        </is>
      </c>
      <c r="P71" t="inlineStr">
        <is>
          <t>bus, diesel</t>
        </is>
      </c>
      <c r="Q71" t="inlineStr">
        <is>
          <t>bus, diesel hybrid</t>
        </is>
      </c>
      <c r="R71" t="inlineStr">
        <is>
          <t>bus, compressed gas</t>
        </is>
      </c>
      <c r="S71" t="inlineStr">
        <is>
          <t>bus, liquefied petroleum gas</t>
        </is>
      </c>
      <c r="T71" t="inlineStr">
        <is>
          <t>bus, fuel cell</t>
        </is>
      </c>
    </row>
    <row r="72">
      <c r="B72" t="n">
        <v>2005</v>
      </c>
      <c r="C72" t="n">
        <v>36.50564743</v>
      </c>
      <c r="D72" t="n">
        <v>47.07755877</v>
      </c>
      <c r="E72" t="n">
        <v>0.113000063</v>
      </c>
      <c r="F72" t="n">
        <v>0.916433558</v>
      </c>
      <c r="G72" t="n">
        <v>0</v>
      </c>
      <c r="O72" t="n">
        <v>2005</v>
      </c>
      <c r="P72" t="n">
        <v>36.50564743</v>
      </c>
      <c r="Q72" t="n">
        <v>47.07755877</v>
      </c>
      <c r="R72" t="n">
        <v>0.113000063</v>
      </c>
      <c r="S72" t="n">
        <v>0.916433558</v>
      </c>
      <c r="T72" t="n">
        <v>0</v>
      </c>
    </row>
    <row r="73">
      <c r="B73" t="n">
        <v>2010</v>
      </c>
      <c r="C73" t="n">
        <v>24.33709835</v>
      </c>
      <c r="D73" t="n">
        <v>65.66031993999999</v>
      </c>
      <c r="E73" t="n">
        <v>0.075333385</v>
      </c>
      <c r="F73" t="n">
        <v>0.610955705</v>
      </c>
      <c r="G73" t="n">
        <v>0</v>
      </c>
      <c r="O73" t="n">
        <v>2010</v>
      </c>
      <c r="P73" t="n">
        <v>24.33709835</v>
      </c>
      <c r="Q73" t="n">
        <v>65.66031993999999</v>
      </c>
      <c r="R73" t="n">
        <v>0.075333385</v>
      </c>
      <c r="S73" t="n">
        <v>0.610955705</v>
      </c>
      <c r="T73" t="n">
        <v>0</v>
      </c>
    </row>
    <row r="74">
      <c r="B74" t="n">
        <v>2015</v>
      </c>
      <c r="C74" t="n">
        <v>12.16854923</v>
      </c>
      <c r="D74" t="n">
        <v>83.65099859</v>
      </c>
      <c r="E74" t="n">
        <v>0.03766671</v>
      </c>
      <c r="F74" t="n">
        <v>0.305477853</v>
      </c>
      <c r="G74" t="n">
        <v>0</v>
      </c>
      <c r="O74" t="n">
        <v>2015</v>
      </c>
      <c r="P74" t="n">
        <v>12.16854923</v>
      </c>
      <c r="Q74" t="n">
        <v>83.65099859</v>
      </c>
      <c r="R74" t="n">
        <v>0.03766671</v>
      </c>
      <c r="S74" t="n">
        <v>0.305477853</v>
      </c>
      <c r="T74" t="n">
        <v>0</v>
      </c>
    </row>
    <row r="75">
      <c r="B75" t="n">
        <v>2020</v>
      </c>
      <c r="C75" t="n">
        <v>30.45644942</v>
      </c>
      <c r="D75" t="n">
        <v>67.96783815000001</v>
      </c>
      <c r="E75" t="n">
        <v>4.71784e-08</v>
      </c>
      <c r="F75" t="n">
        <v>0</v>
      </c>
      <c r="G75" t="n">
        <v>0</v>
      </c>
      <c r="O75" t="n">
        <v>2020</v>
      </c>
      <c r="P75" t="n">
        <v>30.45644942</v>
      </c>
      <c r="Q75" t="n">
        <v>67.96783815000001</v>
      </c>
      <c r="R75" t="n">
        <v>4.71784e-08</v>
      </c>
      <c r="S75" t="n">
        <v>0</v>
      </c>
      <c r="T75" t="n">
        <v>0</v>
      </c>
    </row>
    <row r="76">
      <c r="B76" t="n">
        <v>2025</v>
      </c>
      <c r="C76" t="n">
        <v>58.17379466</v>
      </c>
      <c r="D76" t="n">
        <v>36.30686703</v>
      </c>
      <c r="E76" t="n">
        <v>6.60896e-08</v>
      </c>
      <c r="F76" t="n">
        <v>0</v>
      </c>
      <c r="G76" t="n">
        <v>0</v>
      </c>
      <c r="O76" t="n">
        <v>2025</v>
      </c>
      <c r="P76" t="n">
        <v>58.17379466</v>
      </c>
      <c r="Q76" t="n">
        <v>36.30686703</v>
      </c>
      <c r="R76" t="n">
        <v>6.60896e-08</v>
      </c>
      <c r="S76" t="n">
        <v>0</v>
      </c>
      <c r="T76" t="n">
        <v>0</v>
      </c>
    </row>
    <row r="77">
      <c r="B77" t="n">
        <v>2030</v>
      </c>
      <c r="C77" t="n">
        <v>40.76520704</v>
      </c>
      <c r="D77" t="n">
        <v>0</v>
      </c>
      <c r="E77" t="n">
        <v>6.75448e-08</v>
      </c>
      <c r="F77" t="n">
        <v>0</v>
      </c>
      <c r="G77" t="n">
        <v>112.1738847</v>
      </c>
      <c r="O77" t="n">
        <v>2030</v>
      </c>
      <c r="P77" t="n">
        <v>95.76467183</v>
      </c>
      <c r="Q77" t="n">
        <v>2.623668843</v>
      </c>
      <c r="R77" t="n">
        <v>1.09892e-07</v>
      </c>
      <c r="S77" t="n">
        <v>0</v>
      </c>
      <c r="T77" t="n">
        <v>0</v>
      </c>
    </row>
    <row r="78">
      <c r="B78" t="n">
        <v>2035</v>
      </c>
      <c r="C78" t="n">
        <v>0</v>
      </c>
      <c r="D78" t="n">
        <v>0</v>
      </c>
      <c r="E78" t="n">
        <v>0</v>
      </c>
      <c r="F78" t="n">
        <v>0</v>
      </c>
      <c r="G78" t="n">
        <v>303.1059751</v>
      </c>
      <c r="O78" t="n">
        <v>2035</v>
      </c>
      <c r="P78" t="n">
        <v>102.6198602</v>
      </c>
      <c r="Q78" t="n">
        <v>2.005054973</v>
      </c>
      <c r="R78" t="n">
        <v>1.78688e-07</v>
      </c>
      <c r="S78" t="n">
        <v>0</v>
      </c>
      <c r="T78" t="n">
        <v>0</v>
      </c>
    </row>
    <row r="79">
      <c r="B79" t="n">
        <v>2040</v>
      </c>
      <c r="C79" t="n">
        <v>0</v>
      </c>
      <c r="D79" t="n">
        <v>0</v>
      </c>
      <c r="E79" t="n">
        <v>0</v>
      </c>
      <c r="F79" t="n">
        <v>0</v>
      </c>
      <c r="G79" t="n">
        <v>471.3468115</v>
      </c>
      <c r="O79" t="n">
        <v>2040</v>
      </c>
      <c r="P79" t="n">
        <v>68.74310522</v>
      </c>
      <c r="Q79" t="n">
        <v>2.165460055</v>
      </c>
      <c r="R79" t="n">
        <v>16.82686581</v>
      </c>
      <c r="S79" t="n">
        <v>0</v>
      </c>
      <c r="T79" t="n">
        <v>64.69157263</v>
      </c>
    </row>
    <row r="80">
      <c r="B80" t="n">
        <v>2045</v>
      </c>
      <c r="C80" t="n">
        <v>0</v>
      </c>
      <c r="D80" t="n">
        <v>0</v>
      </c>
      <c r="E80" t="n">
        <v>0</v>
      </c>
      <c r="F80" t="n">
        <v>0</v>
      </c>
      <c r="G80" t="n">
        <v>542.2390289</v>
      </c>
      <c r="O80" t="n">
        <v>2045</v>
      </c>
      <c r="P80" t="n">
        <v>34.50327078</v>
      </c>
      <c r="Q80" t="n">
        <v>2.252078416</v>
      </c>
      <c r="R80" t="n">
        <v>16.82686581</v>
      </c>
      <c r="S80" t="n">
        <v>0</v>
      </c>
      <c r="T80" t="n">
        <v>246.7758182</v>
      </c>
    </row>
    <row r="81">
      <c r="B81" t="n">
        <v>2050</v>
      </c>
      <c r="C81" t="n">
        <v>0</v>
      </c>
      <c r="D81" t="n">
        <v>0</v>
      </c>
      <c r="E81" t="n">
        <v>0</v>
      </c>
      <c r="F81" t="n">
        <v>0</v>
      </c>
      <c r="G81" t="n">
        <v>588.5684149</v>
      </c>
      <c r="O81" t="n">
        <v>2050</v>
      </c>
      <c r="P81" t="n">
        <v>4.36816e-07</v>
      </c>
      <c r="Q81" t="n">
        <v>8.73612e-07</v>
      </c>
      <c r="R81" t="n">
        <v>16.82686574</v>
      </c>
      <c r="S81" t="n">
        <v>0</v>
      </c>
      <c r="T81" t="n">
        <v>485.0896136</v>
      </c>
    </row>
    <row r="82">
      <c r="B82" t="n">
        <v>2060</v>
      </c>
      <c r="C82" t="n">
        <v>0</v>
      </c>
      <c r="D82" t="n">
        <v>0</v>
      </c>
      <c r="E82" t="n">
        <v>0</v>
      </c>
      <c r="F82" t="n">
        <v>0</v>
      </c>
      <c r="G82" t="n">
        <v>540.1968718000001</v>
      </c>
      <c r="O82" t="n">
        <v>2060</v>
      </c>
      <c r="P82" t="n">
        <v>6.28363e-08</v>
      </c>
      <c r="Q82" t="n">
        <v>6.98601e-08</v>
      </c>
      <c r="R82" t="n">
        <v>9.412579999999999e-08</v>
      </c>
      <c r="S82" t="n">
        <v>0</v>
      </c>
      <c r="T82" t="n">
        <v>540.1968701</v>
      </c>
    </row>
    <row r="83">
      <c r="B83" t="n">
        <v>2070</v>
      </c>
      <c r="C83" t="n">
        <v>0</v>
      </c>
      <c r="D83" t="n">
        <v>0</v>
      </c>
      <c r="E83" t="n">
        <v>0</v>
      </c>
      <c r="F83" t="n">
        <v>0</v>
      </c>
      <c r="G83" t="n">
        <v>501.0153976</v>
      </c>
      <c r="O83" t="n">
        <v>2070</v>
      </c>
      <c r="P83" t="n">
        <v>6.3467e-08</v>
      </c>
      <c r="Q83" t="n">
        <v>6.5055e-08</v>
      </c>
      <c r="R83" t="n">
        <v>7.57831e-08</v>
      </c>
      <c r="S83" t="n">
        <v>0</v>
      </c>
      <c r="T83" t="n">
        <v>501.015396</v>
      </c>
    </row>
    <row r="84">
      <c r="B84" t="n">
        <v>2080</v>
      </c>
      <c r="C84" t="n">
        <v>0</v>
      </c>
      <c r="D84" t="n">
        <v>0</v>
      </c>
      <c r="E84" t="n">
        <v>0</v>
      </c>
      <c r="F84" t="n">
        <v>0</v>
      </c>
      <c r="G84" t="n">
        <v>462.9617587</v>
      </c>
      <c r="O84" t="n">
        <v>2080</v>
      </c>
      <c r="P84" t="n">
        <v>3.33064e-08</v>
      </c>
      <c r="Q84" t="n">
        <v>2.37614e-08</v>
      </c>
      <c r="R84" t="n">
        <v>2.71769e-08</v>
      </c>
      <c r="S84" t="n">
        <v>0</v>
      </c>
      <c r="T84" t="n">
        <v>462.9617578</v>
      </c>
    </row>
    <row r="85">
      <c r="B85" t="n">
        <v>2090</v>
      </c>
      <c r="C85" t="n">
        <v>0</v>
      </c>
      <c r="D85" t="n">
        <v>0</v>
      </c>
      <c r="E85" t="n">
        <v>0</v>
      </c>
      <c r="F85" t="n">
        <v>0</v>
      </c>
      <c r="G85" t="n">
        <v>427.5060915</v>
      </c>
      <c r="O85" t="n">
        <v>2090</v>
      </c>
      <c r="P85" t="n">
        <v>4.07564e-08</v>
      </c>
      <c r="Q85" t="n">
        <v>4.55521e-08</v>
      </c>
      <c r="R85" t="n">
        <v>5.14843e-08</v>
      </c>
      <c r="S85" t="n">
        <v>0</v>
      </c>
      <c r="T85" t="n">
        <v>427.5060904</v>
      </c>
    </row>
    <row r="86">
      <c r="B86" t="n">
        <v>2100</v>
      </c>
      <c r="C86" t="n">
        <v>0</v>
      </c>
      <c r="D86" t="n">
        <v>0</v>
      </c>
      <c r="E86" t="n">
        <v>0</v>
      </c>
      <c r="F86" t="n">
        <v>0</v>
      </c>
      <c r="G86" t="n">
        <v>396.0632073</v>
      </c>
      <c r="O86" t="n">
        <v>2100</v>
      </c>
      <c r="P86" t="n">
        <v>4.39133e-08</v>
      </c>
      <c r="Q86" t="n">
        <v>4.98582e-08</v>
      </c>
      <c r="R86" t="n">
        <v>5.67226e-08</v>
      </c>
      <c r="S86" t="n">
        <v>0</v>
      </c>
      <c r="T86" t="n">
        <v>396.0632061</v>
      </c>
    </row>
    <row r="89">
      <c r="A89" t="inlineStr">
        <is>
          <t>CSA</t>
        </is>
      </c>
      <c r="N89" t="inlineStr">
        <is>
          <t>CSA</t>
        </is>
      </c>
    </row>
    <row r="92">
      <c r="C92" t="inlineStr">
        <is>
          <t>bus, diesel</t>
        </is>
      </c>
      <c r="D92" t="inlineStr">
        <is>
          <t>bus, diesel hybrid</t>
        </is>
      </c>
      <c r="E92" t="inlineStr">
        <is>
          <t>bus, compressed gas</t>
        </is>
      </c>
      <c r="F92" t="inlineStr">
        <is>
          <t>bus, liquefied petroleum gas</t>
        </is>
      </c>
      <c r="G92" t="inlineStr">
        <is>
          <t>bus, fuel cell</t>
        </is>
      </c>
      <c r="P92" t="inlineStr">
        <is>
          <t>bus, diesel</t>
        </is>
      </c>
      <c r="Q92" t="inlineStr">
        <is>
          <t>bus, diesel hybrid</t>
        </is>
      </c>
      <c r="R92" t="inlineStr">
        <is>
          <t>bus, compressed gas</t>
        </is>
      </c>
      <c r="S92" t="inlineStr">
        <is>
          <t>bus, liquefied petroleum gas</t>
        </is>
      </c>
      <c r="T92" t="inlineStr">
        <is>
          <t>bus, fuel cell</t>
        </is>
      </c>
    </row>
    <row r="93">
      <c r="B93" t="n">
        <v>2005</v>
      </c>
      <c r="C93" t="n">
        <v>18.84435253</v>
      </c>
      <c r="D93" t="n">
        <v>6.360207247</v>
      </c>
      <c r="E93" t="n">
        <v>4.813898218</v>
      </c>
      <c r="F93" t="n">
        <v>0.582944714</v>
      </c>
      <c r="G93" t="n">
        <v>0</v>
      </c>
      <c r="O93" t="n">
        <v>2005</v>
      </c>
      <c r="P93" t="n">
        <v>18.84435253</v>
      </c>
      <c r="Q93" t="n">
        <v>6.360207247</v>
      </c>
      <c r="R93" t="n">
        <v>4.813898218</v>
      </c>
      <c r="S93" t="n">
        <v>0.582944714</v>
      </c>
      <c r="T93" t="n">
        <v>0</v>
      </c>
    </row>
    <row r="94">
      <c r="B94" t="n">
        <v>2010</v>
      </c>
      <c r="C94" t="n">
        <v>12.56290178</v>
      </c>
      <c r="D94" t="n">
        <v>17.92901176</v>
      </c>
      <c r="E94" t="n">
        <v>3.209265509</v>
      </c>
      <c r="F94" t="n">
        <v>0.388629809</v>
      </c>
      <c r="G94" t="n">
        <v>0</v>
      </c>
      <c r="O94" t="n">
        <v>2010</v>
      </c>
      <c r="P94" t="n">
        <v>12.56290178</v>
      </c>
      <c r="Q94" t="n">
        <v>17.92901176</v>
      </c>
      <c r="R94" t="n">
        <v>3.209265509</v>
      </c>
      <c r="S94" t="n">
        <v>0.388629809</v>
      </c>
      <c r="T94" t="n">
        <v>0</v>
      </c>
    </row>
    <row r="95">
      <c r="B95" t="n">
        <v>2015</v>
      </c>
      <c r="C95" t="n">
        <v>6.281450976</v>
      </c>
      <c r="D95" t="n">
        <v>29.26331741</v>
      </c>
      <c r="E95" t="n">
        <v>1.604632785</v>
      </c>
      <c r="F95" t="n">
        <v>0.194314905</v>
      </c>
      <c r="G95" t="n">
        <v>0</v>
      </c>
      <c r="O95" t="n">
        <v>2015</v>
      </c>
      <c r="P95" t="n">
        <v>6.281450976</v>
      </c>
      <c r="Q95" t="n">
        <v>29.26331741</v>
      </c>
      <c r="R95" t="n">
        <v>1.604632785</v>
      </c>
      <c r="S95" t="n">
        <v>0.194314905</v>
      </c>
      <c r="T95" t="n">
        <v>0</v>
      </c>
    </row>
    <row r="96">
      <c r="B96" t="n">
        <v>2020</v>
      </c>
      <c r="C96" t="n">
        <v>10.95937482</v>
      </c>
      <c r="D96" t="n">
        <v>27.16047078</v>
      </c>
      <c r="E96" t="n">
        <v>5.83545e-08</v>
      </c>
      <c r="F96" t="n">
        <v>0</v>
      </c>
      <c r="G96" t="n">
        <v>0</v>
      </c>
      <c r="O96" t="n">
        <v>2020</v>
      </c>
      <c r="P96" t="n">
        <v>10.95937482</v>
      </c>
      <c r="Q96" t="n">
        <v>27.16047078</v>
      </c>
      <c r="R96" t="n">
        <v>5.83545e-08</v>
      </c>
      <c r="S96" t="n">
        <v>0</v>
      </c>
      <c r="T96" t="n">
        <v>0</v>
      </c>
    </row>
    <row r="97">
      <c r="B97" t="n">
        <v>2025</v>
      </c>
      <c r="C97" t="n">
        <v>22.7707973</v>
      </c>
      <c r="D97" t="n">
        <v>14.51570114</v>
      </c>
      <c r="E97" t="n">
        <v>9.70258e-08</v>
      </c>
      <c r="F97" t="n">
        <v>0</v>
      </c>
      <c r="G97" t="n">
        <v>0</v>
      </c>
      <c r="O97" t="n">
        <v>2025</v>
      </c>
      <c r="P97" t="n">
        <v>22.7707973</v>
      </c>
      <c r="Q97" t="n">
        <v>14.51570114</v>
      </c>
      <c r="R97" t="n">
        <v>9.70258e-08</v>
      </c>
      <c r="S97" t="n">
        <v>0</v>
      </c>
      <c r="T97" t="n">
        <v>0</v>
      </c>
    </row>
    <row r="98">
      <c r="B98" t="n">
        <v>2030</v>
      </c>
      <c r="C98" t="n">
        <v>9.455122580999999</v>
      </c>
      <c r="D98" t="n">
        <v>0</v>
      </c>
      <c r="E98" t="n">
        <v>1.27877e-07</v>
      </c>
      <c r="F98" t="n">
        <v>0</v>
      </c>
      <c r="G98" t="n">
        <v>29.81675834</v>
      </c>
      <c r="O98" t="n">
        <v>2030</v>
      </c>
      <c r="P98" t="n">
        <v>38.73872357</v>
      </c>
      <c r="Q98" t="n">
        <v>1.061326475</v>
      </c>
      <c r="R98" t="n">
        <v>1.59926e-07</v>
      </c>
      <c r="S98" t="n">
        <v>0</v>
      </c>
      <c r="T98" t="n">
        <v>0</v>
      </c>
    </row>
    <row r="99">
      <c r="B99" t="n">
        <v>2035</v>
      </c>
      <c r="C99" t="n">
        <v>0</v>
      </c>
      <c r="D99" t="n">
        <v>0</v>
      </c>
      <c r="E99" t="n">
        <v>0</v>
      </c>
      <c r="F99" t="n">
        <v>0</v>
      </c>
      <c r="G99" t="n">
        <v>80.56810757</v>
      </c>
      <c r="O99" t="n">
        <v>2035</v>
      </c>
      <c r="P99" t="n">
        <v>43.48828964</v>
      </c>
      <c r="Q99" t="n">
        <v>0.197091528</v>
      </c>
      <c r="R99" t="n">
        <v>3.2156e-07</v>
      </c>
      <c r="S99" t="n">
        <v>0</v>
      </c>
      <c r="T99" t="n">
        <v>3.37079e-06</v>
      </c>
    </row>
    <row r="100">
      <c r="B100" t="n">
        <v>2040</v>
      </c>
      <c r="C100" t="n">
        <v>0</v>
      </c>
      <c r="D100" t="n">
        <v>0</v>
      </c>
      <c r="E100" t="n">
        <v>0</v>
      </c>
      <c r="F100" t="n">
        <v>0</v>
      </c>
      <c r="G100" t="n">
        <v>165.460996</v>
      </c>
      <c r="O100" t="n">
        <v>2040</v>
      </c>
      <c r="P100" t="n">
        <v>29.32570166</v>
      </c>
      <c r="Q100" t="n">
        <v>1.023214318</v>
      </c>
      <c r="R100" t="n">
        <v>6.75465934</v>
      </c>
      <c r="S100" t="n">
        <v>0</v>
      </c>
      <c r="T100" t="n">
        <v>31.05083541</v>
      </c>
    </row>
    <row r="101">
      <c r="B101" t="n">
        <v>2045</v>
      </c>
      <c r="C101" t="n">
        <v>0</v>
      </c>
      <c r="D101" t="n">
        <v>0</v>
      </c>
      <c r="E101" t="n">
        <v>0</v>
      </c>
      <c r="F101" t="n">
        <v>0</v>
      </c>
      <c r="G101" t="n">
        <v>244.0063957</v>
      </c>
      <c r="O101" t="n">
        <v>2045</v>
      </c>
      <c r="P101" t="n">
        <v>14.54408025</v>
      </c>
      <c r="Q101" t="n">
        <v>1.064142908</v>
      </c>
      <c r="R101" t="n">
        <v>11.05836399</v>
      </c>
      <c r="S101" t="n">
        <v>0</v>
      </c>
      <c r="T101" t="n">
        <v>95.80657347</v>
      </c>
    </row>
    <row r="102">
      <c r="B102" t="n">
        <v>2050</v>
      </c>
      <c r="C102" t="n">
        <v>0</v>
      </c>
      <c r="D102" t="n">
        <v>0</v>
      </c>
      <c r="E102" t="n">
        <v>0</v>
      </c>
      <c r="F102" t="n">
        <v>0</v>
      </c>
      <c r="G102" t="n">
        <v>276.2269013</v>
      </c>
      <c r="O102" t="n">
        <v>2050</v>
      </c>
      <c r="P102" t="n">
        <v>0.273595249</v>
      </c>
      <c r="Q102" t="n">
        <v>0.842769925</v>
      </c>
      <c r="R102" t="n">
        <v>11.05836381</v>
      </c>
      <c r="S102" t="n">
        <v>0</v>
      </c>
      <c r="T102" t="n">
        <v>198.8814257</v>
      </c>
    </row>
    <row r="103">
      <c r="B103" t="n">
        <v>2060</v>
      </c>
      <c r="C103" t="n">
        <v>0</v>
      </c>
      <c r="D103" t="n">
        <v>0</v>
      </c>
      <c r="E103" t="n">
        <v>0</v>
      </c>
      <c r="F103" t="n">
        <v>0</v>
      </c>
      <c r="G103" t="n">
        <v>267.7759913</v>
      </c>
      <c r="O103" t="n">
        <v>2060</v>
      </c>
      <c r="P103" t="n">
        <v>6.29996e-08</v>
      </c>
      <c r="Q103" t="n">
        <v>6.73156e-08</v>
      </c>
      <c r="R103" t="n">
        <v>8.70585e-08</v>
      </c>
      <c r="S103" t="n">
        <v>0</v>
      </c>
      <c r="T103" t="n">
        <v>267.7759895</v>
      </c>
    </row>
    <row r="104">
      <c r="B104" t="n">
        <v>2070</v>
      </c>
      <c r="C104" t="n">
        <v>0</v>
      </c>
      <c r="D104" t="n">
        <v>0</v>
      </c>
      <c r="E104" t="n">
        <v>0</v>
      </c>
      <c r="F104" t="n">
        <v>0</v>
      </c>
      <c r="G104" t="n">
        <v>263.2715056</v>
      </c>
      <c r="O104" t="n">
        <v>2070</v>
      </c>
      <c r="P104" t="n">
        <v>6.37525e-08</v>
      </c>
      <c r="Q104" t="n">
        <v>6.31778e-08</v>
      </c>
      <c r="R104" t="n">
        <v>8.26744e-08</v>
      </c>
      <c r="S104" t="n">
        <v>0</v>
      </c>
      <c r="T104" t="n">
        <v>263.2715038</v>
      </c>
    </row>
    <row r="105">
      <c r="B105" t="n">
        <v>2080</v>
      </c>
      <c r="C105" t="n">
        <v>0</v>
      </c>
      <c r="D105" t="n">
        <v>0</v>
      </c>
      <c r="E105" t="n">
        <v>0</v>
      </c>
      <c r="F105" t="n">
        <v>0</v>
      </c>
      <c r="G105" t="n">
        <v>255.9751841</v>
      </c>
      <c r="O105" t="n">
        <v>2080</v>
      </c>
      <c r="P105" t="n">
        <v>3.25995e-08</v>
      </c>
      <c r="Q105" t="n">
        <v>2.22825e-08</v>
      </c>
      <c r="R105" t="n">
        <v>2.97147e-08</v>
      </c>
      <c r="S105" t="n">
        <v>0</v>
      </c>
      <c r="T105" t="n">
        <v>255.9751832</v>
      </c>
    </row>
    <row r="106">
      <c r="B106" t="n">
        <v>2090</v>
      </c>
      <c r="C106" t="n">
        <v>0</v>
      </c>
      <c r="D106" t="n">
        <v>0</v>
      </c>
      <c r="E106" t="n">
        <v>0</v>
      </c>
      <c r="F106" t="n">
        <v>0</v>
      </c>
      <c r="G106" t="n">
        <v>246.8869846</v>
      </c>
      <c r="O106" t="n">
        <v>2090</v>
      </c>
      <c r="P106" t="n">
        <v>3.88445e-08</v>
      </c>
      <c r="Q106" t="n">
        <v>3.13334e-08</v>
      </c>
      <c r="R106" t="n">
        <v>5.5536e-08</v>
      </c>
      <c r="S106" t="n">
        <v>0</v>
      </c>
      <c r="T106" t="n">
        <v>246.8869834</v>
      </c>
    </row>
    <row r="107">
      <c r="B107" t="n">
        <v>2100</v>
      </c>
      <c r="C107" t="n">
        <v>0</v>
      </c>
      <c r="D107" t="n">
        <v>0</v>
      </c>
      <c r="E107" t="n">
        <v>0</v>
      </c>
      <c r="F107" t="n">
        <v>0</v>
      </c>
      <c r="G107" t="n">
        <v>236.9019433</v>
      </c>
      <c r="O107" t="n">
        <v>2100</v>
      </c>
      <c r="P107" t="n">
        <v>3.97402e-08</v>
      </c>
      <c r="Q107" t="n">
        <v>4.25894e-08</v>
      </c>
      <c r="R107" t="n">
        <v>5.79465e-08</v>
      </c>
      <c r="S107" t="n">
        <v>0</v>
      </c>
      <c r="T107" t="n">
        <v>236.9019421</v>
      </c>
    </row>
    <row r="110">
      <c r="A110" t="inlineStr">
        <is>
          <t>EEU</t>
        </is>
      </c>
      <c r="N110" t="inlineStr">
        <is>
          <t>EEU</t>
        </is>
      </c>
    </row>
    <row r="113">
      <c r="C113" t="inlineStr">
        <is>
          <t>bus, diesel</t>
        </is>
      </c>
      <c r="D113" t="inlineStr">
        <is>
          <t>bus, diesel hybrid</t>
        </is>
      </c>
      <c r="E113" t="inlineStr">
        <is>
          <t>bus, compressed gas</t>
        </is>
      </c>
      <c r="F113" t="inlineStr">
        <is>
          <t>bus, liquefied petroleum gas</t>
        </is>
      </c>
      <c r="G113" t="inlineStr">
        <is>
          <t>bus, fuel cell</t>
        </is>
      </c>
      <c r="P113" t="inlineStr">
        <is>
          <t>bus, diesel</t>
        </is>
      </c>
      <c r="Q113" t="inlineStr">
        <is>
          <t>bus, diesel hybrid</t>
        </is>
      </c>
      <c r="R113" t="inlineStr">
        <is>
          <t>bus, compressed gas</t>
        </is>
      </c>
      <c r="S113" t="inlineStr">
        <is>
          <t>bus, liquefied petroleum gas</t>
        </is>
      </c>
      <c r="T113" t="inlineStr">
        <is>
          <t>bus, fuel cell</t>
        </is>
      </c>
    </row>
    <row r="114">
      <c r="B114" t="n">
        <v>2005</v>
      </c>
      <c r="C114" t="n">
        <v>6.254836539</v>
      </c>
      <c r="D114" t="n">
        <v>1.053060582</v>
      </c>
      <c r="E114" t="n">
        <v>0</v>
      </c>
      <c r="F114" t="n">
        <v>0</v>
      </c>
      <c r="G114" t="n">
        <v>0</v>
      </c>
      <c r="O114" t="n">
        <v>2005</v>
      </c>
      <c r="P114" t="n">
        <v>6.254836539</v>
      </c>
      <c r="Q114" t="n">
        <v>1.053060582</v>
      </c>
      <c r="R114" t="n">
        <v>0</v>
      </c>
      <c r="S114" t="n">
        <v>0</v>
      </c>
      <c r="T114" t="n">
        <v>0</v>
      </c>
    </row>
    <row r="115">
      <c r="B115" t="n">
        <v>2010</v>
      </c>
      <c r="C115" t="n">
        <v>4.16989113</v>
      </c>
      <c r="D115" t="n">
        <v>3.161549112</v>
      </c>
      <c r="E115" t="n">
        <v>3.10939e-08</v>
      </c>
      <c r="F115" t="n">
        <v>0</v>
      </c>
      <c r="G115" t="n">
        <v>0</v>
      </c>
      <c r="O115" t="n">
        <v>2010</v>
      </c>
      <c r="P115" t="n">
        <v>4.16989113</v>
      </c>
      <c r="Q115" t="n">
        <v>3.161549112</v>
      </c>
      <c r="R115" t="n">
        <v>3.10939e-08</v>
      </c>
      <c r="S115" t="n">
        <v>0</v>
      </c>
      <c r="T115" t="n">
        <v>0</v>
      </c>
    </row>
    <row r="116">
      <c r="B116" t="n">
        <v>2015</v>
      </c>
      <c r="C116" t="n">
        <v>2.084945665</v>
      </c>
      <c r="D116" t="n">
        <v>5.236696919</v>
      </c>
      <c r="E116" t="n">
        <v>4.43221e-08</v>
      </c>
      <c r="F116" t="n">
        <v>0</v>
      </c>
      <c r="G116" t="n">
        <v>0</v>
      </c>
      <c r="O116" t="n">
        <v>2015</v>
      </c>
      <c r="P116" t="n">
        <v>2.084945665</v>
      </c>
      <c r="Q116" t="n">
        <v>5.236696919</v>
      </c>
      <c r="R116" t="n">
        <v>4.43221e-08</v>
      </c>
      <c r="S116" t="n">
        <v>0</v>
      </c>
      <c r="T116" t="n">
        <v>0</v>
      </c>
    </row>
    <row r="117">
      <c r="B117" t="n">
        <v>2020</v>
      </c>
      <c r="C117" t="n">
        <v>2.159780606</v>
      </c>
      <c r="D117" t="n">
        <v>4.8786582</v>
      </c>
      <c r="E117" t="n">
        <v>6.69789e-08</v>
      </c>
      <c r="F117" t="n">
        <v>0</v>
      </c>
      <c r="G117" t="n">
        <v>0</v>
      </c>
      <c r="O117" t="n">
        <v>2020</v>
      </c>
      <c r="P117" t="n">
        <v>2.159780606</v>
      </c>
      <c r="Q117" t="n">
        <v>4.8786582</v>
      </c>
      <c r="R117" t="n">
        <v>6.69789e-08</v>
      </c>
      <c r="S117" t="n">
        <v>0</v>
      </c>
      <c r="T117" t="n">
        <v>0</v>
      </c>
    </row>
    <row r="118">
      <c r="B118" t="n">
        <v>2025</v>
      </c>
      <c r="C118" t="n">
        <v>4.014027645</v>
      </c>
      <c r="D118" t="n">
        <v>2.606745904</v>
      </c>
      <c r="E118" t="n">
        <v>8.7924e-08</v>
      </c>
      <c r="F118" t="n">
        <v>0</v>
      </c>
      <c r="G118" t="n">
        <v>0</v>
      </c>
      <c r="O118" t="n">
        <v>2025</v>
      </c>
      <c r="P118" t="n">
        <v>4.014027645</v>
      </c>
      <c r="Q118" t="n">
        <v>2.606745904</v>
      </c>
      <c r="R118" t="n">
        <v>8.7924e-08</v>
      </c>
      <c r="S118" t="n">
        <v>0</v>
      </c>
      <c r="T118" t="n">
        <v>0</v>
      </c>
    </row>
    <row r="119">
      <c r="B119" t="n">
        <v>2030</v>
      </c>
      <c r="C119" t="n">
        <v>2.06027459</v>
      </c>
      <c r="D119" t="n">
        <v>0</v>
      </c>
      <c r="E119" t="n">
        <v>1.13646e-07</v>
      </c>
      <c r="F119" t="n">
        <v>0</v>
      </c>
      <c r="G119" t="n">
        <v>6.750593063</v>
      </c>
      <c r="O119" t="n">
        <v>2030</v>
      </c>
      <c r="P119" t="n">
        <v>6.591148533</v>
      </c>
      <c r="Q119" t="n">
        <v>0.18057797</v>
      </c>
      <c r="R119" t="n">
        <v>1.45173e-07</v>
      </c>
      <c r="S119" t="n">
        <v>0</v>
      </c>
      <c r="T119" t="n">
        <v>0</v>
      </c>
    </row>
    <row r="120">
      <c r="B120" t="n">
        <v>2035</v>
      </c>
      <c r="C120" t="n">
        <v>0</v>
      </c>
      <c r="D120" t="n">
        <v>0</v>
      </c>
      <c r="E120" t="n">
        <v>0</v>
      </c>
      <c r="F120" t="n">
        <v>0</v>
      </c>
      <c r="G120" t="n">
        <v>18.24083294</v>
      </c>
      <c r="O120" t="n">
        <v>2035</v>
      </c>
      <c r="P120" t="n">
        <v>7.077562889</v>
      </c>
      <c r="Q120" t="n">
        <v>0.036601075</v>
      </c>
      <c r="R120" t="n">
        <v>2.11359e-07</v>
      </c>
      <c r="S120" t="n">
        <v>0</v>
      </c>
      <c r="T120" t="n">
        <v>0</v>
      </c>
    </row>
    <row r="121">
      <c r="B121" t="n">
        <v>2040</v>
      </c>
      <c r="C121" t="n">
        <v>0</v>
      </c>
      <c r="D121" t="n">
        <v>0</v>
      </c>
      <c r="E121" t="n">
        <v>0</v>
      </c>
      <c r="F121" t="n">
        <v>0</v>
      </c>
      <c r="G121" t="n">
        <v>32.47930983</v>
      </c>
      <c r="O121" t="n">
        <v>2040</v>
      </c>
      <c r="P121" t="n">
        <v>4.811261487</v>
      </c>
      <c r="Q121" t="n">
        <v>0.154423866</v>
      </c>
      <c r="R121" t="n">
        <v>1.226710672</v>
      </c>
      <c r="S121" t="n">
        <v>0</v>
      </c>
      <c r="T121" t="n">
        <v>3.143818209</v>
      </c>
    </row>
    <row r="122">
      <c r="B122" t="n">
        <v>2045</v>
      </c>
      <c r="C122" t="n">
        <v>0</v>
      </c>
      <c r="D122" t="n">
        <v>0</v>
      </c>
      <c r="E122" t="n">
        <v>0</v>
      </c>
      <c r="F122" t="n">
        <v>0</v>
      </c>
      <c r="G122" t="n">
        <v>37.24160361</v>
      </c>
      <c r="O122" t="n">
        <v>2045</v>
      </c>
      <c r="P122" t="n">
        <v>2.467031955</v>
      </c>
      <c r="Q122" t="n">
        <v>0.16060091</v>
      </c>
      <c r="R122" t="n">
        <v>1.449984477</v>
      </c>
      <c r="S122" t="n">
        <v>0</v>
      </c>
      <c r="T122" t="n">
        <v>14.24983744</v>
      </c>
    </row>
    <row r="123">
      <c r="B123" t="n">
        <v>2050</v>
      </c>
      <c r="C123" t="n">
        <v>0</v>
      </c>
      <c r="D123" t="n">
        <v>0</v>
      </c>
      <c r="E123" t="n">
        <v>0</v>
      </c>
      <c r="F123" t="n">
        <v>0</v>
      </c>
      <c r="G123" t="n">
        <v>40.51033814</v>
      </c>
      <c r="O123" t="n">
        <v>2050</v>
      </c>
      <c r="P123" t="n">
        <v>7.93776e-07</v>
      </c>
      <c r="Q123" t="n">
        <v>0.119490824</v>
      </c>
      <c r="R123" t="n">
        <v>1.449984415</v>
      </c>
      <c r="S123" t="n">
        <v>0</v>
      </c>
      <c r="T123" t="n">
        <v>30.47869745</v>
      </c>
    </row>
    <row r="124">
      <c r="B124" t="n">
        <v>2060</v>
      </c>
      <c r="C124" t="n">
        <v>0</v>
      </c>
      <c r="D124" t="n">
        <v>0</v>
      </c>
      <c r="E124" t="n">
        <v>0</v>
      </c>
      <c r="F124" t="n">
        <v>0</v>
      </c>
      <c r="G124" t="n">
        <v>37.33647078</v>
      </c>
      <c r="O124" t="n">
        <v>2060</v>
      </c>
      <c r="P124" t="n">
        <v>1.05668e-07</v>
      </c>
      <c r="Q124" t="n">
        <v>1.22937e-07</v>
      </c>
      <c r="R124" t="n">
        <v>1.60234e-07</v>
      </c>
      <c r="S124" t="n">
        <v>0</v>
      </c>
      <c r="T124" t="n">
        <v>37.33646778</v>
      </c>
    </row>
    <row r="125">
      <c r="B125" t="n">
        <v>2070</v>
      </c>
      <c r="C125" t="n">
        <v>0</v>
      </c>
      <c r="D125" t="n">
        <v>0</v>
      </c>
      <c r="E125" t="n">
        <v>0</v>
      </c>
      <c r="F125" t="n">
        <v>0</v>
      </c>
      <c r="G125" t="n">
        <v>35.13107004</v>
      </c>
      <c r="O125" t="n">
        <v>2070</v>
      </c>
      <c r="P125" t="n">
        <v>8.95403e-08</v>
      </c>
      <c r="Q125" t="n">
        <v>9.17459e-08</v>
      </c>
      <c r="R125" t="n">
        <v>1.24841e-07</v>
      </c>
      <c r="S125" t="n">
        <v>0</v>
      </c>
      <c r="T125" t="n">
        <v>35.13106753</v>
      </c>
    </row>
    <row r="126">
      <c r="B126" t="n">
        <v>2080</v>
      </c>
      <c r="C126" t="n">
        <v>0</v>
      </c>
      <c r="D126" t="n">
        <v>0</v>
      </c>
      <c r="E126" t="n">
        <v>0</v>
      </c>
      <c r="F126" t="n">
        <v>0</v>
      </c>
      <c r="G126" t="n">
        <v>33.12169368</v>
      </c>
      <c r="O126" t="n">
        <v>2080</v>
      </c>
      <c r="P126" t="n">
        <v>4.85405e-08</v>
      </c>
      <c r="Q126" t="n">
        <v>4.82897e-08</v>
      </c>
      <c r="R126" t="n">
        <v>5.76085e-08</v>
      </c>
      <c r="S126" t="n">
        <v>0</v>
      </c>
      <c r="T126" t="n">
        <v>33.12169231</v>
      </c>
    </row>
    <row r="127">
      <c r="B127" t="n">
        <v>2090</v>
      </c>
      <c r="C127" t="n">
        <v>0</v>
      </c>
      <c r="D127" t="n">
        <v>0</v>
      </c>
      <c r="E127" t="n">
        <v>0</v>
      </c>
      <c r="F127" t="n">
        <v>0</v>
      </c>
      <c r="G127" t="n">
        <v>31.53404524</v>
      </c>
      <c r="O127" t="n">
        <v>2090</v>
      </c>
      <c r="P127" t="n">
        <v>5.77602e-08</v>
      </c>
      <c r="Q127" t="n">
        <v>6.80052e-08</v>
      </c>
      <c r="R127" t="n">
        <v>7.80847e-08</v>
      </c>
      <c r="S127" t="n">
        <v>0</v>
      </c>
      <c r="T127" t="n">
        <v>31.53404359</v>
      </c>
    </row>
    <row r="128">
      <c r="B128" t="n">
        <v>2100</v>
      </c>
      <c r="C128" t="n">
        <v>0</v>
      </c>
      <c r="D128" t="n">
        <v>0</v>
      </c>
      <c r="E128" t="n">
        <v>0</v>
      </c>
      <c r="F128" t="n">
        <v>0</v>
      </c>
      <c r="G128" t="n">
        <v>30.29744373</v>
      </c>
      <c r="O128" t="n">
        <v>2100</v>
      </c>
      <c r="P128" t="n">
        <v>5.8006e-08</v>
      </c>
      <c r="Q128" t="n">
        <v>6.669729999999999e-08</v>
      </c>
      <c r="R128" t="n">
        <v>7.869820000000001e-08</v>
      </c>
      <c r="S128" t="n">
        <v>0</v>
      </c>
      <c r="T128" t="n">
        <v>30.29744206</v>
      </c>
    </row>
    <row r="131">
      <c r="A131" t="inlineStr">
        <is>
          <t>FSU</t>
        </is>
      </c>
      <c r="N131" t="inlineStr">
        <is>
          <t>FSU</t>
        </is>
      </c>
    </row>
    <row r="134">
      <c r="C134" t="inlineStr">
        <is>
          <t>bus, diesel</t>
        </is>
      </c>
      <c r="D134" t="inlineStr">
        <is>
          <t>bus, diesel hybrid</t>
        </is>
      </c>
      <c r="E134" t="inlineStr">
        <is>
          <t>bus, compressed gas</t>
        </is>
      </c>
      <c r="F134" t="inlineStr">
        <is>
          <t>bus, liquefied petroleum gas</t>
        </is>
      </c>
      <c r="G134" t="inlineStr">
        <is>
          <t>bus, fuel cell</t>
        </is>
      </c>
      <c r="P134" t="inlineStr">
        <is>
          <t>bus, diesel</t>
        </is>
      </c>
      <c r="Q134" t="inlineStr">
        <is>
          <t>bus, diesel hybrid</t>
        </is>
      </c>
      <c r="R134" t="inlineStr">
        <is>
          <t>bus, compressed gas</t>
        </is>
      </c>
      <c r="S134" t="inlineStr">
        <is>
          <t>bus, liquefied petroleum gas</t>
        </is>
      </c>
      <c r="T134" t="inlineStr">
        <is>
          <t>bus, fuel cell</t>
        </is>
      </c>
    </row>
    <row r="135">
      <c r="B135" t="n">
        <v>2005</v>
      </c>
      <c r="C135" t="n">
        <v>6.393570408</v>
      </c>
      <c r="D135" t="n">
        <v>2.453671912</v>
      </c>
      <c r="E135" t="n">
        <v>0</v>
      </c>
      <c r="F135" t="n">
        <v>0</v>
      </c>
      <c r="G135" t="n">
        <v>0</v>
      </c>
      <c r="O135" t="n">
        <v>2005</v>
      </c>
      <c r="P135" t="n">
        <v>6.393570408</v>
      </c>
      <c r="Q135" t="n">
        <v>2.453671912</v>
      </c>
      <c r="R135" t="n">
        <v>0</v>
      </c>
      <c r="S135" t="n">
        <v>0</v>
      </c>
      <c r="T135" t="n">
        <v>0</v>
      </c>
    </row>
    <row r="136">
      <c r="B136" t="n">
        <v>2010</v>
      </c>
      <c r="C136" t="n">
        <v>4.262380356</v>
      </c>
      <c r="D136" t="n">
        <v>4.99088284</v>
      </c>
      <c r="E136" t="n">
        <v>3.26203e-08</v>
      </c>
      <c r="F136" t="n">
        <v>0</v>
      </c>
      <c r="G136" t="n">
        <v>0</v>
      </c>
      <c r="O136" t="n">
        <v>2010</v>
      </c>
      <c r="P136" t="n">
        <v>4.262380356</v>
      </c>
      <c r="Q136" t="n">
        <v>4.99088284</v>
      </c>
      <c r="R136" t="n">
        <v>3.26203e-08</v>
      </c>
      <c r="S136" t="n">
        <v>0</v>
      </c>
      <c r="T136" t="n">
        <v>0</v>
      </c>
    </row>
    <row r="137">
      <c r="B137" t="n">
        <v>2015</v>
      </c>
      <c r="C137" t="n">
        <v>2.131190258</v>
      </c>
      <c r="D137" t="n">
        <v>7.632387324</v>
      </c>
      <c r="E137" t="n">
        <v>4.97595e-08</v>
      </c>
      <c r="F137" t="n">
        <v>0</v>
      </c>
      <c r="G137" t="n">
        <v>0</v>
      </c>
      <c r="O137" t="n">
        <v>2015</v>
      </c>
      <c r="P137" t="n">
        <v>2.131190258</v>
      </c>
      <c r="Q137" t="n">
        <v>7.632387324</v>
      </c>
      <c r="R137" t="n">
        <v>4.97595e-08</v>
      </c>
      <c r="S137" t="n">
        <v>0</v>
      </c>
      <c r="T137" t="n">
        <v>0</v>
      </c>
    </row>
    <row r="138">
      <c r="B138" t="n">
        <v>2020</v>
      </c>
      <c r="C138" t="n">
        <v>2.940501864</v>
      </c>
      <c r="D138" t="n">
        <v>6.818238416</v>
      </c>
      <c r="E138" t="n">
        <v>6.644909999999999e-08</v>
      </c>
      <c r="F138" t="n">
        <v>0</v>
      </c>
      <c r="G138" t="n">
        <v>0</v>
      </c>
      <c r="O138" t="n">
        <v>2020</v>
      </c>
      <c r="P138" t="n">
        <v>2.940501864</v>
      </c>
      <c r="Q138" t="n">
        <v>6.818238416</v>
      </c>
      <c r="R138" t="n">
        <v>6.644909999999999e-08</v>
      </c>
      <c r="S138" t="n">
        <v>0</v>
      </c>
      <c r="T138" t="n">
        <v>0</v>
      </c>
    </row>
    <row r="139">
      <c r="B139" t="n">
        <v>2025</v>
      </c>
      <c r="C139" t="n">
        <v>5.638624173</v>
      </c>
      <c r="D139" t="n">
        <v>3.71904366</v>
      </c>
      <c r="E139" t="n">
        <v>9.38439e-08</v>
      </c>
      <c r="F139" t="n">
        <v>0</v>
      </c>
      <c r="G139" t="n">
        <v>0</v>
      </c>
      <c r="O139" t="n">
        <v>2025</v>
      </c>
      <c r="P139" t="n">
        <v>5.638624173</v>
      </c>
      <c r="Q139" t="n">
        <v>3.71904366</v>
      </c>
      <c r="R139" t="n">
        <v>9.38439e-08</v>
      </c>
      <c r="S139" t="n">
        <v>0</v>
      </c>
      <c r="T139" t="n">
        <v>0</v>
      </c>
    </row>
    <row r="140">
      <c r="B140" t="n">
        <v>2030</v>
      </c>
      <c r="C140" t="n">
        <v>2.959717789</v>
      </c>
      <c r="D140" t="n">
        <v>0</v>
      </c>
      <c r="E140" t="n">
        <v>1.19758e-07</v>
      </c>
      <c r="F140" t="n">
        <v>0</v>
      </c>
      <c r="G140" t="n">
        <v>8.564294017</v>
      </c>
      <c r="O140" t="n">
        <v>2030</v>
      </c>
      <c r="P140" t="n">
        <v>9.477249515</v>
      </c>
      <c r="Q140" t="n">
        <v>0.259648606</v>
      </c>
      <c r="R140" t="n">
        <v>1.67517e-07</v>
      </c>
      <c r="S140" t="n">
        <v>0</v>
      </c>
      <c r="T140" t="n">
        <v>0</v>
      </c>
    </row>
    <row r="141">
      <c r="B141" t="n">
        <v>2035</v>
      </c>
      <c r="C141" t="n">
        <v>0</v>
      </c>
      <c r="D141" t="n">
        <v>0</v>
      </c>
      <c r="E141" t="n">
        <v>0</v>
      </c>
      <c r="F141" t="n">
        <v>0</v>
      </c>
      <c r="G141" t="n">
        <v>23.14164919</v>
      </c>
      <c r="O141" t="n">
        <v>2035</v>
      </c>
      <c r="P141" t="n">
        <v>10.23048336</v>
      </c>
      <c r="Q141" t="n">
        <v>0.204053938</v>
      </c>
      <c r="R141" t="n">
        <v>6.04426e-07</v>
      </c>
      <c r="S141" t="n">
        <v>0</v>
      </c>
      <c r="T141" t="n">
        <v>7.68838e-08</v>
      </c>
    </row>
    <row r="142">
      <c r="B142" t="n">
        <v>2040</v>
      </c>
      <c r="C142" t="n">
        <v>0</v>
      </c>
      <c r="D142" t="n">
        <v>0</v>
      </c>
      <c r="E142" t="n">
        <v>0</v>
      </c>
      <c r="F142" t="n">
        <v>0</v>
      </c>
      <c r="G142" t="n">
        <v>47.52550904</v>
      </c>
      <c r="O142" t="n">
        <v>2040</v>
      </c>
      <c r="P142" t="n">
        <v>6.932778323</v>
      </c>
      <c r="Q142" t="n">
        <v>0.220378224</v>
      </c>
      <c r="R142" t="n">
        <v>1.232743208</v>
      </c>
      <c r="S142" t="n">
        <v>0</v>
      </c>
      <c r="T142" t="n">
        <v>8.918757541</v>
      </c>
    </row>
    <row r="143">
      <c r="B143" t="n">
        <v>2045</v>
      </c>
      <c r="C143" t="n">
        <v>0</v>
      </c>
      <c r="D143" t="n">
        <v>0</v>
      </c>
      <c r="E143" t="n">
        <v>0</v>
      </c>
      <c r="F143" t="n">
        <v>0</v>
      </c>
      <c r="G143" t="n">
        <v>57.13096012</v>
      </c>
      <c r="O143" t="n">
        <v>2045</v>
      </c>
      <c r="P143" t="n">
        <v>3.399455639</v>
      </c>
      <c r="Q143" t="n">
        <v>0.229193344</v>
      </c>
      <c r="R143" t="n">
        <v>1.62556394</v>
      </c>
      <c r="S143" t="n">
        <v>0</v>
      </c>
      <c r="T143" t="n">
        <v>27.51860437</v>
      </c>
    </row>
    <row r="144">
      <c r="B144" t="n">
        <v>2050</v>
      </c>
      <c r="C144" t="n">
        <v>0</v>
      </c>
      <c r="D144" t="n">
        <v>0</v>
      </c>
      <c r="E144" t="n">
        <v>0</v>
      </c>
      <c r="F144" t="n">
        <v>0</v>
      </c>
      <c r="G144" t="n">
        <v>63.97416907</v>
      </c>
      <c r="O144" t="n">
        <v>2050</v>
      </c>
      <c r="P144" t="n">
        <v>1.74225e-07</v>
      </c>
      <c r="Q144" t="n">
        <v>2.04102e-07</v>
      </c>
      <c r="R144" t="n">
        <v>1.625563494</v>
      </c>
      <c r="S144" t="n">
        <v>0</v>
      </c>
      <c r="T144" t="n">
        <v>53.36304898</v>
      </c>
    </row>
    <row r="145">
      <c r="B145" t="n">
        <v>2060</v>
      </c>
      <c r="C145" t="n">
        <v>0</v>
      </c>
      <c r="D145" t="n">
        <v>0</v>
      </c>
      <c r="E145" t="n">
        <v>0</v>
      </c>
      <c r="F145" t="n">
        <v>0</v>
      </c>
      <c r="G145" t="n">
        <v>61.59714636</v>
      </c>
      <c r="O145" t="n">
        <v>2060</v>
      </c>
      <c r="P145" t="n">
        <v>7.281890000000001e-08</v>
      </c>
      <c r="Q145" t="n">
        <v>7.92479e-08</v>
      </c>
      <c r="R145" t="n">
        <v>1.09412e-07</v>
      </c>
      <c r="S145" t="n">
        <v>0</v>
      </c>
      <c r="T145" t="n">
        <v>61.59714435</v>
      </c>
    </row>
    <row r="146">
      <c r="B146" t="n">
        <v>2070</v>
      </c>
      <c r="C146" t="n">
        <v>0</v>
      </c>
      <c r="D146" t="n">
        <v>0</v>
      </c>
      <c r="E146" t="n">
        <v>0</v>
      </c>
      <c r="F146" t="n">
        <v>0</v>
      </c>
      <c r="G146" t="n">
        <v>60.69796423</v>
      </c>
      <c r="O146" t="n">
        <v>2070</v>
      </c>
      <c r="P146" t="n">
        <v>6.76466e-08</v>
      </c>
      <c r="Q146" t="n">
        <v>6.74158e-08</v>
      </c>
      <c r="R146" t="n">
        <v>8.26982e-08</v>
      </c>
      <c r="S146" t="n">
        <v>0</v>
      </c>
      <c r="T146" t="n">
        <v>60.69796237</v>
      </c>
    </row>
    <row r="147">
      <c r="B147" t="n">
        <v>2080</v>
      </c>
      <c r="C147" t="n">
        <v>0</v>
      </c>
      <c r="D147" t="n">
        <v>0</v>
      </c>
      <c r="E147" t="n">
        <v>0</v>
      </c>
      <c r="F147" t="n">
        <v>0</v>
      </c>
      <c r="G147" t="n">
        <v>59.85849973</v>
      </c>
      <c r="O147" t="n">
        <v>2080</v>
      </c>
      <c r="P147" t="n">
        <v>3.46338e-08</v>
      </c>
      <c r="Q147" t="n">
        <v>2.40889e-08</v>
      </c>
      <c r="R147" t="n">
        <v>3.10836e-08</v>
      </c>
      <c r="S147" t="n">
        <v>0</v>
      </c>
      <c r="T147" t="n">
        <v>59.85849876</v>
      </c>
    </row>
    <row r="148">
      <c r="B148" t="n">
        <v>2090</v>
      </c>
      <c r="C148" t="n">
        <v>0</v>
      </c>
      <c r="D148" t="n">
        <v>0</v>
      </c>
      <c r="E148" t="n">
        <v>0</v>
      </c>
      <c r="F148" t="n">
        <v>0</v>
      </c>
      <c r="G148" t="n">
        <v>59.28733982</v>
      </c>
      <c r="O148" t="n">
        <v>2090</v>
      </c>
      <c r="P148" t="n">
        <v>4.33636e-08</v>
      </c>
      <c r="Q148" t="n">
        <v>4.63022e-08</v>
      </c>
      <c r="R148" t="n">
        <v>6.16576e-08</v>
      </c>
      <c r="S148" t="n">
        <v>0</v>
      </c>
      <c r="T148" t="n">
        <v>59.28733857</v>
      </c>
    </row>
    <row r="149">
      <c r="B149" t="n">
        <v>2100</v>
      </c>
      <c r="C149" t="n">
        <v>0</v>
      </c>
      <c r="D149" t="n">
        <v>0</v>
      </c>
      <c r="E149" t="n">
        <v>0</v>
      </c>
      <c r="F149" t="n">
        <v>0</v>
      </c>
      <c r="G149" t="n">
        <v>58.73002356</v>
      </c>
      <c r="O149" t="n">
        <v>2100</v>
      </c>
      <c r="P149" t="n">
        <v>4.278e-08</v>
      </c>
      <c r="Q149" t="n">
        <v>4.55982e-08</v>
      </c>
      <c r="R149" t="n">
        <v>6.214259999999999e-08</v>
      </c>
      <c r="S149" t="n">
        <v>0</v>
      </c>
      <c r="T149" t="n">
        <v>58.73002231</v>
      </c>
    </row>
    <row r="152">
      <c r="A152" t="inlineStr">
        <is>
          <t>IND</t>
        </is>
      </c>
      <c r="N152" t="inlineStr">
        <is>
          <t>IND</t>
        </is>
      </c>
    </row>
    <row r="155">
      <c r="C155" t="inlineStr">
        <is>
          <t>bus, diesel</t>
        </is>
      </c>
      <c r="D155" t="inlineStr">
        <is>
          <t>bus, diesel hybrid</t>
        </is>
      </c>
      <c r="E155" t="inlineStr">
        <is>
          <t>bus, compressed gas</t>
        </is>
      </c>
      <c r="F155" t="inlineStr">
        <is>
          <t>bus, liquefied petroleum gas</t>
        </is>
      </c>
      <c r="G155" t="inlineStr">
        <is>
          <t>bus, fuel cell</t>
        </is>
      </c>
      <c r="P155" t="inlineStr">
        <is>
          <t>bus, diesel</t>
        </is>
      </c>
      <c r="Q155" t="inlineStr">
        <is>
          <t>bus, diesel hybrid</t>
        </is>
      </c>
      <c r="R155" t="inlineStr">
        <is>
          <t>bus, compressed gas</t>
        </is>
      </c>
      <c r="S155" t="inlineStr">
        <is>
          <t>bus, liquefied petroleum gas</t>
        </is>
      </c>
      <c r="T155" t="inlineStr">
        <is>
          <t>bus, fuel cell</t>
        </is>
      </c>
    </row>
    <row r="156">
      <c r="B156" t="n">
        <v>2005</v>
      </c>
      <c r="C156" t="n">
        <v>14.99804215</v>
      </c>
      <c r="D156" t="n">
        <v>2.277123535</v>
      </c>
      <c r="E156" t="n">
        <v>1.338284299</v>
      </c>
      <c r="F156" t="n">
        <v>0</v>
      </c>
      <c r="G156" t="n">
        <v>0</v>
      </c>
      <c r="O156" t="n">
        <v>2005</v>
      </c>
      <c r="P156" t="n">
        <v>14.99804215</v>
      </c>
      <c r="Q156" t="n">
        <v>2.277123535</v>
      </c>
      <c r="R156" t="n">
        <v>1.338284299</v>
      </c>
      <c r="S156" t="n">
        <v>0</v>
      </c>
      <c r="T156" t="n">
        <v>0</v>
      </c>
    </row>
    <row r="157">
      <c r="B157" t="n">
        <v>2010</v>
      </c>
      <c r="C157" t="n">
        <v>1.2845e-07</v>
      </c>
      <c r="D157" t="n">
        <v>20.56807065</v>
      </c>
      <c r="E157" t="n">
        <v>2.9946e-08</v>
      </c>
      <c r="F157" t="n">
        <v>0</v>
      </c>
      <c r="G157" t="n">
        <v>0</v>
      </c>
      <c r="O157" t="n">
        <v>2010</v>
      </c>
      <c r="P157" t="n">
        <v>1.2845e-07</v>
      </c>
      <c r="Q157" t="n">
        <v>20.56807065</v>
      </c>
      <c r="R157" t="n">
        <v>2.9946e-08</v>
      </c>
      <c r="S157" t="n">
        <v>0</v>
      </c>
      <c r="T157" t="n">
        <v>0</v>
      </c>
    </row>
    <row r="158">
      <c r="B158" t="n">
        <v>2015</v>
      </c>
      <c r="C158" t="n">
        <v>1.63528e-07</v>
      </c>
      <c r="D158" t="n">
        <v>21.75475528</v>
      </c>
      <c r="E158" t="n">
        <v>4.29798e-08</v>
      </c>
      <c r="F158" t="n">
        <v>0</v>
      </c>
      <c r="G158" t="n">
        <v>0</v>
      </c>
      <c r="O158" t="n">
        <v>2015</v>
      </c>
      <c r="P158" t="n">
        <v>1.63528e-07</v>
      </c>
      <c r="Q158" t="n">
        <v>21.75475528</v>
      </c>
      <c r="R158" t="n">
        <v>4.29798e-08</v>
      </c>
      <c r="S158" t="n">
        <v>0</v>
      </c>
      <c r="T158" t="n">
        <v>0</v>
      </c>
    </row>
    <row r="159">
      <c r="B159" t="n">
        <v>2020</v>
      </c>
      <c r="C159" t="n">
        <v>1.622789679</v>
      </c>
      <c r="D159" t="n">
        <v>20.79728243</v>
      </c>
      <c r="E159" t="n">
        <v>4.70289e-08</v>
      </c>
      <c r="F159" t="n">
        <v>0</v>
      </c>
      <c r="G159" t="n">
        <v>0</v>
      </c>
      <c r="O159" t="n">
        <v>2020</v>
      </c>
      <c r="P159" t="n">
        <v>1.622789679</v>
      </c>
      <c r="Q159" t="n">
        <v>20.79728243</v>
      </c>
      <c r="R159" t="n">
        <v>4.70289e-08</v>
      </c>
      <c r="S159" t="n">
        <v>0</v>
      </c>
      <c r="T159" t="n">
        <v>0</v>
      </c>
    </row>
    <row r="160">
      <c r="B160" t="n">
        <v>2025</v>
      </c>
      <c r="C160" t="n">
        <v>18.46135893</v>
      </c>
      <c r="D160" t="n">
        <v>1.798018961</v>
      </c>
      <c r="E160" t="n">
        <v>1.12099e-07</v>
      </c>
      <c r="F160" t="n">
        <v>0</v>
      </c>
      <c r="G160" t="n">
        <v>0</v>
      </c>
      <c r="O160" t="n">
        <v>2025</v>
      </c>
      <c r="P160" t="n">
        <v>18.46135893</v>
      </c>
      <c r="Q160" t="n">
        <v>1.798018961</v>
      </c>
      <c r="R160" t="n">
        <v>1.12099e-07</v>
      </c>
      <c r="S160" t="n">
        <v>0</v>
      </c>
      <c r="T160" t="n">
        <v>0</v>
      </c>
    </row>
    <row r="161">
      <c r="B161" t="n">
        <v>2030</v>
      </c>
      <c r="C161" t="n">
        <v>5.223968274</v>
      </c>
      <c r="D161" t="n">
        <v>0</v>
      </c>
      <c r="E161" t="n">
        <v>1.38291e-07</v>
      </c>
      <c r="F161" t="n">
        <v>0</v>
      </c>
      <c r="G161" t="n">
        <v>16.28716159</v>
      </c>
      <c r="O161" t="n">
        <v>2030</v>
      </c>
      <c r="P161" t="n">
        <v>22.31388252</v>
      </c>
      <c r="Q161" t="n">
        <v>0.611334397</v>
      </c>
      <c r="R161" t="n">
        <v>1.96198e-07</v>
      </c>
      <c r="S161" t="n">
        <v>0</v>
      </c>
      <c r="T161" t="n">
        <v>0</v>
      </c>
    </row>
    <row r="162">
      <c r="B162" t="n">
        <v>2035</v>
      </c>
      <c r="C162" t="n">
        <v>0</v>
      </c>
      <c r="D162" t="n">
        <v>0</v>
      </c>
      <c r="E162" t="n">
        <v>0</v>
      </c>
      <c r="F162" t="n">
        <v>0</v>
      </c>
      <c r="G162" t="n">
        <v>44.00967308</v>
      </c>
      <c r="O162" t="n">
        <v>2035</v>
      </c>
      <c r="P162" t="n">
        <v>22.56186129</v>
      </c>
      <c r="Q162" t="n">
        <v>1.38053e-07</v>
      </c>
      <c r="R162" t="n">
        <v>1.71286e-07</v>
      </c>
      <c r="S162" t="n">
        <v>0</v>
      </c>
      <c r="T162" t="n">
        <v>13.52732765</v>
      </c>
    </row>
    <row r="163">
      <c r="B163" t="n">
        <v>2040</v>
      </c>
      <c r="C163" t="n">
        <v>0</v>
      </c>
      <c r="D163" t="n">
        <v>0</v>
      </c>
      <c r="E163" t="n">
        <v>0</v>
      </c>
      <c r="F163" t="n">
        <v>0</v>
      </c>
      <c r="G163" t="n">
        <v>90.38172252</v>
      </c>
      <c r="O163" t="n">
        <v>2040</v>
      </c>
      <c r="P163" t="n">
        <v>12.23377053</v>
      </c>
      <c r="Q163" t="n">
        <v>0.571065169</v>
      </c>
      <c r="R163" t="n">
        <v>3.856442772</v>
      </c>
      <c r="S163" t="n">
        <v>0</v>
      </c>
      <c r="T163" t="n">
        <v>39.64003328</v>
      </c>
    </row>
    <row r="164">
      <c r="B164" t="n">
        <v>2045</v>
      </c>
      <c r="C164" t="n">
        <v>0</v>
      </c>
      <c r="D164" t="n">
        <v>0</v>
      </c>
      <c r="E164" t="n">
        <v>0</v>
      </c>
      <c r="F164" t="n">
        <v>0</v>
      </c>
      <c r="G164" t="n">
        <v>136.7202743</v>
      </c>
      <c r="O164" t="n">
        <v>2045</v>
      </c>
      <c r="P164" t="n">
        <v>10.25238285</v>
      </c>
      <c r="Q164" t="n">
        <v>0.59390769</v>
      </c>
      <c r="R164" t="n">
        <v>3.856442696</v>
      </c>
      <c r="S164" t="n">
        <v>0</v>
      </c>
      <c r="T164" t="n">
        <v>59.64313894</v>
      </c>
    </row>
    <row r="165">
      <c r="B165" t="n">
        <v>2050</v>
      </c>
      <c r="C165" t="n">
        <v>0</v>
      </c>
      <c r="D165" t="n">
        <v>0</v>
      </c>
      <c r="E165" t="n">
        <v>0</v>
      </c>
      <c r="F165" t="n">
        <v>0</v>
      </c>
      <c r="G165" t="n">
        <v>155.611876</v>
      </c>
      <c r="O165" t="n">
        <v>2050</v>
      </c>
      <c r="P165" t="n">
        <v>8.373513991999999</v>
      </c>
      <c r="Q165" t="n">
        <v>1.15973e-07</v>
      </c>
      <c r="R165" t="n">
        <v>3.85644267</v>
      </c>
      <c r="S165" t="n">
        <v>0</v>
      </c>
      <c r="T165" t="n">
        <v>82.65472994</v>
      </c>
    </row>
    <row r="166">
      <c r="B166" t="n">
        <v>2060</v>
      </c>
      <c r="C166" t="n">
        <v>0</v>
      </c>
      <c r="D166" t="n">
        <v>0</v>
      </c>
      <c r="E166" t="n">
        <v>0</v>
      </c>
      <c r="F166" t="n">
        <v>0</v>
      </c>
      <c r="G166" t="n">
        <v>152.4192022</v>
      </c>
      <c r="O166" t="n">
        <v>2060</v>
      </c>
      <c r="P166" t="n">
        <v>8.54098e-08</v>
      </c>
      <c r="Q166" t="n">
        <v>9.19852e-08</v>
      </c>
      <c r="R166" t="n">
        <v>1.42728e-07</v>
      </c>
      <c r="S166" t="n">
        <v>0</v>
      </c>
      <c r="T166" t="n">
        <v>152.4191997</v>
      </c>
    </row>
    <row r="167">
      <c r="B167" t="n">
        <v>2070</v>
      </c>
      <c r="C167" t="n">
        <v>0</v>
      </c>
      <c r="D167" t="n">
        <v>0</v>
      </c>
      <c r="E167" t="n">
        <v>0</v>
      </c>
      <c r="F167" t="n">
        <v>0</v>
      </c>
      <c r="G167" t="n">
        <v>151.1618078</v>
      </c>
      <c r="O167" t="n">
        <v>2070</v>
      </c>
      <c r="P167" t="n">
        <v>5.59445e-08</v>
      </c>
      <c r="Q167" t="n">
        <v>6.19273e-08</v>
      </c>
      <c r="R167" t="n">
        <v>7.82071e-08</v>
      </c>
      <c r="S167" t="n">
        <v>0</v>
      </c>
      <c r="T167" t="n">
        <v>151.1618063</v>
      </c>
    </row>
    <row r="168">
      <c r="B168" t="n">
        <v>2080</v>
      </c>
      <c r="C168" t="n">
        <v>0</v>
      </c>
      <c r="D168" t="n">
        <v>0</v>
      </c>
      <c r="E168" t="n">
        <v>0</v>
      </c>
      <c r="F168" t="n">
        <v>0</v>
      </c>
      <c r="G168" t="n">
        <v>147.999619</v>
      </c>
      <c r="O168" t="n">
        <v>2080</v>
      </c>
      <c r="P168" t="n">
        <v>2.46075e-08</v>
      </c>
      <c r="Q168" t="n">
        <v>1.72077e-08</v>
      </c>
      <c r="R168" t="n">
        <v>1.85219e-08</v>
      </c>
      <c r="S168" t="n">
        <v>0</v>
      </c>
      <c r="T168" t="n">
        <v>147.9996184</v>
      </c>
    </row>
    <row r="169">
      <c r="B169" t="n">
        <v>2090</v>
      </c>
      <c r="C169" t="n">
        <v>0</v>
      </c>
      <c r="D169" t="n">
        <v>0</v>
      </c>
      <c r="E169" t="n">
        <v>0</v>
      </c>
      <c r="F169" t="n">
        <v>0</v>
      </c>
      <c r="G169" t="n">
        <v>143.4314577</v>
      </c>
      <c r="O169" t="n">
        <v>2090</v>
      </c>
      <c r="P169" t="n">
        <v>3.19019e-08</v>
      </c>
      <c r="Q169" t="n">
        <v>2.6183e-08</v>
      </c>
      <c r="R169" t="n">
        <v>2.62799e-08</v>
      </c>
      <c r="S169" t="n">
        <v>0</v>
      </c>
      <c r="T169" t="n">
        <v>143.4314569</v>
      </c>
    </row>
    <row r="170">
      <c r="B170" t="n">
        <v>2100</v>
      </c>
      <c r="C170" t="n">
        <v>0</v>
      </c>
      <c r="D170" t="n">
        <v>0</v>
      </c>
      <c r="E170" t="n">
        <v>0</v>
      </c>
      <c r="F170" t="n">
        <v>0</v>
      </c>
      <c r="G170" t="n">
        <v>137.9240586</v>
      </c>
      <c r="O170" t="n">
        <v>2100</v>
      </c>
      <c r="P170" t="n">
        <v>3.3128e-08</v>
      </c>
      <c r="Q170" t="n">
        <v>3.57441e-08</v>
      </c>
      <c r="R170" t="n">
        <v>3.58075e-08</v>
      </c>
      <c r="S170" t="n">
        <v>0</v>
      </c>
      <c r="T170" t="n">
        <v>137.9240577</v>
      </c>
    </row>
    <row r="173">
      <c r="A173" t="inlineStr">
        <is>
          <t>JPN</t>
        </is>
      </c>
      <c r="N173" t="inlineStr">
        <is>
          <t>JPN</t>
        </is>
      </c>
    </row>
    <row r="176">
      <c r="C176" t="inlineStr">
        <is>
          <t>bus, diesel</t>
        </is>
      </c>
      <c r="D176" t="inlineStr">
        <is>
          <t>bus, diesel hybrid</t>
        </is>
      </c>
      <c r="E176" t="inlineStr">
        <is>
          <t>bus, compressed gas</t>
        </is>
      </c>
      <c r="F176" t="inlineStr">
        <is>
          <t>bus, liquefied petroleum gas</t>
        </is>
      </c>
      <c r="G176" t="inlineStr">
        <is>
          <t>bus, fuel cell</t>
        </is>
      </c>
      <c r="P176" t="inlineStr">
        <is>
          <t>bus, diesel</t>
        </is>
      </c>
      <c r="Q176" t="inlineStr">
        <is>
          <t>bus, diesel hybrid</t>
        </is>
      </c>
      <c r="R176" t="inlineStr">
        <is>
          <t>bus, compressed gas</t>
        </is>
      </c>
      <c r="S176" t="inlineStr">
        <is>
          <t>bus, liquefied petroleum gas</t>
        </is>
      </c>
      <c r="T176" t="inlineStr">
        <is>
          <t>bus, fuel cell</t>
        </is>
      </c>
    </row>
    <row r="177">
      <c r="B177" t="n">
        <v>2005</v>
      </c>
      <c r="C177" t="n">
        <v>4.306873941</v>
      </c>
      <c r="D177" t="n">
        <v>0</v>
      </c>
      <c r="E177" t="n">
        <v>0</v>
      </c>
      <c r="F177" t="n">
        <v>0</v>
      </c>
      <c r="G177" t="n">
        <v>0</v>
      </c>
      <c r="O177" t="n">
        <v>2005</v>
      </c>
      <c r="P177" t="n">
        <v>4.306873941</v>
      </c>
      <c r="Q177" t="n">
        <v>0</v>
      </c>
      <c r="R177" t="n">
        <v>0</v>
      </c>
      <c r="S177" t="n">
        <v>0</v>
      </c>
      <c r="T177" t="n">
        <v>0</v>
      </c>
    </row>
    <row r="178">
      <c r="B178" t="n">
        <v>2010</v>
      </c>
      <c r="C178" t="n">
        <v>2.871249371</v>
      </c>
      <c r="D178" t="n">
        <v>1.353317497</v>
      </c>
      <c r="E178" t="n">
        <v>0</v>
      </c>
      <c r="F178" t="n">
        <v>0</v>
      </c>
      <c r="G178" t="n">
        <v>0</v>
      </c>
      <c r="O178" t="n">
        <v>2010</v>
      </c>
      <c r="P178" t="n">
        <v>2.871249371</v>
      </c>
      <c r="Q178" t="n">
        <v>1.353317497</v>
      </c>
      <c r="R178" t="n">
        <v>0</v>
      </c>
      <c r="S178" t="n">
        <v>0</v>
      </c>
      <c r="T178" t="n">
        <v>0</v>
      </c>
    </row>
    <row r="179">
      <c r="B179" t="n">
        <v>2015</v>
      </c>
      <c r="C179" t="n">
        <v>1.435624749</v>
      </c>
      <c r="D179" t="n">
        <v>2.653358154</v>
      </c>
      <c r="E179" t="n">
        <v>9.44781e-09</v>
      </c>
      <c r="F179" t="n">
        <v>0</v>
      </c>
      <c r="G179" t="n">
        <v>0</v>
      </c>
      <c r="O179" t="n">
        <v>2015</v>
      </c>
      <c r="P179" t="n">
        <v>1.435624749</v>
      </c>
      <c r="Q179" t="n">
        <v>2.653358154</v>
      </c>
      <c r="R179" t="n">
        <v>9.44781e-09</v>
      </c>
      <c r="S179" t="n">
        <v>0</v>
      </c>
      <c r="T179" t="n">
        <v>0</v>
      </c>
    </row>
    <row r="180">
      <c r="B180" t="n">
        <v>2020</v>
      </c>
      <c r="C180" t="n">
        <v>1.150128713</v>
      </c>
      <c r="D180" t="n">
        <v>2.646657872</v>
      </c>
      <c r="E180" t="n">
        <v>2.96575e-08</v>
      </c>
      <c r="F180" t="n">
        <v>0</v>
      </c>
      <c r="G180" t="n">
        <v>0</v>
      </c>
      <c r="O180" t="n">
        <v>2020</v>
      </c>
      <c r="P180" t="n">
        <v>1.150128713</v>
      </c>
      <c r="Q180" t="n">
        <v>2.646657872</v>
      </c>
      <c r="R180" t="n">
        <v>2.96575e-08</v>
      </c>
      <c r="S180" t="n">
        <v>0</v>
      </c>
      <c r="T180" t="n">
        <v>0</v>
      </c>
    </row>
    <row r="181">
      <c r="B181" t="n">
        <v>2025</v>
      </c>
      <c r="C181" t="n">
        <v>2.148645257</v>
      </c>
      <c r="D181" t="n">
        <v>1.396563266</v>
      </c>
      <c r="E181" t="n">
        <v>5.59937e-08</v>
      </c>
      <c r="F181" t="n">
        <v>0</v>
      </c>
      <c r="G181" t="n">
        <v>0</v>
      </c>
      <c r="O181" t="n">
        <v>2025</v>
      </c>
      <c r="P181" t="n">
        <v>2.148645257</v>
      </c>
      <c r="Q181" t="n">
        <v>1.396563266</v>
      </c>
      <c r="R181" t="n">
        <v>5.59937e-08</v>
      </c>
      <c r="S181" t="n">
        <v>0</v>
      </c>
      <c r="T181" t="n">
        <v>0</v>
      </c>
    </row>
    <row r="182">
      <c r="B182" t="n">
        <v>2030</v>
      </c>
      <c r="C182" t="n">
        <v>1.311384773</v>
      </c>
      <c r="D182" t="n">
        <v>0</v>
      </c>
      <c r="E182" t="n">
        <v>5.81866e-08</v>
      </c>
      <c r="F182" t="n">
        <v>0</v>
      </c>
      <c r="G182" t="n">
        <v>3.484907256</v>
      </c>
      <c r="O182" t="n">
        <v>2030</v>
      </c>
      <c r="P182" t="n">
        <v>3.523104931</v>
      </c>
      <c r="Q182" t="n">
        <v>0.096522653</v>
      </c>
      <c r="R182" t="n">
        <v>9.89336e-08</v>
      </c>
      <c r="S182" t="n">
        <v>0</v>
      </c>
      <c r="T182" t="n">
        <v>0</v>
      </c>
    </row>
    <row r="183">
      <c r="B183" t="n">
        <v>2035</v>
      </c>
      <c r="C183" t="n">
        <v>1.55249e-09</v>
      </c>
      <c r="D183" t="n">
        <v>0</v>
      </c>
      <c r="E183" t="n">
        <v>0</v>
      </c>
      <c r="F183" t="n">
        <v>0</v>
      </c>
      <c r="G183" t="n">
        <v>9.416596514</v>
      </c>
      <c r="O183" t="n">
        <v>2035</v>
      </c>
      <c r="P183" t="n">
        <v>3.735418161</v>
      </c>
      <c r="Q183" t="n">
        <v>0.066495991</v>
      </c>
      <c r="R183" t="n">
        <v>1.82068e-07</v>
      </c>
      <c r="S183" t="n">
        <v>0</v>
      </c>
      <c r="T183" t="n">
        <v>0</v>
      </c>
    </row>
    <row r="184">
      <c r="B184" t="n">
        <v>2040</v>
      </c>
      <c r="C184" t="n">
        <v>0</v>
      </c>
      <c r="D184" t="n">
        <v>0</v>
      </c>
      <c r="E184" t="n">
        <v>0</v>
      </c>
      <c r="F184" t="n">
        <v>0</v>
      </c>
      <c r="G184" t="n">
        <v>16.90280472</v>
      </c>
      <c r="O184" t="n">
        <v>2040</v>
      </c>
      <c r="P184" t="n">
        <v>2.515009149</v>
      </c>
      <c r="Q184" t="n">
        <v>0.071815773</v>
      </c>
      <c r="R184" t="n">
        <v>0.282105235</v>
      </c>
      <c r="S184" t="n">
        <v>0</v>
      </c>
      <c r="T184" t="n">
        <v>3.629141878</v>
      </c>
    </row>
    <row r="185">
      <c r="B185" t="n">
        <v>2045</v>
      </c>
      <c r="C185" t="n">
        <v>0</v>
      </c>
      <c r="D185" t="n">
        <v>0</v>
      </c>
      <c r="E185" t="n">
        <v>0</v>
      </c>
      <c r="F185" t="n">
        <v>0</v>
      </c>
      <c r="G185" t="n">
        <v>19.40018536</v>
      </c>
      <c r="O185" t="n">
        <v>2045</v>
      </c>
      <c r="P185" t="n">
        <v>1.265715691</v>
      </c>
      <c r="Q185" t="n">
        <v>0.07468836600000001</v>
      </c>
      <c r="R185" t="n">
        <v>0.28210522</v>
      </c>
      <c r="S185" t="n">
        <v>0</v>
      </c>
      <c r="T185" t="n">
        <v>10.42458389</v>
      </c>
    </row>
    <row r="186">
      <c r="B186" t="n">
        <v>2050</v>
      </c>
      <c r="C186" t="n">
        <v>0</v>
      </c>
      <c r="D186" t="n">
        <v>0</v>
      </c>
      <c r="E186" t="n">
        <v>0</v>
      </c>
      <c r="F186" t="n">
        <v>0</v>
      </c>
      <c r="G186" t="n">
        <v>21.1399417</v>
      </c>
      <c r="O186" t="n">
        <v>2050</v>
      </c>
      <c r="P186" t="n">
        <v>1.9829e-07</v>
      </c>
      <c r="Q186" t="n">
        <v>2.4506e-07</v>
      </c>
      <c r="R186" t="n">
        <v>0.282105132</v>
      </c>
      <c r="S186" t="n">
        <v>0</v>
      </c>
      <c r="T186" t="n">
        <v>19.32437592</v>
      </c>
    </row>
    <row r="187">
      <c r="B187" t="n">
        <v>2060</v>
      </c>
      <c r="C187" t="n">
        <v>0</v>
      </c>
      <c r="D187" t="n">
        <v>0</v>
      </c>
      <c r="E187" t="n">
        <v>0</v>
      </c>
      <c r="F187" t="n">
        <v>0</v>
      </c>
      <c r="G187" t="n">
        <v>19.55900141</v>
      </c>
      <c r="O187" t="n">
        <v>2060</v>
      </c>
      <c r="P187" t="n">
        <v>4.99425e-08</v>
      </c>
      <c r="Q187" t="n">
        <v>5.52076e-08</v>
      </c>
      <c r="R187" t="n">
        <v>6.92338e-08</v>
      </c>
      <c r="S187" t="n">
        <v>0</v>
      </c>
      <c r="T187" t="n">
        <v>19.5590001</v>
      </c>
    </row>
    <row r="188">
      <c r="B188" t="n">
        <v>2070</v>
      </c>
      <c r="C188" t="n">
        <v>0</v>
      </c>
      <c r="D188" t="n">
        <v>0</v>
      </c>
      <c r="E188" t="n">
        <v>0</v>
      </c>
      <c r="F188" t="n">
        <v>0</v>
      </c>
      <c r="G188" t="n">
        <v>18.44210817</v>
      </c>
      <c r="O188" t="n">
        <v>2070</v>
      </c>
      <c r="P188" t="n">
        <v>4.91844e-08</v>
      </c>
      <c r="Q188" t="n">
        <v>4.97109e-08</v>
      </c>
      <c r="R188" t="n">
        <v>6.18615e-08</v>
      </c>
      <c r="S188" t="n">
        <v>0</v>
      </c>
      <c r="T188" t="n">
        <v>18.44210684</v>
      </c>
    </row>
    <row r="189">
      <c r="B189" t="n">
        <v>2080</v>
      </c>
      <c r="C189" t="n">
        <v>0</v>
      </c>
      <c r="D189" t="n">
        <v>0</v>
      </c>
      <c r="E189" t="n">
        <v>0</v>
      </c>
      <c r="F189" t="n">
        <v>0</v>
      </c>
      <c r="G189" t="n">
        <v>17.38312049</v>
      </c>
      <c r="O189" t="n">
        <v>2080</v>
      </c>
      <c r="P189" t="n">
        <v>2.44469e-08</v>
      </c>
      <c r="Q189" t="n">
        <v>1.67186e-08</v>
      </c>
      <c r="R189" t="n">
        <v>2.17431e-08</v>
      </c>
      <c r="S189" t="n">
        <v>0</v>
      </c>
      <c r="T189" t="n">
        <v>17.38311982</v>
      </c>
    </row>
    <row r="190">
      <c r="B190" t="n">
        <v>2090</v>
      </c>
      <c r="C190" t="n">
        <v>0</v>
      </c>
      <c r="D190" t="n">
        <v>0</v>
      </c>
      <c r="E190" t="n">
        <v>0</v>
      </c>
      <c r="F190" t="n">
        <v>0</v>
      </c>
      <c r="G190" t="n">
        <v>16.55872312</v>
      </c>
      <c r="O190" t="n">
        <v>2090</v>
      </c>
      <c r="P190" t="n">
        <v>2.80908e-08</v>
      </c>
      <c r="Q190" t="n">
        <v>2.27357e-08</v>
      </c>
      <c r="R190" t="n">
        <v>3.81037e-08</v>
      </c>
      <c r="S190" t="n">
        <v>0</v>
      </c>
      <c r="T190" t="n">
        <v>16.55872233</v>
      </c>
    </row>
    <row r="191">
      <c r="B191" t="n">
        <v>2100</v>
      </c>
      <c r="C191" t="n">
        <v>0</v>
      </c>
      <c r="D191" t="n">
        <v>0</v>
      </c>
      <c r="E191" t="n">
        <v>0</v>
      </c>
      <c r="F191" t="n">
        <v>0</v>
      </c>
      <c r="G191" t="n">
        <v>15.88118373</v>
      </c>
      <c r="O191" t="n">
        <v>2100</v>
      </c>
      <c r="P191" t="n">
        <v>2.78082e-08</v>
      </c>
      <c r="Q191" t="n">
        <v>3.01205e-08</v>
      </c>
      <c r="R191" t="n">
        <v>3.79153e-08</v>
      </c>
      <c r="S191" t="n">
        <v>0</v>
      </c>
      <c r="T191" t="n">
        <v>15.88118294</v>
      </c>
    </row>
    <row r="194">
      <c r="A194" t="inlineStr">
        <is>
          <t>MEA</t>
        </is>
      </c>
      <c r="N194" t="inlineStr">
        <is>
          <t>MEA</t>
        </is>
      </c>
    </row>
    <row r="197">
      <c r="C197" t="inlineStr">
        <is>
          <t>bus, diesel</t>
        </is>
      </c>
      <c r="D197" t="inlineStr">
        <is>
          <t>bus, diesel hybrid</t>
        </is>
      </c>
      <c r="E197" t="inlineStr">
        <is>
          <t>bus, compressed gas</t>
        </is>
      </c>
      <c r="F197" t="inlineStr">
        <is>
          <t>bus, liquefied petroleum gas</t>
        </is>
      </c>
      <c r="G197" t="inlineStr">
        <is>
          <t>bus, fuel cell</t>
        </is>
      </c>
      <c r="P197" t="inlineStr">
        <is>
          <t>bus, diesel</t>
        </is>
      </c>
      <c r="Q197" t="inlineStr">
        <is>
          <t>bus, diesel hybrid</t>
        </is>
      </c>
      <c r="R197" t="inlineStr">
        <is>
          <t>bus, compressed gas</t>
        </is>
      </c>
      <c r="S197" t="inlineStr">
        <is>
          <t>bus, liquefied petroleum gas</t>
        </is>
      </c>
      <c r="T197" t="inlineStr">
        <is>
          <t>bus, fuel cell</t>
        </is>
      </c>
    </row>
    <row r="198">
      <c r="B198" t="n">
        <v>2005</v>
      </c>
      <c r="C198" t="n">
        <v>17.32150672</v>
      </c>
      <c r="D198" t="n">
        <v>6.486773645</v>
      </c>
      <c r="E198" t="n">
        <v>0</v>
      </c>
      <c r="F198" t="n">
        <v>0.7586437700000001</v>
      </c>
      <c r="G198" t="n">
        <v>0</v>
      </c>
      <c r="O198" t="n">
        <v>2005</v>
      </c>
      <c r="P198" t="n">
        <v>17.32150672</v>
      </c>
      <c r="Q198" t="n">
        <v>6.486773645</v>
      </c>
      <c r="R198" t="n">
        <v>0</v>
      </c>
      <c r="S198" t="n">
        <v>0.7586437700000001</v>
      </c>
      <c r="T198" t="n">
        <v>0</v>
      </c>
    </row>
    <row r="199">
      <c r="B199" t="n">
        <v>2010</v>
      </c>
      <c r="C199" t="n">
        <v>11.54767119</v>
      </c>
      <c r="D199" t="n">
        <v>13.41990681</v>
      </c>
      <c r="E199" t="n">
        <v>0</v>
      </c>
      <c r="F199" t="n">
        <v>0.5057625140000001</v>
      </c>
      <c r="G199" t="n">
        <v>0</v>
      </c>
      <c r="O199" t="n">
        <v>2010</v>
      </c>
      <c r="P199" t="n">
        <v>11.54767119</v>
      </c>
      <c r="Q199" t="n">
        <v>13.41990681</v>
      </c>
      <c r="R199" t="n">
        <v>0</v>
      </c>
      <c r="S199" t="n">
        <v>0.5057625140000001</v>
      </c>
      <c r="T199" t="n">
        <v>0</v>
      </c>
    </row>
    <row r="200">
      <c r="B200" t="n">
        <v>2015</v>
      </c>
      <c r="C200" t="n">
        <v>5.773835641</v>
      </c>
      <c r="D200" t="n">
        <v>20.30201699</v>
      </c>
      <c r="E200" t="n">
        <v>0</v>
      </c>
      <c r="F200" t="n">
        <v>0.252881257</v>
      </c>
      <c r="G200" t="n">
        <v>0</v>
      </c>
      <c r="O200" t="n">
        <v>2015</v>
      </c>
      <c r="P200" t="n">
        <v>5.773835641</v>
      </c>
      <c r="Q200" t="n">
        <v>20.30201699</v>
      </c>
      <c r="R200" t="n">
        <v>0</v>
      </c>
      <c r="S200" t="n">
        <v>0.252881257</v>
      </c>
      <c r="T200" t="n">
        <v>0</v>
      </c>
    </row>
    <row r="201">
      <c r="B201" t="n">
        <v>2020</v>
      </c>
      <c r="C201" t="n">
        <v>6.499568233</v>
      </c>
      <c r="D201" t="n">
        <v>18.1525572</v>
      </c>
      <c r="E201" t="n">
        <v>1.54847e-08</v>
      </c>
      <c r="F201" t="n">
        <v>0</v>
      </c>
      <c r="G201" t="n">
        <v>0</v>
      </c>
      <c r="O201" t="n">
        <v>2020</v>
      </c>
      <c r="P201" t="n">
        <v>6.499568233</v>
      </c>
      <c r="Q201" t="n">
        <v>18.1525572</v>
      </c>
      <c r="R201" t="n">
        <v>1.54847e-08</v>
      </c>
      <c r="S201" t="n">
        <v>0</v>
      </c>
      <c r="T201" t="n">
        <v>0</v>
      </c>
    </row>
    <row r="202">
      <c r="B202" t="n">
        <v>2025</v>
      </c>
      <c r="C202" t="n">
        <v>14.9268291</v>
      </c>
      <c r="D202" t="n">
        <v>9.750907217</v>
      </c>
      <c r="E202" t="n">
        <v>4.57445e-08</v>
      </c>
      <c r="F202" t="n">
        <v>0</v>
      </c>
      <c r="G202" t="n">
        <v>0</v>
      </c>
      <c r="O202" t="n">
        <v>2025</v>
      </c>
      <c r="P202" t="n">
        <v>14.9268291</v>
      </c>
      <c r="Q202" t="n">
        <v>9.750907217</v>
      </c>
      <c r="R202" t="n">
        <v>4.57445e-08</v>
      </c>
      <c r="S202" t="n">
        <v>0</v>
      </c>
      <c r="T202" t="n">
        <v>0</v>
      </c>
    </row>
    <row r="203">
      <c r="B203" t="n">
        <v>2030</v>
      </c>
      <c r="C203" t="n">
        <v>4.168375508</v>
      </c>
      <c r="D203" t="n">
        <v>0</v>
      </c>
      <c r="E203" t="n">
        <v>3.523741348</v>
      </c>
      <c r="F203" t="n">
        <v>0</v>
      </c>
      <c r="G203" t="n">
        <v>15.13428096</v>
      </c>
      <c r="O203" t="n">
        <v>2030</v>
      </c>
      <c r="P203" t="n">
        <v>25.34976208</v>
      </c>
      <c r="Q203" t="n">
        <v>0.706539197</v>
      </c>
      <c r="R203" t="n">
        <v>9.56608e-08</v>
      </c>
      <c r="S203" t="n">
        <v>0</v>
      </c>
      <c r="T203" t="n">
        <v>4.086139304</v>
      </c>
    </row>
    <row r="204">
      <c r="B204" t="n">
        <v>2035</v>
      </c>
      <c r="C204" t="n">
        <v>5.30891e-09</v>
      </c>
      <c r="D204" t="n">
        <v>0</v>
      </c>
      <c r="E204" t="n">
        <v>3.523741328</v>
      </c>
      <c r="F204" t="n">
        <v>0</v>
      </c>
      <c r="G204" t="n">
        <v>40.89446488</v>
      </c>
      <c r="O204" t="n">
        <v>2035</v>
      </c>
      <c r="P204" t="n">
        <v>25.18787137</v>
      </c>
      <c r="Q204" t="n">
        <v>0.069193939</v>
      </c>
      <c r="R204" t="n">
        <v>2.14667e-07</v>
      </c>
      <c r="S204" t="n">
        <v>0</v>
      </c>
      <c r="T204" t="n">
        <v>22.32569688</v>
      </c>
    </row>
    <row r="205">
      <c r="B205" t="n">
        <v>2040</v>
      </c>
      <c r="C205" t="n">
        <v>0</v>
      </c>
      <c r="D205" t="n">
        <v>0</v>
      </c>
      <c r="E205" t="n">
        <v>0</v>
      </c>
      <c r="F205" t="n">
        <v>0</v>
      </c>
      <c r="G205" t="n">
        <v>83.98408619</v>
      </c>
      <c r="O205" t="n">
        <v>2040</v>
      </c>
      <c r="P205" t="n">
        <v>15.36289226</v>
      </c>
      <c r="Q205" t="n">
        <v>0.580509551</v>
      </c>
      <c r="R205" t="n">
        <v>3.523741573</v>
      </c>
      <c r="S205" t="n">
        <v>0</v>
      </c>
      <c r="T205" t="n">
        <v>53.09911052</v>
      </c>
    </row>
    <row r="206">
      <c r="B206" t="n">
        <v>2045</v>
      </c>
      <c r="C206" t="n">
        <v>0</v>
      </c>
      <c r="D206" t="n">
        <v>0</v>
      </c>
      <c r="E206" t="n">
        <v>0</v>
      </c>
      <c r="F206" t="n">
        <v>0</v>
      </c>
      <c r="G206" t="n">
        <v>171.2476147</v>
      </c>
      <c r="O206" t="n">
        <v>2045</v>
      </c>
      <c r="P206" t="n">
        <v>5.722056212</v>
      </c>
      <c r="Q206" t="n">
        <v>0.603729914</v>
      </c>
      <c r="R206" t="n">
        <v>3.523741586</v>
      </c>
      <c r="S206" t="n">
        <v>0</v>
      </c>
      <c r="T206" t="n">
        <v>118.9840717</v>
      </c>
    </row>
    <row r="207">
      <c r="B207" t="n">
        <v>2050</v>
      </c>
      <c r="C207" t="n">
        <v>0</v>
      </c>
      <c r="D207" t="n">
        <v>0</v>
      </c>
      <c r="E207" t="n">
        <v>0</v>
      </c>
      <c r="F207" t="n">
        <v>0</v>
      </c>
      <c r="G207" t="n">
        <v>199.1072843</v>
      </c>
      <c r="O207" t="n">
        <v>2050</v>
      </c>
      <c r="P207" t="n">
        <v>0.475006476</v>
      </c>
      <c r="Q207" t="n">
        <v>0.52601141</v>
      </c>
      <c r="R207" t="n">
        <v>3.523741446</v>
      </c>
      <c r="S207" t="n">
        <v>0</v>
      </c>
      <c r="T207" t="n">
        <v>171.0636686</v>
      </c>
    </row>
    <row r="208">
      <c r="B208" t="n">
        <v>2060</v>
      </c>
      <c r="C208" t="n">
        <v>0</v>
      </c>
      <c r="D208" t="n">
        <v>0</v>
      </c>
      <c r="E208" t="n">
        <v>0</v>
      </c>
      <c r="F208" t="n">
        <v>0</v>
      </c>
      <c r="G208" t="n">
        <v>201.095888</v>
      </c>
      <c r="O208" t="n">
        <v>2060</v>
      </c>
      <c r="P208" t="n">
        <v>2.80853e-08</v>
      </c>
      <c r="Q208" t="n">
        <v>2.2838e-08</v>
      </c>
      <c r="R208" t="n">
        <v>2.64777e-08</v>
      </c>
      <c r="S208" t="n">
        <v>0</v>
      </c>
      <c r="T208" t="n">
        <v>201.0958872</v>
      </c>
    </row>
    <row r="209">
      <c r="B209" t="n">
        <v>2070</v>
      </c>
      <c r="C209" t="n">
        <v>0</v>
      </c>
      <c r="D209" t="n">
        <v>0</v>
      </c>
      <c r="E209" t="n">
        <v>0</v>
      </c>
      <c r="F209" t="n">
        <v>0</v>
      </c>
      <c r="G209" t="n">
        <v>204.8983041</v>
      </c>
      <c r="O209" t="n">
        <v>2070</v>
      </c>
      <c r="P209" t="n">
        <v>3.05534e-08</v>
      </c>
      <c r="Q209" t="n">
        <v>1.44938e-08</v>
      </c>
      <c r="R209" t="n">
        <v>3.55728e-08</v>
      </c>
      <c r="S209" t="n">
        <v>0</v>
      </c>
      <c r="T209" t="n">
        <v>204.8983033</v>
      </c>
    </row>
    <row r="210">
      <c r="B210" t="n">
        <v>2080</v>
      </c>
      <c r="C210" t="n">
        <v>0</v>
      </c>
      <c r="D210" t="n">
        <v>0</v>
      </c>
      <c r="E210" t="n">
        <v>0</v>
      </c>
      <c r="F210" t="n">
        <v>0</v>
      </c>
      <c r="G210" t="n">
        <v>206.1982748</v>
      </c>
      <c r="O210" t="n">
        <v>2080</v>
      </c>
      <c r="P210" t="n">
        <v>1.60161e-08</v>
      </c>
      <c r="Q210" t="n">
        <v>1.10978e-08</v>
      </c>
      <c r="R210" t="n">
        <v>1.30304e-08</v>
      </c>
      <c r="S210" t="n">
        <v>0</v>
      </c>
      <c r="T210" t="n">
        <v>206.1982744</v>
      </c>
    </row>
    <row r="211">
      <c r="B211" t="n">
        <v>2090</v>
      </c>
      <c r="C211" t="n">
        <v>0</v>
      </c>
      <c r="D211" t="n">
        <v>0</v>
      </c>
      <c r="E211" t="n">
        <v>0</v>
      </c>
      <c r="F211" t="n">
        <v>0</v>
      </c>
      <c r="G211" t="n">
        <v>205.8138923</v>
      </c>
      <c r="O211" t="n">
        <v>2090</v>
      </c>
      <c r="P211" t="n">
        <v>1.91264e-08</v>
      </c>
      <c r="Q211" t="n">
        <v>1.53931e-08</v>
      </c>
      <c r="R211" t="n">
        <v>1.80761e-08</v>
      </c>
      <c r="S211" t="n">
        <v>0</v>
      </c>
      <c r="T211" t="n">
        <v>205.8138918</v>
      </c>
    </row>
    <row r="212">
      <c r="B212" t="n">
        <v>2100</v>
      </c>
      <c r="C212" t="n">
        <v>0</v>
      </c>
      <c r="D212" t="n">
        <v>0</v>
      </c>
      <c r="E212" t="n">
        <v>0</v>
      </c>
      <c r="F212" t="n">
        <v>0</v>
      </c>
      <c r="G212" t="n">
        <v>204.2054302</v>
      </c>
      <c r="O212" t="n">
        <v>2100</v>
      </c>
      <c r="P212" t="n">
        <v>1.89779e-08</v>
      </c>
      <c r="Q212" t="n">
        <v>1.32906e-08</v>
      </c>
      <c r="R212" t="n">
        <v>1.57421e-08</v>
      </c>
      <c r="S212" t="n">
        <v>0</v>
      </c>
      <c r="T212" t="n">
        <v>204.2054297</v>
      </c>
    </row>
    <row r="215">
      <c r="A215" t="inlineStr">
        <is>
          <t>MEX</t>
        </is>
      </c>
      <c r="N215" t="inlineStr">
        <is>
          <t>MEX</t>
        </is>
      </c>
    </row>
    <row r="218">
      <c r="C218" t="inlineStr">
        <is>
          <t>bus, diesel</t>
        </is>
      </c>
      <c r="D218" t="inlineStr">
        <is>
          <t>bus, diesel hybrid</t>
        </is>
      </c>
      <c r="E218" t="inlineStr">
        <is>
          <t>bus, compressed gas</t>
        </is>
      </c>
      <c r="F218" t="inlineStr">
        <is>
          <t>bus, liquefied petroleum gas</t>
        </is>
      </c>
      <c r="G218" t="inlineStr">
        <is>
          <t>bus, fuel cell</t>
        </is>
      </c>
      <c r="P218" t="inlineStr">
        <is>
          <t>bus, diesel</t>
        </is>
      </c>
      <c r="Q218" t="inlineStr">
        <is>
          <t>bus, diesel hybrid</t>
        </is>
      </c>
      <c r="R218" t="inlineStr">
        <is>
          <t>bus, compressed gas</t>
        </is>
      </c>
      <c r="S218" t="inlineStr">
        <is>
          <t>bus, liquefied petroleum gas</t>
        </is>
      </c>
      <c r="T218" t="inlineStr">
        <is>
          <t>bus, fuel cell</t>
        </is>
      </c>
    </row>
    <row r="219">
      <c r="B219" t="n">
        <v>2005</v>
      </c>
      <c r="C219" t="n">
        <v>3.856796244</v>
      </c>
      <c r="D219" t="n">
        <v>3.496195644</v>
      </c>
      <c r="E219" t="n">
        <v>0.023363053</v>
      </c>
      <c r="F219" t="n">
        <v>1.446805051</v>
      </c>
      <c r="G219" t="n">
        <v>0</v>
      </c>
      <c r="O219" t="n">
        <v>2005</v>
      </c>
      <c r="P219" t="n">
        <v>3.856796244</v>
      </c>
      <c r="Q219" t="n">
        <v>3.496195644</v>
      </c>
      <c r="R219" t="n">
        <v>0.023363053</v>
      </c>
      <c r="S219" t="n">
        <v>1.446805051</v>
      </c>
      <c r="T219" t="n">
        <v>0</v>
      </c>
    </row>
    <row r="220">
      <c r="B220" t="n">
        <v>2010</v>
      </c>
      <c r="C220" t="n">
        <v>2.571197594</v>
      </c>
      <c r="D220" t="n">
        <v>6.403903454</v>
      </c>
      <c r="E220" t="n">
        <v>0.015575397</v>
      </c>
      <c r="F220" t="n">
        <v>0.964536701</v>
      </c>
      <c r="G220" t="n">
        <v>0</v>
      </c>
      <c r="O220" t="n">
        <v>2010</v>
      </c>
      <c r="P220" t="n">
        <v>2.571197594</v>
      </c>
      <c r="Q220" t="n">
        <v>6.403903454</v>
      </c>
      <c r="R220" t="n">
        <v>0.015575397</v>
      </c>
      <c r="S220" t="n">
        <v>0.964536701</v>
      </c>
      <c r="T220" t="n">
        <v>0</v>
      </c>
    </row>
    <row r="221">
      <c r="B221" t="n">
        <v>2015</v>
      </c>
      <c r="C221" t="n">
        <v>1.28559889</v>
      </c>
      <c r="D221" t="n">
        <v>9.245855059</v>
      </c>
      <c r="E221" t="n">
        <v>0.007787729</v>
      </c>
      <c r="F221" t="n">
        <v>0.48226835</v>
      </c>
      <c r="G221" t="n">
        <v>0</v>
      </c>
      <c r="O221" t="n">
        <v>2015</v>
      </c>
      <c r="P221" t="n">
        <v>1.28559889</v>
      </c>
      <c r="Q221" t="n">
        <v>9.245855059</v>
      </c>
      <c r="R221" t="n">
        <v>0.007787729</v>
      </c>
      <c r="S221" t="n">
        <v>0.48226835</v>
      </c>
      <c r="T221" t="n">
        <v>0</v>
      </c>
    </row>
    <row r="222">
      <c r="B222" t="n">
        <v>2020</v>
      </c>
      <c r="C222" t="n">
        <v>3.05171313</v>
      </c>
      <c r="D222" t="n">
        <v>8.083736239</v>
      </c>
      <c r="E222" t="n">
        <v>6.437280000000001e-08</v>
      </c>
      <c r="F222" t="n">
        <v>0</v>
      </c>
      <c r="G222" t="n">
        <v>0</v>
      </c>
      <c r="O222" t="n">
        <v>2020</v>
      </c>
      <c r="P222" t="n">
        <v>3.05171313</v>
      </c>
      <c r="Q222" t="n">
        <v>8.083736239</v>
      </c>
      <c r="R222" t="n">
        <v>6.437280000000001e-08</v>
      </c>
      <c r="S222" t="n">
        <v>0</v>
      </c>
      <c r="T222" t="n">
        <v>0</v>
      </c>
    </row>
    <row r="223">
      <c r="B223" t="n">
        <v>2025</v>
      </c>
      <c r="C223" t="n">
        <v>6.630638572</v>
      </c>
      <c r="D223" t="n">
        <v>4.321301704</v>
      </c>
      <c r="E223" t="n">
        <v>1.06771e-06</v>
      </c>
      <c r="F223" t="n">
        <v>0</v>
      </c>
      <c r="G223" t="n">
        <v>0</v>
      </c>
      <c r="O223" t="n">
        <v>2025</v>
      </c>
      <c r="P223" t="n">
        <v>6.630638572</v>
      </c>
      <c r="Q223" t="n">
        <v>4.321301704</v>
      </c>
      <c r="R223" t="n">
        <v>1.06771e-06</v>
      </c>
      <c r="S223" t="n">
        <v>0</v>
      </c>
      <c r="T223" t="n">
        <v>0</v>
      </c>
    </row>
    <row r="224">
      <c r="B224" t="n">
        <v>2030</v>
      </c>
      <c r="C224" t="n">
        <v>2.400188331</v>
      </c>
      <c r="D224" t="n">
        <v>0</v>
      </c>
      <c r="E224" t="n">
        <v>1.33656e-06</v>
      </c>
      <c r="F224" t="n">
        <v>0</v>
      </c>
      <c r="G224" t="n">
        <v>7.951002509</v>
      </c>
      <c r="O224" t="n">
        <v>2030</v>
      </c>
      <c r="P224" t="n">
        <v>11.45932392</v>
      </c>
      <c r="Q224" t="n">
        <v>0.31395162</v>
      </c>
      <c r="R224" t="n">
        <v>1.46463e-06</v>
      </c>
      <c r="S224" t="n">
        <v>0</v>
      </c>
      <c r="T224" t="n">
        <v>0</v>
      </c>
    </row>
    <row r="225">
      <c r="B225" t="n">
        <v>2035</v>
      </c>
      <c r="C225" t="n">
        <v>0</v>
      </c>
      <c r="D225" t="n">
        <v>0</v>
      </c>
      <c r="E225" t="n">
        <v>0</v>
      </c>
      <c r="F225" t="n">
        <v>0</v>
      </c>
      <c r="G225" t="n">
        <v>21.48446918</v>
      </c>
      <c r="O225" t="n">
        <v>2035</v>
      </c>
      <c r="P225" t="n">
        <v>11.44225777</v>
      </c>
      <c r="Q225" t="n">
        <v>0.22795765</v>
      </c>
      <c r="R225" t="n">
        <v>1.364650215</v>
      </c>
      <c r="S225" t="n">
        <v>0</v>
      </c>
      <c r="T225" t="n">
        <v>0</v>
      </c>
    </row>
    <row r="226">
      <c r="B226" t="n">
        <v>2040</v>
      </c>
      <c r="C226" t="n">
        <v>0</v>
      </c>
      <c r="D226" t="n">
        <v>0</v>
      </c>
      <c r="E226" t="n">
        <v>0</v>
      </c>
      <c r="F226" t="n">
        <v>0</v>
      </c>
      <c r="G226" t="n">
        <v>44.12219396</v>
      </c>
      <c r="O226" t="n">
        <v>2040</v>
      </c>
      <c r="P226" t="n">
        <v>7.06801603</v>
      </c>
      <c r="Q226" t="n">
        <v>0.330152824</v>
      </c>
      <c r="R226" t="n">
        <v>3.998995019</v>
      </c>
      <c r="S226" t="n">
        <v>0</v>
      </c>
      <c r="T226" t="n">
        <v>8.280082656999999</v>
      </c>
    </row>
    <row r="227">
      <c r="B227" t="n">
        <v>2045</v>
      </c>
      <c r="C227" t="n">
        <v>0</v>
      </c>
      <c r="D227" t="n">
        <v>0</v>
      </c>
      <c r="E227" t="n">
        <v>0</v>
      </c>
      <c r="F227" t="n">
        <v>0</v>
      </c>
      <c r="G227" t="n">
        <v>73.70472223</v>
      </c>
      <c r="O227" t="n">
        <v>2045</v>
      </c>
      <c r="P227" t="n">
        <v>2.566873538</v>
      </c>
      <c r="Q227" t="n">
        <v>0.343358921</v>
      </c>
      <c r="R227" t="n">
        <v>5.813814019</v>
      </c>
      <c r="S227" t="n">
        <v>0</v>
      </c>
      <c r="T227" t="n">
        <v>25.54798908</v>
      </c>
    </row>
    <row r="228">
      <c r="B228" t="n">
        <v>2050</v>
      </c>
      <c r="C228" t="n">
        <v>0</v>
      </c>
      <c r="D228" t="n">
        <v>0</v>
      </c>
      <c r="E228" t="n">
        <v>0</v>
      </c>
      <c r="F228" t="n">
        <v>0</v>
      </c>
      <c r="G228" t="n">
        <v>84.17367287</v>
      </c>
      <c r="O228" t="n">
        <v>2050</v>
      </c>
      <c r="P228" t="n">
        <v>6.44057e-07</v>
      </c>
      <c r="Q228" t="n">
        <v>0.08731712</v>
      </c>
      <c r="R228" t="n">
        <v>4.449165261</v>
      </c>
      <c r="S228" t="n">
        <v>0</v>
      </c>
      <c r="T228" t="n">
        <v>55.48666816</v>
      </c>
    </row>
    <row r="229">
      <c r="B229" t="n">
        <v>2060</v>
      </c>
      <c r="C229" t="n">
        <v>0</v>
      </c>
      <c r="D229" t="n">
        <v>0</v>
      </c>
      <c r="E229" t="n">
        <v>0</v>
      </c>
      <c r="F229" t="n">
        <v>0</v>
      </c>
      <c r="G229" t="n">
        <v>82.51791347</v>
      </c>
      <c r="O229" t="n">
        <v>2060</v>
      </c>
      <c r="P229" t="n">
        <v>8.70378e-08</v>
      </c>
      <c r="Q229" t="n">
        <v>9.652269999999999e-08</v>
      </c>
      <c r="R229" t="n">
        <v>1.36505e-07</v>
      </c>
      <c r="S229" t="n">
        <v>0</v>
      </c>
      <c r="T229" t="n">
        <v>82.51791102</v>
      </c>
    </row>
    <row r="230">
      <c r="B230" t="n">
        <v>2070</v>
      </c>
      <c r="C230" t="n">
        <v>0</v>
      </c>
      <c r="D230" t="n">
        <v>0</v>
      </c>
      <c r="E230" t="n">
        <v>0</v>
      </c>
      <c r="F230" t="n">
        <v>0</v>
      </c>
      <c r="G230" t="n">
        <v>81.62246166</v>
      </c>
      <c r="O230" t="n">
        <v>2070</v>
      </c>
      <c r="P230" t="n">
        <v>8.6037e-08</v>
      </c>
      <c r="Q230" t="n">
        <v>8.68265e-08</v>
      </c>
      <c r="R230" t="n">
        <v>1.18529e-07</v>
      </c>
      <c r="S230" t="n">
        <v>0</v>
      </c>
      <c r="T230" t="n">
        <v>81.62245921</v>
      </c>
    </row>
    <row r="231">
      <c r="B231" t="n">
        <v>2080</v>
      </c>
      <c r="C231" t="n">
        <v>0</v>
      </c>
      <c r="D231" t="n">
        <v>0</v>
      </c>
      <c r="E231" t="n">
        <v>0</v>
      </c>
      <c r="F231" t="n">
        <v>0</v>
      </c>
      <c r="G231" t="n">
        <v>79.62037770000001</v>
      </c>
      <c r="O231" t="n">
        <v>2080</v>
      </c>
      <c r="P231" t="n">
        <v>4.34135e-08</v>
      </c>
      <c r="Q231" t="n">
        <v>2.95705e-08</v>
      </c>
      <c r="R231" t="n">
        <v>5.50743e-08</v>
      </c>
      <c r="S231" t="n">
        <v>0</v>
      </c>
      <c r="T231" t="n">
        <v>79.62037644999999</v>
      </c>
    </row>
    <row r="232">
      <c r="B232" t="n">
        <v>2090</v>
      </c>
      <c r="C232" t="n">
        <v>0</v>
      </c>
      <c r="D232" t="n">
        <v>0</v>
      </c>
      <c r="E232" t="n">
        <v>0</v>
      </c>
      <c r="F232" t="n">
        <v>0</v>
      </c>
      <c r="G232" t="n">
        <v>76.79851943</v>
      </c>
      <c r="O232" t="n">
        <v>2090</v>
      </c>
      <c r="P232" t="n">
        <v>5.15498e-08</v>
      </c>
      <c r="Q232" t="n">
        <v>5.54454e-08</v>
      </c>
      <c r="R232" t="n">
        <v>7.69564e-08</v>
      </c>
      <c r="S232" t="n">
        <v>0</v>
      </c>
      <c r="T232" t="n">
        <v>76.79851791999999</v>
      </c>
    </row>
    <row r="233">
      <c r="B233" t="n">
        <v>2100</v>
      </c>
      <c r="C233" t="n">
        <v>0</v>
      </c>
      <c r="D233" t="n">
        <v>0</v>
      </c>
      <c r="E233" t="n">
        <v>0</v>
      </c>
      <c r="F233" t="n">
        <v>0</v>
      </c>
      <c r="G233" t="n">
        <v>73.31598382999999</v>
      </c>
      <c r="O233" t="n">
        <v>2100</v>
      </c>
      <c r="P233" t="n">
        <v>5.21882e-08</v>
      </c>
      <c r="Q233" t="n">
        <v>5.6109e-08</v>
      </c>
      <c r="R233" t="n">
        <v>7.79728e-08</v>
      </c>
      <c r="S233" t="n">
        <v>0</v>
      </c>
      <c r="T233" t="n">
        <v>73.31598228999999</v>
      </c>
    </row>
    <row r="236">
      <c r="A236" t="inlineStr">
        <is>
          <t>ODA</t>
        </is>
      </c>
      <c r="N236" t="inlineStr">
        <is>
          <t>ODA</t>
        </is>
      </c>
    </row>
    <row r="239">
      <c r="C239" t="inlineStr">
        <is>
          <t>bus, diesel</t>
        </is>
      </c>
      <c r="D239" t="inlineStr">
        <is>
          <t>bus, diesel hybrid</t>
        </is>
      </c>
      <c r="E239" t="inlineStr">
        <is>
          <t>bus, compressed gas</t>
        </is>
      </c>
      <c r="F239" t="inlineStr">
        <is>
          <t>bus, liquefied petroleum gas</t>
        </is>
      </c>
      <c r="G239" t="inlineStr">
        <is>
          <t>bus, fuel cell</t>
        </is>
      </c>
      <c r="P239" t="inlineStr">
        <is>
          <t>bus, diesel</t>
        </is>
      </c>
      <c r="Q239" t="inlineStr">
        <is>
          <t>bus, diesel hybrid</t>
        </is>
      </c>
      <c r="R239" t="inlineStr">
        <is>
          <t>bus, compressed gas</t>
        </is>
      </c>
      <c r="S239" t="inlineStr">
        <is>
          <t>bus, liquefied petroleum gas</t>
        </is>
      </c>
      <c r="T239" t="inlineStr">
        <is>
          <t>bus, fuel cell</t>
        </is>
      </c>
    </row>
    <row r="240">
      <c r="B240" t="n">
        <v>2005</v>
      </c>
      <c r="C240" t="n">
        <v>27.74571113</v>
      </c>
      <c r="D240" t="n">
        <v>8.170458119999999</v>
      </c>
      <c r="E240" t="n">
        <v>0.241527088</v>
      </c>
      <c r="F240" t="n">
        <v>0.285677433</v>
      </c>
      <c r="G240" t="n">
        <v>0</v>
      </c>
      <c r="O240" t="n">
        <v>2005</v>
      </c>
      <c r="P240" t="n">
        <v>27.74571113</v>
      </c>
      <c r="Q240" t="n">
        <v>8.170458119999999</v>
      </c>
      <c r="R240" t="n">
        <v>0.241527088</v>
      </c>
      <c r="S240" t="n">
        <v>0.285677433</v>
      </c>
      <c r="T240" t="n">
        <v>0</v>
      </c>
    </row>
    <row r="241">
      <c r="B241" t="n">
        <v>2010</v>
      </c>
      <c r="C241" t="n">
        <v>18.49714081</v>
      </c>
      <c r="D241" t="n">
        <v>17.76930011</v>
      </c>
      <c r="E241" t="n">
        <v>0.161018059</v>
      </c>
      <c r="F241" t="n">
        <v>0.190451622</v>
      </c>
      <c r="G241" t="n">
        <v>0</v>
      </c>
      <c r="O241" t="n">
        <v>2010</v>
      </c>
      <c r="P241" t="n">
        <v>18.49714081</v>
      </c>
      <c r="Q241" t="n">
        <v>17.76930011</v>
      </c>
      <c r="R241" t="n">
        <v>0.161018059</v>
      </c>
      <c r="S241" t="n">
        <v>0.190451622</v>
      </c>
      <c r="T241" t="n">
        <v>0</v>
      </c>
    </row>
    <row r="242">
      <c r="B242" t="n">
        <v>2015</v>
      </c>
      <c r="C242" t="n">
        <v>9.248570459</v>
      </c>
      <c r="D242" t="n">
        <v>27.19983923</v>
      </c>
      <c r="E242" t="n">
        <v>0.080509038</v>
      </c>
      <c r="F242" t="n">
        <v>0.09522581099999999</v>
      </c>
      <c r="G242" t="n">
        <v>0</v>
      </c>
      <c r="O242" t="n">
        <v>2015</v>
      </c>
      <c r="P242" t="n">
        <v>9.248570459</v>
      </c>
      <c r="Q242" t="n">
        <v>27.19983923</v>
      </c>
      <c r="R242" t="n">
        <v>0.080509038</v>
      </c>
      <c r="S242" t="n">
        <v>0.09522581099999999</v>
      </c>
      <c r="T242" t="n">
        <v>0</v>
      </c>
    </row>
    <row r="243">
      <c r="B243" t="n">
        <v>2020</v>
      </c>
      <c r="C243" t="n">
        <v>10.92500773</v>
      </c>
      <c r="D243" t="n">
        <v>24.55461538</v>
      </c>
      <c r="E243" t="n">
        <v>2.73961e-08</v>
      </c>
      <c r="F243" t="n">
        <v>0</v>
      </c>
      <c r="G243" t="n">
        <v>0</v>
      </c>
      <c r="O243" t="n">
        <v>2020</v>
      </c>
      <c r="P243" t="n">
        <v>10.92500773</v>
      </c>
      <c r="Q243" t="n">
        <v>24.55461538</v>
      </c>
      <c r="R243" t="n">
        <v>2.73961e-08</v>
      </c>
      <c r="S243" t="n">
        <v>0</v>
      </c>
      <c r="T243" t="n">
        <v>0</v>
      </c>
    </row>
    <row r="244">
      <c r="B244" t="n">
        <v>2025</v>
      </c>
      <c r="C244" t="n">
        <v>22.05535729</v>
      </c>
      <c r="D244" t="n">
        <v>13.17215952</v>
      </c>
      <c r="E244" t="n">
        <v>5.28162e-08</v>
      </c>
      <c r="F244" t="n">
        <v>0</v>
      </c>
      <c r="G244" t="n">
        <v>0</v>
      </c>
      <c r="O244" t="n">
        <v>2025</v>
      </c>
      <c r="P244" t="n">
        <v>22.05535729</v>
      </c>
      <c r="Q244" t="n">
        <v>13.17215952</v>
      </c>
      <c r="R244" t="n">
        <v>5.28162e-08</v>
      </c>
      <c r="S244" t="n">
        <v>0</v>
      </c>
      <c r="T244" t="n">
        <v>0</v>
      </c>
    </row>
    <row r="245">
      <c r="B245" t="n">
        <v>2030</v>
      </c>
      <c r="C245" t="n">
        <v>8.584235468999999</v>
      </c>
      <c r="D245" t="n">
        <v>0</v>
      </c>
      <c r="E245" t="n">
        <v>7.51116e-08</v>
      </c>
      <c r="F245" t="n">
        <v>0</v>
      </c>
      <c r="G245" t="n">
        <v>28.34971691</v>
      </c>
      <c r="O245" t="n">
        <v>2030</v>
      </c>
      <c r="P245" t="n">
        <v>37.16220023</v>
      </c>
      <c r="Q245" t="n">
        <v>1.0181344</v>
      </c>
      <c r="R245" t="n">
        <v>9.46472e-08</v>
      </c>
      <c r="S245" t="n">
        <v>0</v>
      </c>
      <c r="T245" t="n">
        <v>0</v>
      </c>
    </row>
    <row r="246">
      <c r="B246" t="n">
        <v>2035</v>
      </c>
      <c r="C246" t="n">
        <v>1.32851e-09</v>
      </c>
      <c r="D246" t="n">
        <v>0</v>
      </c>
      <c r="E246" t="n">
        <v>4.82481e-08</v>
      </c>
      <c r="F246" t="n">
        <v>0</v>
      </c>
      <c r="G246" t="n">
        <v>76.60400289</v>
      </c>
      <c r="O246" t="n">
        <v>2035</v>
      </c>
      <c r="P246" t="n">
        <v>35.1621562</v>
      </c>
      <c r="Q246" t="n">
        <v>0.723517588</v>
      </c>
      <c r="R246" t="n">
        <v>1.95348e-07</v>
      </c>
      <c r="S246" t="n">
        <v>0</v>
      </c>
      <c r="T246" t="n">
        <v>28.95623258</v>
      </c>
    </row>
    <row r="247">
      <c r="B247" t="n">
        <v>2040</v>
      </c>
      <c r="C247" t="n">
        <v>0</v>
      </c>
      <c r="D247" t="n">
        <v>0</v>
      </c>
      <c r="E247" t="n">
        <v>0</v>
      </c>
      <c r="F247" t="n">
        <v>0</v>
      </c>
      <c r="G247" t="n">
        <v>157.3199992</v>
      </c>
      <c r="O247" t="n">
        <v>2040</v>
      </c>
      <c r="P247" t="n">
        <v>21.55839567</v>
      </c>
      <c r="Q247" t="n">
        <v>0.7813990200000001</v>
      </c>
      <c r="R247" t="n">
        <v>3.839585776</v>
      </c>
      <c r="S247" t="n">
        <v>0</v>
      </c>
      <c r="T247" t="n">
        <v>78.06863328</v>
      </c>
    </row>
    <row r="248">
      <c r="B248" t="n">
        <v>2045</v>
      </c>
      <c r="C248" t="n">
        <v>0</v>
      </c>
      <c r="D248" t="n">
        <v>0</v>
      </c>
      <c r="E248" t="n">
        <v>0</v>
      </c>
      <c r="F248" t="n">
        <v>0</v>
      </c>
      <c r="G248" t="n">
        <v>240.1846588</v>
      </c>
      <c r="O248" t="n">
        <v>2045</v>
      </c>
      <c r="P248" t="n">
        <v>7.63652319</v>
      </c>
      <c r="Q248" t="n">
        <v>0.8126549239999999</v>
      </c>
      <c r="R248" t="n">
        <v>3.839585745</v>
      </c>
      <c r="S248" t="n">
        <v>0</v>
      </c>
      <c r="T248" t="n">
        <v>172.7367351</v>
      </c>
    </row>
    <row r="249">
      <c r="B249" t="n">
        <v>2050</v>
      </c>
      <c r="C249" t="n">
        <v>0</v>
      </c>
      <c r="D249" t="n">
        <v>0</v>
      </c>
      <c r="E249" t="n">
        <v>0</v>
      </c>
      <c r="F249" t="n">
        <v>0</v>
      </c>
      <c r="G249" t="n">
        <v>274.9511842</v>
      </c>
      <c r="O249" t="n">
        <v>2050</v>
      </c>
      <c r="P249" t="n">
        <v>1.23418e-07</v>
      </c>
      <c r="Q249" t="n">
        <v>1.20985e-07</v>
      </c>
      <c r="R249" t="n">
        <v>3.839585621</v>
      </c>
      <c r="S249" t="n">
        <v>0</v>
      </c>
      <c r="T249" t="n">
        <v>249.7407667</v>
      </c>
    </row>
    <row r="250">
      <c r="B250" t="n">
        <v>2060</v>
      </c>
      <c r="C250" t="n">
        <v>0</v>
      </c>
      <c r="D250" t="n">
        <v>0</v>
      </c>
      <c r="E250" t="n">
        <v>0</v>
      </c>
      <c r="F250" t="n">
        <v>0</v>
      </c>
      <c r="G250" t="n">
        <v>272.1448428</v>
      </c>
      <c r="O250" t="n">
        <v>2060</v>
      </c>
      <c r="P250" t="n">
        <v>3.25609e-08</v>
      </c>
      <c r="Q250" t="n">
        <v>2.62299e-08</v>
      </c>
      <c r="R250" t="n">
        <v>4.14438e-08</v>
      </c>
      <c r="S250" t="n">
        <v>0</v>
      </c>
      <c r="T250" t="n">
        <v>272.1448419</v>
      </c>
    </row>
    <row r="251">
      <c r="B251" t="n">
        <v>2070</v>
      </c>
      <c r="C251" t="n">
        <v>0</v>
      </c>
      <c r="D251" t="n">
        <v>0</v>
      </c>
      <c r="E251" t="n">
        <v>0</v>
      </c>
      <c r="F251" t="n">
        <v>0</v>
      </c>
      <c r="G251" t="n">
        <v>272.7201476</v>
      </c>
      <c r="O251" t="n">
        <v>2070</v>
      </c>
      <c r="P251" t="n">
        <v>3.55393e-08</v>
      </c>
      <c r="Q251" t="n">
        <v>1.67432e-08</v>
      </c>
      <c r="R251" t="n">
        <v>4.2239e-08</v>
      </c>
      <c r="S251" t="n">
        <v>0</v>
      </c>
      <c r="T251" t="n">
        <v>272.7201467</v>
      </c>
    </row>
    <row r="252">
      <c r="B252" t="n">
        <v>2080</v>
      </c>
      <c r="C252" t="n">
        <v>0</v>
      </c>
      <c r="D252" t="n">
        <v>0</v>
      </c>
      <c r="E252" t="n">
        <v>0</v>
      </c>
      <c r="F252" t="n">
        <v>0</v>
      </c>
      <c r="G252" t="n">
        <v>269.721956</v>
      </c>
      <c r="O252" t="n">
        <v>2080</v>
      </c>
      <c r="P252" t="n">
        <v>1.91823e-08</v>
      </c>
      <c r="Q252" t="n">
        <v>1.34217e-08</v>
      </c>
      <c r="R252" t="n">
        <v>1.64863e-08</v>
      </c>
      <c r="S252" t="n">
        <v>0</v>
      </c>
      <c r="T252" t="n">
        <v>269.7219555</v>
      </c>
    </row>
    <row r="253">
      <c r="B253" t="n">
        <v>2090</v>
      </c>
      <c r="C253" t="n">
        <v>0</v>
      </c>
      <c r="D253" t="n">
        <v>0</v>
      </c>
      <c r="E253" t="n">
        <v>0</v>
      </c>
      <c r="F253" t="n">
        <v>0</v>
      </c>
      <c r="G253" t="n">
        <v>263.7472658</v>
      </c>
      <c r="O253" t="n">
        <v>2090</v>
      </c>
      <c r="P253" t="n">
        <v>2.37351e-08</v>
      </c>
      <c r="Q253" t="n">
        <v>1.91573e-08</v>
      </c>
      <c r="R253" t="n">
        <v>2.02255e-08</v>
      </c>
      <c r="S253" t="n">
        <v>0</v>
      </c>
      <c r="T253" t="n">
        <v>263.7472652</v>
      </c>
    </row>
    <row r="254">
      <c r="B254" t="n">
        <v>2100</v>
      </c>
      <c r="C254" t="n">
        <v>0</v>
      </c>
      <c r="D254" t="n">
        <v>0</v>
      </c>
      <c r="E254" t="n">
        <v>0</v>
      </c>
      <c r="F254" t="n">
        <v>0</v>
      </c>
      <c r="G254" t="n">
        <v>255.5865081</v>
      </c>
      <c r="O254" t="n">
        <v>2100</v>
      </c>
      <c r="P254" t="n">
        <v>2.43139e-08</v>
      </c>
      <c r="Q254" t="n">
        <v>1.72292e-08</v>
      </c>
      <c r="R254" t="n">
        <v>2.04703e-08</v>
      </c>
      <c r="S254" t="n">
        <v>0</v>
      </c>
      <c r="T254" t="n">
        <v>255.5865074</v>
      </c>
    </row>
    <row r="257">
      <c r="A257" t="inlineStr">
        <is>
          <t>SKO</t>
        </is>
      </c>
      <c r="N257" t="inlineStr">
        <is>
          <t>SKO</t>
        </is>
      </c>
    </row>
    <row r="260">
      <c r="C260" t="inlineStr">
        <is>
          <t>bus, diesel</t>
        </is>
      </c>
      <c r="D260" t="inlineStr">
        <is>
          <t>bus, diesel hybrid</t>
        </is>
      </c>
      <c r="E260" t="inlineStr">
        <is>
          <t>bus, compressed gas</t>
        </is>
      </c>
      <c r="F260" t="inlineStr">
        <is>
          <t>bus, liquefied petroleum gas</t>
        </is>
      </c>
      <c r="G260" t="inlineStr">
        <is>
          <t>bus, fuel cell</t>
        </is>
      </c>
      <c r="P260" t="inlineStr">
        <is>
          <t>bus, diesel</t>
        </is>
      </c>
      <c r="Q260" t="inlineStr">
        <is>
          <t>bus, diesel hybrid</t>
        </is>
      </c>
      <c r="R260" t="inlineStr">
        <is>
          <t>bus, compressed gas</t>
        </is>
      </c>
      <c r="S260" t="inlineStr">
        <is>
          <t>bus, liquefied petroleum gas</t>
        </is>
      </c>
      <c r="T260" t="inlineStr">
        <is>
          <t>bus, fuel cell</t>
        </is>
      </c>
    </row>
    <row r="261">
      <c r="B261" t="n">
        <v>2005</v>
      </c>
      <c r="C261" t="n">
        <v>11.31391362</v>
      </c>
      <c r="D261" t="n">
        <v>0.058458572</v>
      </c>
      <c r="E261" t="n">
        <v>0</v>
      </c>
      <c r="F261" t="n">
        <v>0</v>
      </c>
      <c r="G261" t="n">
        <v>0</v>
      </c>
      <c r="O261" t="n">
        <v>2005</v>
      </c>
      <c r="P261" t="n">
        <v>11.31391362</v>
      </c>
      <c r="Q261" t="n">
        <v>0.058458572</v>
      </c>
      <c r="R261" t="n">
        <v>0</v>
      </c>
      <c r="S261" t="n">
        <v>0</v>
      </c>
      <c r="T261" t="n">
        <v>0</v>
      </c>
    </row>
    <row r="262">
      <c r="B262" t="n">
        <v>2010</v>
      </c>
      <c r="C262" t="n">
        <v>7.542609196</v>
      </c>
      <c r="D262" t="n">
        <v>3.657584229</v>
      </c>
      <c r="E262" t="n">
        <v>3.70522e-08</v>
      </c>
      <c r="F262" t="n">
        <v>0</v>
      </c>
      <c r="G262" t="n">
        <v>0</v>
      </c>
      <c r="O262" t="n">
        <v>2010</v>
      </c>
      <c r="P262" t="n">
        <v>7.542609196</v>
      </c>
      <c r="Q262" t="n">
        <v>3.657584229</v>
      </c>
      <c r="R262" t="n">
        <v>3.70522e-08</v>
      </c>
      <c r="S262" t="n">
        <v>0</v>
      </c>
      <c r="T262" t="n">
        <v>0</v>
      </c>
    </row>
    <row r="263">
      <c r="B263" t="n">
        <v>2015</v>
      </c>
      <c r="C263" t="n">
        <v>3.771304707</v>
      </c>
      <c r="D263" t="n">
        <v>7.219060624</v>
      </c>
      <c r="E263" t="n">
        <v>5.55811e-08</v>
      </c>
      <c r="F263" t="n">
        <v>0</v>
      </c>
      <c r="G263" t="n">
        <v>0</v>
      </c>
      <c r="O263" t="n">
        <v>2015</v>
      </c>
      <c r="P263" t="n">
        <v>3.771304707</v>
      </c>
      <c r="Q263" t="n">
        <v>7.219060624</v>
      </c>
      <c r="R263" t="n">
        <v>5.55811e-08</v>
      </c>
      <c r="S263" t="n">
        <v>0</v>
      </c>
      <c r="T263" t="n">
        <v>0</v>
      </c>
    </row>
    <row r="264">
      <c r="B264" t="n">
        <v>2020</v>
      </c>
      <c r="C264" t="n">
        <v>2.992567002</v>
      </c>
      <c r="D264" t="n">
        <v>7.192368224</v>
      </c>
      <c r="E264" t="n">
        <v>7.891289999999999e-08</v>
      </c>
      <c r="F264" t="n">
        <v>0</v>
      </c>
      <c r="G264" t="n">
        <v>0</v>
      </c>
      <c r="O264" t="n">
        <v>2020</v>
      </c>
      <c r="P264" t="n">
        <v>2.992567002</v>
      </c>
      <c r="Q264" t="n">
        <v>7.192368224</v>
      </c>
      <c r="R264" t="n">
        <v>7.891289999999999e-08</v>
      </c>
      <c r="S264" t="n">
        <v>0</v>
      </c>
      <c r="T264" t="n">
        <v>0</v>
      </c>
    </row>
    <row r="265">
      <c r="B265" t="n">
        <v>2025</v>
      </c>
      <c r="C265" t="n">
        <v>5.824654167</v>
      </c>
      <c r="D265" t="n">
        <v>3.84976212</v>
      </c>
      <c r="E265" t="n">
        <v>9.49246e-08</v>
      </c>
      <c r="F265" t="n">
        <v>0</v>
      </c>
      <c r="G265" t="n">
        <v>0</v>
      </c>
      <c r="O265" t="n">
        <v>2025</v>
      </c>
      <c r="P265" t="n">
        <v>5.824654167</v>
      </c>
      <c r="Q265" t="n">
        <v>3.84976212</v>
      </c>
      <c r="R265" t="n">
        <v>9.49246e-08</v>
      </c>
      <c r="S265" t="n">
        <v>0</v>
      </c>
      <c r="T265" t="n">
        <v>0</v>
      </c>
    </row>
    <row r="266">
      <c r="B266" t="n">
        <v>2030</v>
      </c>
      <c r="C266" t="n">
        <v>3.043315912</v>
      </c>
      <c r="D266" t="n">
        <v>0</v>
      </c>
      <c r="E266" t="n">
        <v>1.08049e-07</v>
      </c>
      <c r="F266" t="n">
        <v>0</v>
      </c>
      <c r="G266" t="n">
        <v>8.794070022</v>
      </c>
      <c r="O266" t="n">
        <v>2030</v>
      </c>
      <c r="P266" t="n">
        <v>9.81126366</v>
      </c>
      <c r="Q266" t="n">
        <v>0.268799603</v>
      </c>
      <c r="R266" t="n">
        <v>1.53667e-07</v>
      </c>
      <c r="S266" t="n">
        <v>0</v>
      </c>
      <c r="T266" t="n">
        <v>0</v>
      </c>
    </row>
    <row r="267">
      <c r="B267" t="n">
        <v>2035</v>
      </c>
      <c r="C267" t="n">
        <v>0</v>
      </c>
      <c r="D267" t="n">
        <v>0</v>
      </c>
      <c r="E267" t="n">
        <v>0</v>
      </c>
      <c r="F267" t="n">
        <v>0</v>
      </c>
      <c r="G267" t="n">
        <v>23.76252883</v>
      </c>
      <c r="O267" t="n">
        <v>2035</v>
      </c>
      <c r="P267" t="n">
        <v>10.75574117</v>
      </c>
      <c r="Q267" t="n">
        <v>0.05353201</v>
      </c>
      <c r="R267" t="n">
        <v>2.49658e-07</v>
      </c>
      <c r="S267" t="n">
        <v>0</v>
      </c>
      <c r="T267" t="n">
        <v>0</v>
      </c>
    </row>
    <row r="268">
      <c r="B268" t="n">
        <v>2040</v>
      </c>
      <c r="C268" t="n">
        <v>0</v>
      </c>
      <c r="D268" t="n">
        <v>0</v>
      </c>
      <c r="E268" t="n">
        <v>0</v>
      </c>
      <c r="F268" t="n">
        <v>0</v>
      </c>
      <c r="G268" t="n">
        <v>48.80059624</v>
      </c>
      <c r="O268" t="n">
        <v>2040</v>
      </c>
      <c r="P268" t="n">
        <v>7.410942199</v>
      </c>
      <c r="Q268" t="n">
        <v>0.251032845</v>
      </c>
      <c r="R268" t="n">
        <v>1.992200173</v>
      </c>
      <c r="S268" t="n">
        <v>0</v>
      </c>
      <c r="T268" t="n">
        <v>4.300241734</v>
      </c>
    </row>
    <row r="269">
      <c r="B269" t="n">
        <v>2045</v>
      </c>
      <c r="C269" t="n">
        <v>0</v>
      </c>
      <c r="D269" t="n">
        <v>0</v>
      </c>
      <c r="E269" t="n">
        <v>0</v>
      </c>
      <c r="F269" t="n">
        <v>0</v>
      </c>
      <c r="G269" t="n">
        <v>57.69454894</v>
      </c>
      <c r="O269" t="n">
        <v>2045</v>
      </c>
      <c r="P269" t="n">
        <v>3.737574024</v>
      </c>
      <c r="Q269" t="n">
        <v>0.261074238</v>
      </c>
      <c r="R269" t="n">
        <v>2.914130059</v>
      </c>
      <c r="S269" t="n">
        <v>0</v>
      </c>
      <c r="T269" t="n">
        <v>18.95547144</v>
      </c>
    </row>
    <row r="270">
      <c r="B270" t="n">
        <v>2050</v>
      </c>
      <c r="C270" t="n">
        <v>0</v>
      </c>
      <c r="D270" t="n">
        <v>0</v>
      </c>
      <c r="E270" t="n">
        <v>0</v>
      </c>
      <c r="F270" t="n">
        <v>0</v>
      </c>
      <c r="G270" t="n">
        <v>63.25095255</v>
      </c>
      <c r="O270" t="n">
        <v>2050</v>
      </c>
      <c r="P270" t="n">
        <v>0.116641197</v>
      </c>
      <c r="Q270" t="n">
        <v>0.200947321</v>
      </c>
      <c r="R270" t="n">
        <v>2.91412996</v>
      </c>
      <c r="S270" t="n">
        <v>0</v>
      </c>
      <c r="T270" t="n">
        <v>42.57366164</v>
      </c>
    </row>
    <row r="271">
      <c r="B271" t="n">
        <v>2060</v>
      </c>
      <c r="C271" t="n">
        <v>0</v>
      </c>
      <c r="D271" t="n">
        <v>0</v>
      </c>
      <c r="E271" t="n">
        <v>0</v>
      </c>
      <c r="F271" t="n">
        <v>0</v>
      </c>
      <c r="G271" t="n">
        <v>57.95310366</v>
      </c>
      <c r="O271" t="n">
        <v>2060</v>
      </c>
      <c r="P271" t="n">
        <v>1.27828e-07</v>
      </c>
      <c r="Q271" t="n">
        <v>1.51359e-07</v>
      </c>
      <c r="R271" t="n">
        <v>1.64143e-07</v>
      </c>
      <c r="S271" t="n">
        <v>0</v>
      </c>
      <c r="T271" t="n">
        <v>57.9531003</v>
      </c>
    </row>
    <row r="272">
      <c r="B272" t="n">
        <v>2070</v>
      </c>
      <c r="C272" t="n">
        <v>0</v>
      </c>
      <c r="D272" t="n">
        <v>0</v>
      </c>
      <c r="E272" t="n">
        <v>0</v>
      </c>
      <c r="F272" t="n">
        <v>0</v>
      </c>
      <c r="G272" t="n">
        <v>54.31947463</v>
      </c>
      <c r="O272" t="n">
        <v>2070</v>
      </c>
      <c r="P272" t="n">
        <v>1.11039e-07</v>
      </c>
      <c r="Q272" t="n">
        <v>1.37682e-07</v>
      </c>
      <c r="R272" t="n">
        <v>1.47377e-07</v>
      </c>
      <c r="S272" t="n">
        <v>0</v>
      </c>
      <c r="T272" t="n">
        <v>54.31947155</v>
      </c>
    </row>
    <row r="273">
      <c r="B273" t="n">
        <v>2080</v>
      </c>
      <c r="C273" t="n">
        <v>0</v>
      </c>
      <c r="D273" t="n">
        <v>0</v>
      </c>
      <c r="E273" t="n">
        <v>0</v>
      </c>
      <c r="F273" t="n">
        <v>0</v>
      </c>
      <c r="G273" t="n">
        <v>50.80015526</v>
      </c>
      <c r="O273" t="n">
        <v>2080</v>
      </c>
      <c r="P273" t="n">
        <v>5.67045e-08</v>
      </c>
      <c r="Q273" t="n">
        <v>5.75077e-08</v>
      </c>
      <c r="R273" t="n">
        <v>6.71067e-08</v>
      </c>
      <c r="S273" t="n">
        <v>0</v>
      </c>
      <c r="T273" t="n">
        <v>50.80015373</v>
      </c>
    </row>
    <row r="274">
      <c r="B274" t="n">
        <v>2090</v>
      </c>
      <c r="C274" t="n">
        <v>0</v>
      </c>
      <c r="D274" t="n">
        <v>0</v>
      </c>
      <c r="E274" t="n">
        <v>0</v>
      </c>
      <c r="F274" t="n">
        <v>0</v>
      </c>
      <c r="G274" t="n">
        <v>47.73081379</v>
      </c>
      <c r="O274" t="n">
        <v>2090</v>
      </c>
      <c r="P274" t="n">
        <v>6.15036e-08</v>
      </c>
      <c r="Q274" t="n">
        <v>7.0381e-08</v>
      </c>
      <c r="R274" t="n">
        <v>7.12638e-08</v>
      </c>
      <c r="S274" t="n">
        <v>0</v>
      </c>
      <c r="T274" t="n">
        <v>47.73081213</v>
      </c>
    </row>
    <row r="275">
      <c r="B275" t="n">
        <v>2100</v>
      </c>
      <c r="C275" t="n">
        <v>0</v>
      </c>
      <c r="D275" t="n">
        <v>0</v>
      </c>
      <c r="E275" t="n">
        <v>0</v>
      </c>
      <c r="F275" t="n">
        <v>0</v>
      </c>
      <c r="G275" t="n">
        <v>45.24250813</v>
      </c>
      <c r="O275" t="n">
        <v>2100</v>
      </c>
      <c r="P275" t="n">
        <v>5.978189999999999e-08</v>
      </c>
      <c r="Q275" t="n">
        <v>6.80603e-08</v>
      </c>
      <c r="R275" t="n">
        <v>7.05918e-08</v>
      </c>
      <c r="S275" t="n">
        <v>0</v>
      </c>
      <c r="T275" t="n">
        <v>45.24250649</v>
      </c>
    </row>
    <row r="278">
      <c r="A278" t="inlineStr">
        <is>
          <t>UK</t>
        </is>
      </c>
      <c r="N278" t="inlineStr">
        <is>
          <t>UK</t>
        </is>
      </c>
    </row>
    <row r="281">
      <c r="C281" t="inlineStr">
        <is>
          <t>bus, diesel</t>
        </is>
      </c>
      <c r="D281" t="inlineStr">
        <is>
          <t>bus, diesel hybrid</t>
        </is>
      </c>
      <c r="E281" t="inlineStr">
        <is>
          <t>bus, compressed gas</t>
        </is>
      </c>
      <c r="F281" t="inlineStr">
        <is>
          <t>bus, liquefied petroleum gas</t>
        </is>
      </c>
      <c r="G281" t="inlineStr">
        <is>
          <t>bus, fuel cell</t>
        </is>
      </c>
      <c r="P281" t="inlineStr">
        <is>
          <t>bus, diesel</t>
        </is>
      </c>
      <c r="Q281" t="inlineStr">
        <is>
          <t>bus, diesel hybrid</t>
        </is>
      </c>
      <c r="R281" t="inlineStr">
        <is>
          <t>bus, compressed gas</t>
        </is>
      </c>
      <c r="S281" t="inlineStr">
        <is>
          <t>bus, liquefied petroleum gas</t>
        </is>
      </c>
      <c r="T281" t="inlineStr">
        <is>
          <t>bus, fuel cell</t>
        </is>
      </c>
    </row>
    <row r="282">
      <c r="B282" t="n">
        <v>2005</v>
      </c>
      <c r="C282" t="n">
        <v>5.821896487</v>
      </c>
      <c r="D282" t="n">
        <v>0</v>
      </c>
      <c r="E282" t="n">
        <v>0</v>
      </c>
      <c r="F282" t="n">
        <v>0</v>
      </c>
      <c r="G282" t="n">
        <v>0</v>
      </c>
      <c r="O282" t="n">
        <v>2005</v>
      </c>
      <c r="P282" t="n">
        <v>5.821896487</v>
      </c>
      <c r="Q282" t="n">
        <v>0</v>
      </c>
      <c r="R282" t="n">
        <v>0</v>
      </c>
      <c r="S282" t="n">
        <v>0</v>
      </c>
      <c r="T282" t="n">
        <v>0</v>
      </c>
    </row>
    <row r="283">
      <c r="B283" t="n">
        <v>2010</v>
      </c>
      <c r="C283" t="n">
        <v>3.881264482</v>
      </c>
      <c r="D283" t="n">
        <v>2.088276422</v>
      </c>
      <c r="E283" t="n">
        <v>1.12441e-08</v>
      </c>
      <c r="F283" t="n">
        <v>0</v>
      </c>
      <c r="G283" t="n">
        <v>0</v>
      </c>
      <c r="O283" t="n">
        <v>2010</v>
      </c>
      <c r="P283" t="n">
        <v>3.881264482</v>
      </c>
      <c r="Q283" t="n">
        <v>2.088276422</v>
      </c>
      <c r="R283" t="n">
        <v>1.12441e-08</v>
      </c>
      <c r="S283" t="n">
        <v>0</v>
      </c>
      <c r="T283" t="n">
        <v>0</v>
      </c>
    </row>
    <row r="284">
      <c r="B284" t="n">
        <v>2015</v>
      </c>
      <c r="C284" t="n">
        <v>1.940632361</v>
      </c>
      <c r="D284" t="n">
        <v>4.139130014</v>
      </c>
      <c r="E284" t="n">
        <v>2.16183e-08</v>
      </c>
      <c r="F284" t="n">
        <v>0</v>
      </c>
      <c r="G284" t="n">
        <v>0</v>
      </c>
      <c r="O284" t="n">
        <v>2015</v>
      </c>
      <c r="P284" t="n">
        <v>1.940632361</v>
      </c>
      <c r="Q284" t="n">
        <v>4.139130014</v>
      </c>
      <c r="R284" t="n">
        <v>2.16183e-08</v>
      </c>
      <c r="S284" t="n">
        <v>0</v>
      </c>
      <c r="T284" t="n">
        <v>0</v>
      </c>
    </row>
    <row r="285">
      <c r="B285" t="n">
        <v>2020</v>
      </c>
      <c r="C285" t="n">
        <v>1.804333665</v>
      </c>
      <c r="D285" t="n">
        <v>4.141592628</v>
      </c>
      <c r="E285" t="n">
        <v>4.44861e-08</v>
      </c>
      <c r="F285" t="n">
        <v>0</v>
      </c>
      <c r="G285" t="n">
        <v>0</v>
      </c>
      <c r="O285" t="n">
        <v>2020</v>
      </c>
      <c r="P285" t="n">
        <v>1.804333665</v>
      </c>
      <c r="Q285" t="n">
        <v>4.141592628</v>
      </c>
      <c r="R285" t="n">
        <v>4.44861e-08</v>
      </c>
      <c r="S285" t="n">
        <v>0</v>
      </c>
      <c r="T285" t="n">
        <v>0</v>
      </c>
    </row>
    <row r="286">
      <c r="B286" t="n">
        <v>2025</v>
      </c>
      <c r="C286" t="n">
        <v>3.52118487</v>
      </c>
      <c r="D286" t="n">
        <v>2.212597354</v>
      </c>
      <c r="E286" t="n">
        <v>6.349560000000001e-08</v>
      </c>
      <c r="F286" t="n">
        <v>0</v>
      </c>
      <c r="G286" t="n">
        <v>0</v>
      </c>
      <c r="O286" t="n">
        <v>2025</v>
      </c>
      <c r="P286" t="n">
        <v>3.52118487</v>
      </c>
      <c r="Q286" t="n">
        <v>2.212597354</v>
      </c>
      <c r="R286" t="n">
        <v>6.349560000000001e-08</v>
      </c>
      <c r="S286" t="n">
        <v>0</v>
      </c>
      <c r="T286" t="n">
        <v>0</v>
      </c>
    </row>
    <row r="287">
      <c r="B287" t="n">
        <v>2030</v>
      </c>
      <c r="C287" t="n">
        <v>1.435832246</v>
      </c>
      <c r="D287" t="n">
        <v>0</v>
      </c>
      <c r="E287" t="n">
        <v>6.702e-08</v>
      </c>
      <c r="F287" t="n">
        <v>0</v>
      </c>
      <c r="G287" t="n">
        <v>4.318222172</v>
      </c>
      <c r="O287" t="n">
        <v>2030</v>
      </c>
      <c r="P287" t="n">
        <v>5.903696867</v>
      </c>
      <c r="Q287" t="n">
        <v>0.161743831</v>
      </c>
      <c r="R287" t="n">
        <v>1.14079e-07</v>
      </c>
      <c r="S287" t="n">
        <v>0</v>
      </c>
      <c r="T287" t="n">
        <v>0</v>
      </c>
    </row>
    <row r="288">
      <c r="B288" t="n">
        <v>2035</v>
      </c>
      <c r="C288" t="n">
        <v>0</v>
      </c>
      <c r="D288" t="n">
        <v>0</v>
      </c>
      <c r="E288" t="n">
        <v>3.56477e-08</v>
      </c>
      <c r="F288" t="n">
        <v>0</v>
      </c>
      <c r="G288" t="n">
        <v>11.66830359</v>
      </c>
      <c r="O288" t="n">
        <v>2035</v>
      </c>
      <c r="P288" t="n">
        <v>6.597785515</v>
      </c>
      <c r="Q288" t="n">
        <v>0.017264936</v>
      </c>
      <c r="R288" t="n">
        <v>2.53516e-07</v>
      </c>
      <c r="S288" t="n">
        <v>0</v>
      </c>
      <c r="T288" t="n">
        <v>0</v>
      </c>
    </row>
    <row r="289">
      <c r="B289" t="n">
        <v>2040</v>
      </c>
      <c r="C289" t="n">
        <v>0</v>
      </c>
      <c r="D289" t="n">
        <v>0</v>
      </c>
      <c r="E289" t="n">
        <v>0</v>
      </c>
      <c r="F289" t="n">
        <v>0</v>
      </c>
      <c r="G289" t="n">
        <v>23.96294505</v>
      </c>
      <c r="O289" t="n">
        <v>2040</v>
      </c>
      <c r="P289" t="n">
        <v>5.574063765</v>
      </c>
      <c r="Q289" t="n">
        <v>0.181381256</v>
      </c>
      <c r="R289" t="n">
        <v>0.883904989</v>
      </c>
      <c r="S289" t="n">
        <v>0</v>
      </c>
      <c r="T289" t="n">
        <v>7.66998e-07</v>
      </c>
    </row>
    <row r="290">
      <c r="B290" t="n">
        <v>2045</v>
      </c>
      <c r="C290" t="n">
        <v>0</v>
      </c>
      <c r="D290" t="n">
        <v>0</v>
      </c>
      <c r="E290" t="n">
        <v>0</v>
      </c>
      <c r="F290" t="n">
        <v>0</v>
      </c>
      <c r="G290" t="n">
        <v>36.08386151</v>
      </c>
      <c r="O290" t="n">
        <v>2045</v>
      </c>
      <c r="P290" t="n">
        <v>3.383667611</v>
      </c>
      <c r="Q290" t="n">
        <v>0.188636481</v>
      </c>
      <c r="R290" t="n">
        <v>2.159350019</v>
      </c>
      <c r="S290" t="n">
        <v>0</v>
      </c>
      <c r="T290" t="n">
        <v>5.264719843</v>
      </c>
    </row>
    <row r="291">
      <c r="B291" t="n">
        <v>2050</v>
      </c>
      <c r="C291" t="n">
        <v>0</v>
      </c>
      <c r="D291" t="n">
        <v>0</v>
      </c>
      <c r="E291" t="n">
        <v>0</v>
      </c>
      <c r="F291" t="n">
        <v>0</v>
      </c>
      <c r="G291" t="n">
        <v>41.21533997</v>
      </c>
      <c r="O291" t="n">
        <v>2050</v>
      </c>
      <c r="P291" t="n">
        <v>1.074652203</v>
      </c>
      <c r="Q291" t="n">
        <v>0.169244842</v>
      </c>
      <c r="R291" t="n">
        <v>2.957835224</v>
      </c>
      <c r="S291" t="n">
        <v>0</v>
      </c>
      <c r="T291" t="n">
        <v>15.5729828</v>
      </c>
    </row>
    <row r="292">
      <c r="B292" t="n">
        <v>2060</v>
      </c>
      <c r="C292" t="n">
        <v>0</v>
      </c>
      <c r="D292" t="n">
        <v>0</v>
      </c>
      <c r="E292" t="n">
        <v>0</v>
      </c>
      <c r="F292" t="n">
        <v>0</v>
      </c>
      <c r="G292" t="n">
        <v>41.02226951</v>
      </c>
      <c r="O292" t="n">
        <v>2060</v>
      </c>
      <c r="P292" t="n">
        <v>9.666809999999999e-08</v>
      </c>
      <c r="Q292" t="n">
        <v>1.19166e-07</v>
      </c>
      <c r="R292" t="n">
        <v>0.798485442</v>
      </c>
      <c r="S292" t="n">
        <v>0</v>
      </c>
      <c r="T292" t="n">
        <v>36.32843777</v>
      </c>
    </row>
    <row r="293">
      <c r="B293" t="n">
        <v>2070</v>
      </c>
      <c r="C293" t="n">
        <v>0</v>
      </c>
      <c r="D293" t="n">
        <v>0</v>
      </c>
      <c r="E293" t="n">
        <v>0</v>
      </c>
      <c r="F293" t="n">
        <v>0</v>
      </c>
      <c r="G293" t="n">
        <v>41.90219256</v>
      </c>
      <c r="O293" t="n">
        <v>2070</v>
      </c>
      <c r="P293" t="n">
        <v>6.91993e-08</v>
      </c>
      <c r="Q293" t="n">
        <v>7.05311e-08</v>
      </c>
      <c r="R293" t="n">
        <v>9.64447e-08</v>
      </c>
      <c r="S293" t="n">
        <v>0</v>
      </c>
      <c r="T293" t="n">
        <v>41.90219066</v>
      </c>
    </row>
    <row r="294">
      <c r="B294" t="n">
        <v>2080</v>
      </c>
      <c r="C294" t="n">
        <v>0</v>
      </c>
      <c r="D294" t="n">
        <v>0</v>
      </c>
      <c r="E294" t="n">
        <v>0</v>
      </c>
      <c r="F294" t="n">
        <v>0</v>
      </c>
      <c r="G294" t="n">
        <v>42.90252827</v>
      </c>
      <c r="O294" t="n">
        <v>2080</v>
      </c>
      <c r="P294" t="n">
        <v>3.293e-08</v>
      </c>
      <c r="Q294" t="n">
        <v>2.19784e-08</v>
      </c>
      <c r="R294" t="n">
        <v>5.22847e-08</v>
      </c>
      <c r="S294" t="n">
        <v>0</v>
      </c>
      <c r="T294" t="n">
        <v>42.90252734</v>
      </c>
    </row>
    <row r="295">
      <c r="B295" t="n">
        <v>2090</v>
      </c>
      <c r="C295" t="n">
        <v>0</v>
      </c>
      <c r="D295" t="n">
        <v>0</v>
      </c>
      <c r="E295" t="n">
        <v>0</v>
      </c>
      <c r="F295" t="n">
        <v>0</v>
      </c>
      <c r="G295" t="n">
        <v>43.87843621</v>
      </c>
      <c r="O295" t="n">
        <v>2090</v>
      </c>
      <c r="P295" t="n">
        <v>3.60572e-08</v>
      </c>
      <c r="Q295" t="n">
        <v>3.92015e-08</v>
      </c>
      <c r="R295" t="n">
        <v>5.65204e-08</v>
      </c>
      <c r="S295" t="n">
        <v>0</v>
      </c>
      <c r="T295" t="n">
        <v>43.87843518</v>
      </c>
    </row>
    <row r="296">
      <c r="B296" t="n">
        <v>2100</v>
      </c>
      <c r="C296" t="n">
        <v>0</v>
      </c>
      <c r="D296" t="n">
        <v>0</v>
      </c>
      <c r="E296" t="n">
        <v>0</v>
      </c>
      <c r="F296" t="n">
        <v>0</v>
      </c>
      <c r="G296" t="n">
        <v>44.89588455</v>
      </c>
      <c r="O296" t="n">
        <v>2100</v>
      </c>
      <c r="P296" t="n">
        <v>3.5271e-08</v>
      </c>
      <c r="Q296" t="n">
        <v>3.8476e-08</v>
      </c>
      <c r="R296" t="n">
        <v>5.5074e-08</v>
      </c>
      <c r="S296" t="n">
        <v>0</v>
      </c>
      <c r="T296" t="n">
        <v>44.89588353</v>
      </c>
    </row>
    <row r="299">
      <c r="A299" t="inlineStr">
        <is>
          <t>USA</t>
        </is>
      </c>
      <c r="N299" t="inlineStr">
        <is>
          <t>USA</t>
        </is>
      </c>
    </row>
    <row r="302">
      <c r="C302" t="inlineStr">
        <is>
          <t>bus, diesel</t>
        </is>
      </c>
      <c r="D302" t="inlineStr">
        <is>
          <t>bus, diesel hybrid</t>
        </is>
      </c>
      <c r="E302" t="inlineStr">
        <is>
          <t>bus, compressed gas</t>
        </is>
      </c>
      <c r="F302" t="inlineStr">
        <is>
          <t>bus, liquefied petroleum gas</t>
        </is>
      </c>
      <c r="G302" t="inlineStr">
        <is>
          <t>bus, fuel cell</t>
        </is>
      </c>
      <c r="P302" t="inlineStr">
        <is>
          <t>bus, diesel</t>
        </is>
      </c>
      <c r="Q302" t="inlineStr">
        <is>
          <t>bus, diesel hybrid</t>
        </is>
      </c>
      <c r="R302" t="inlineStr">
        <is>
          <t>bus, compressed gas</t>
        </is>
      </c>
      <c r="S302" t="inlineStr">
        <is>
          <t>bus, liquefied petroleum gas</t>
        </is>
      </c>
      <c r="T302" t="inlineStr">
        <is>
          <t>bus, fuel cell</t>
        </is>
      </c>
    </row>
    <row r="303">
      <c r="B303" t="n">
        <v>2005</v>
      </c>
      <c r="C303" t="n">
        <v>19.52071247</v>
      </c>
      <c r="D303" t="n">
        <v>0.312066619</v>
      </c>
      <c r="E303" t="n">
        <v>0.000751369</v>
      </c>
      <c r="F303" t="n">
        <v>0.008615171</v>
      </c>
      <c r="G303" t="n">
        <v>0</v>
      </c>
      <c r="O303" t="n">
        <v>2005</v>
      </c>
      <c r="P303" t="n">
        <v>19.52071247</v>
      </c>
      <c r="Q303" t="n">
        <v>0.312066619</v>
      </c>
      <c r="R303" t="n">
        <v>0.000751369</v>
      </c>
      <c r="S303" t="n">
        <v>0.008615171</v>
      </c>
      <c r="T303" t="n">
        <v>0</v>
      </c>
    </row>
    <row r="304">
      <c r="B304" t="n">
        <v>2010</v>
      </c>
      <c r="C304" t="n">
        <v>13.01380837</v>
      </c>
      <c r="D304" t="n">
        <v>8.082542446</v>
      </c>
      <c r="E304" t="n">
        <v>0.000500937</v>
      </c>
      <c r="F304" t="n">
        <v>0.005743447</v>
      </c>
      <c r="G304" t="n">
        <v>0</v>
      </c>
      <c r="O304" t="n">
        <v>2010</v>
      </c>
      <c r="P304" t="n">
        <v>13.01380837</v>
      </c>
      <c r="Q304" t="n">
        <v>8.082542446</v>
      </c>
      <c r="R304" t="n">
        <v>0.000500937</v>
      </c>
      <c r="S304" t="n">
        <v>0.005743447</v>
      </c>
      <c r="T304" t="n">
        <v>0</v>
      </c>
    </row>
    <row r="305">
      <c r="B305" t="n">
        <v>2015</v>
      </c>
      <c r="C305" t="n">
        <v>6.506904245</v>
      </c>
      <c r="D305" t="n">
        <v>15.54060354</v>
      </c>
      <c r="E305" t="n">
        <v>0.000250494</v>
      </c>
      <c r="F305" t="n">
        <v>0.002871724</v>
      </c>
      <c r="G305" t="n">
        <v>0</v>
      </c>
      <c r="O305" t="n">
        <v>2015</v>
      </c>
      <c r="P305" t="n">
        <v>6.506904245</v>
      </c>
      <c r="Q305" t="n">
        <v>15.54060354</v>
      </c>
      <c r="R305" t="n">
        <v>0.000250494</v>
      </c>
      <c r="S305" t="n">
        <v>0.002871724</v>
      </c>
      <c r="T305" t="n">
        <v>0</v>
      </c>
    </row>
    <row r="306">
      <c r="B306" t="n">
        <v>2020</v>
      </c>
      <c r="C306" t="n">
        <v>6.402557112</v>
      </c>
      <c r="D306" t="n">
        <v>15.43926237</v>
      </c>
      <c r="E306" t="n">
        <v>5.84893e-08</v>
      </c>
      <c r="F306" t="n">
        <v>0</v>
      </c>
      <c r="G306" t="n">
        <v>0</v>
      </c>
      <c r="O306" t="n">
        <v>2020</v>
      </c>
      <c r="P306" t="n">
        <v>6.402557112</v>
      </c>
      <c r="Q306" t="n">
        <v>15.43926237</v>
      </c>
      <c r="R306" t="n">
        <v>5.84893e-08</v>
      </c>
      <c r="S306" t="n">
        <v>0</v>
      </c>
      <c r="T306" t="n">
        <v>0</v>
      </c>
    </row>
    <row r="307">
      <c r="B307" t="n">
        <v>2025</v>
      </c>
      <c r="C307" t="n">
        <v>13.00617913</v>
      </c>
      <c r="D307" t="n">
        <v>8.165383136000001</v>
      </c>
      <c r="E307" t="n">
        <v>1.18893e-07</v>
      </c>
      <c r="F307" t="n">
        <v>0</v>
      </c>
      <c r="G307" t="n">
        <v>0</v>
      </c>
      <c r="O307" t="n">
        <v>2025</v>
      </c>
      <c r="P307" t="n">
        <v>13.00617913</v>
      </c>
      <c r="Q307" t="n">
        <v>8.165383136000001</v>
      </c>
      <c r="R307" t="n">
        <v>1.18893e-07</v>
      </c>
      <c r="S307" t="n">
        <v>0</v>
      </c>
      <c r="T307" t="n">
        <v>0</v>
      </c>
    </row>
    <row r="308">
      <c r="B308" t="n">
        <v>2030</v>
      </c>
      <c r="C308" t="n">
        <v>5.656165626</v>
      </c>
      <c r="D308" t="n">
        <v>0</v>
      </c>
      <c r="E308" t="n">
        <v>1.4639e-07</v>
      </c>
      <c r="F308" t="n">
        <v>0</v>
      </c>
      <c r="G308" t="n">
        <v>17.63939202</v>
      </c>
      <c r="O308" t="n">
        <v>2030</v>
      </c>
      <c r="P308" t="n">
        <v>22.02062085</v>
      </c>
      <c r="Q308" t="n">
        <v>0.603299895</v>
      </c>
      <c r="R308" t="n">
        <v>2.15569e-07</v>
      </c>
      <c r="S308" t="n">
        <v>0</v>
      </c>
      <c r="T308" t="n">
        <v>0</v>
      </c>
    </row>
    <row r="309">
      <c r="B309" t="n">
        <v>2035</v>
      </c>
      <c r="C309" t="n">
        <v>0</v>
      </c>
      <c r="D309" t="n">
        <v>0</v>
      </c>
      <c r="E309" t="n">
        <v>0</v>
      </c>
      <c r="F309" t="n">
        <v>0</v>
      </c>
      <c r="G309" t="n">
        <v>47.66354604</v>
      </c>
      <c r="O309" t="n">
        <v>2035</v>
      </c>
      <c r="P309" t="n">
        <v>21.39909604</v>
      </c>
      <c r="Q309" t="n">
        <v>0.600254187</v>
      </c>
      <c r="R309" t="n">
        <v>2.927938508</v>
      </c>
      <c r="S309" t="n">
        <v>0</v>
      </c>
      <c r="T309" t="n">
        <v>0</v>
      </c>
    </row>
    <row r="310">
      <c r="B310" t="n">
        <v>2040</v>
      </c>
      <c r="C310" t="n">
        <v>0</v>
      </c>
      <c r="D310" t="n">
        <v>0</v>
      </c>
      <c r="E310" t="n">
        <v>0</v>
      </c>
      <c r="F310" t="n">
        <v>0</v>
      </c>
      <c r="G310" t="n">
        <v>97.88560311000001</v>
      </c>
      <c r="O310" t="n">
        <v>2040</v>
      </c>
      <c r="P310" t="n">
        <v>13.32800257</v>
      </c>
      <c r="Q310" t="n">
        <v>0.648274697</v>
      </c>
      <c r="R310" t="n">
        <v>8.822484866</v>
      </c>
      <c r="S310" t="n">
        <v>0</v>
      </c>
      <c r="T310" t="n">
        <v>11.00327651</v>
      </c>
    </row>
    <row r="311">
      <c r="B311" t="n">
        <v>2045</v>
      </c>
      <c r="C311" t="n">
        <v>0</v>
      </c>
      <c r="D311" t="n">
        <v>0</v>
      </c>
      <c r="E311" t="n">
        <v>0</v>
      </c>
      <c r="F311" t="n">
        <v>0</v>
      </c>
      <c r="G311" t="n">
        <v>138.1793251</v>
      </c>
      <c r="O311" t="n">
        <v>2045</v>
      </c>
      <c r="P311" t="n">
        <v>5.001760815</v>
      </c>
      <c r="Q311" t="n">
        <v>0.67420568</v>
      </c>
      <c r="R311" t="n">
        <v>12.02854441</v>
      </c>
      <c r="S311" t="n">
        <v>0</v>
      </c>
      <c r="T311" t="n">
        <v>42.57416083</v>
      </c>
    </row>
    <row r="312">
      <c r="B312" t="n">
        <v>2050</v>
      </c>
      <c r="C312" t="n">
        <v>0</v>
      </c>
      <c r="D312" t="n">
        <v>0</v>
      </c>
      <c r="E312" t="n">
        <v>0</v>
      </c>
      <c r="F312" t="n">
        <v>0</v>
      </c>
      <c r="G312" t="n">
        <v>158.3753036</v>
      </c>
      <c r="O312" t="n">
        <v>2050</v>
      </c>
      <c r="P312" t="n">
        <v>2.62348e-07</v>
      </c>
      <c r="Q312" t="n">
        <v>4.06949e-07</v>
      </c>
      <c r="R312" t="n">
        <v>9.100606785</v>
      </c>
      <c r="S312" t="n">
        <v>0</v>
      </c>
      <c r="T312" t="n">
        <v>102.0613419</v>
      </c>
    </row>
    <row r="313">
      <c r="B313" t="n">
        <v>2060</v>
      </c>
      <c r="C313" t="n">
        <v>0</v>
      </c>
      <c r="D313" t="n">
        <v>0</v>
      </c>
      <c r="E313" t="n">
        <v>0</v>
      </c>
      <c r="F313" t="n">
        <v>0</v>
      </c>
      <c r="G313" t="n">
        <v>159.8812563</v>
      </c>
      <c r="O313" t="n">
        <v>2060</v>
      </c>
      <c r="P313" t="n">
        <v>1.02289e-07</v>
      </c>
      <c r="Q313" t="n">
        <v>1.22168e-07</v>
      </c>
      <c r="R313" t="n">
        <v>7.77221e-07</v>
      </c>
      <c r="S313" t="n">
        <v>0</v>
      </c>
      <c r="T313" t="n">
        <v>159.8812499</v>
      </c>
    </row>
    <row r="314">
      <c r="B314" t="n">
        <v>2070</v>
      </c>
      <c r="C314" t="n">
        <v>0</v>
      </c>
      <c r="D314" t="n">
        <v>0</v>
      </c>
      <c r="E314" t="n">
        <v>0</v>
      </c>
      <c r="F314" t="n">
        <v>0</v>
      </c>
      <c r="G314" t="n">
        <v>166.1984009</v>
      </c>
      <c r="O314" t="n">
        <v>2070</v>
      </c>
      <c r="P314" t="n">
        <v>7.52942e-08</v>
      </c>
      <c r="Q314" t="n">
        <v>7.5681e-08</v>
      </c>
      <c r="R314" t="n">
        <v>9.68215e-08</v>
      </c>
      <c r="S314" t="n">
        <v>0</v>
      </c>
      <c r="T314" t="n">
        <v>166.1983989</v>
      </c>
    </row>
    <row r="315">
      <c r="B315" t="n">
        <v>2080</v>
      </c>
      <c r="C315" t="n">
        <v>0</v>
      </c>
      <c r="D315" t="n">
        <v>0</v>
      </c>
      <c r="E315" t="n">
        <v>0</v>
      </c>
      <c r="F315" t="n">
        <v>0</v>
      </c>
      <c r="G315" t="n">
        <v>172.296843</v>
      </c>
      <c r="O315" t="n">
        <v>2080</v>
      </c>
      <c r="P315" t="n">
        <v>3.72524e-08</v>
      </c>
      <c r="Q315" t="n">
        <v>2.5946e-08</v>
      </c>
      <c r="R315" t="n">
        <v>4.54256e-08</v>
      </c>
      <c r="S315" t="n">
        <v>0</v>
      </c>
      <c r="T315" t="n">
        <v>172.296842</v>
      </c>
    </row>
    <row r="316">
      <c r="B316" t="n">
        <v>2090</v>
      </c>
      <c r="C316" t="n">
        <v>0</v>
      </c>
      <c r="D316" t="n">
        <v>0</v>
      </c>
      <c r="E316" t="n">
        <v>0</v>
      </c>
      <c r="F316" t="n">
        <v>0</v>
      </c>
      <c r="G316" t="n">
        <v>177.8181628</v>
      </c>
      <c r="O316" t="n">
        <v>2090</v>
      </c>
      <c r="P316" t="n">
        <v>4.27457e-08</v>
      </c>
      <c r="Q316" t="n">
        <v>4.64454e-08</v>
      </c>
      <c r="R316" t="n">
        <v>5.71631e-08</v>
      </c>
      <c r="S316" t="n">
        <v>0</v>
      </c>
      <c r="T316" t="n">
        <v>177.8181617</v>
      </c>
    </row>
    <row r="317">
      <c r="B317" t="n">
        <v>2100</v>
      </c>
      <c r="C317" t="n">
        <v>0</v>
      </c>
      <c r="D317" t="n">
        <v>0</v>
      </c>
      <c r="E317" t="n">
        <v>0</v>
      </c>
      <c r="F317" t="n">
        <v>0</v>
      </c>
      <c r="G317" t="n">
        <v>183.2720105</v>
      </c>
      <c r="O317" t="n">
        <v>2100</v>
      </c>
      <c r="P317" t="n">
        <v>4.25945e-08</v>
      </c>
      <c r="Q317" t="n">
        <v>4.7033e-08</v>
      </c>
      <c r="R317" t="n">
        <v>5.80409e-08</v>
      </c>
      <c r="S317" t="n">
        <v>0</v>
      </c>
      <c r="T317" t="n">
        <v>183.2720093</v>
      </c>
    </row>
    <row r="320">
      <c r="A320" t="inlineStr">
        <is>
          <t>WEU</t>
        </is>
      </c>
      <c r="N320" t="inlineStr">
        <is>
          <t>WEU</t>
        </is>
      </c>
    </row>
    <row r="323">
      <c r="C323" t="inlineStr">
        <is>
          <t>bus, diesel</t>
        </is>
      </c>
      <c r="D323" t="inlineStr">
        <is>
          <t>bus, diesel hybrid</t>
        </is>
      </c>
      <c r="E323" t="inlineStr">
        <is>
          <t>bus, compressed gas</t>
        </is>
      </c>
      <c r="F323" t="inlineStr">
        <is>
          <t>bus, liquefied petroleum gas</t>
        </is>
      </c>
      <c r="G323" t="inlineStr">
        <is>
          <t>bus, fuel cell</t>
        </is>
      </c>
      <c r="P323" t="inlineStr">
        <is>
          <t>bus, diesel</t>
        </is>
      </c>
      <c r="Q323" t="inlineStr">
        <is>
          <t>bus, diesel hybrid</t>
        </is>
      </c>
      <c r="R323" t="inlineStr">
        <is>
          <t>bus, compressed gas</t>
        </is>
      </c>
      <c r="S323" t="inlineStr">
        <is>
          <t>bus, liquefied petroleum gas</t>
        </is>
      </c>
      <c r="T323" t="inlineStr">
        <is>
          <t>bus, fuel cell</t>
        </is>
      </c>
    </row>
    <row r="324">
      <c r="B324" t="n">
        <v>2005</v>
      </c>
      <c r="C324" t="n">
        <v>23.13502187</v>
      </c>
      <c r="D324" t="n">
        <v>0.514096307</v>
      </c>
      <c r="E324" t="n">
        <v>0.51270185</v>
      </c>
      <c r="F324" t="n">
        <v>0</v>
      </c>
      <c r="G324" t="n">
        <v>0</v>
      </c>
      <c r="O324" t="n">
        <v>2005</v>
      </c>
      <c r="P324" t="n">
        <v>23.13502187</v>
      </c>
      <c r="Q324" t="n">
        <v>0.514096307</v>
      </c>
      <c r="R324" t="n">
        <v>0.51270185</v>
      </c>
      <c r="S324" t="n">
        <v>0</v>
      </c>
      <c r="T324" t="n">
        <v>0</v>
      </c>
    </row>
    <row r="325">
      <c r="B325" t="n">
        <v>2010</v>
      </c>
      <c r="C325" t="n">
        <v>15.42334802</v>
      </c>
      <c r="D325" t="n">
        <v>8.612551619</v>
      </c>
      <c r="E325" t="n">
        <v>0.341801255</v>
      </c>
      <c r="F325" t="n">
        <v>0</v>
      </c>
      <c r="G325" t="n">
        <v>0</v>
      </c>
      <c r="O325" t="n">
        <v>2010</v>
      </c>
      <c r="P325" t="n">
        <v>15.42334802</v>
      </c>
      <c r="Q325" t="n">
        <v>8.612551619</v>
      </c>
      <c r="R325" t="n">
        <v>0.341801255</v>
      </c>
      <c r="S325" t="n">
        <v>0</v>
      </c>
      <c r="T325" t="n">
        <v>0</v>
      </c>
    </row>
    <row r="326">
      <c r="B326" t="n">
        <v>2015</v>
      </c>
      <c r="C326" t="n">
        <v>7.711674097</v>
      </c>
      <c r="D326" t="n">
        <v>16.43073921</v>
      </c>
      <c r="E326" t="n">
        <v>0.170900648</v>
      </c>
      <c r="F326" t="n">
        <v>0</v>
      </c>
      <c r="G326" t="n">
        <v>0</v>
      </c>
      <c r="O326" t="n">
        <v>2015</v>
      </c>
      <c r="P326" t="n">
        <v>7.711674097</v>
      </c>
      <c r="Q326" t="n">
        <v>16.43073921</v>
      </c>
      <c r="R326" t="n">
        <v>0.170900648</v>
      </c>
      <c r="S326" t="n">
        <v>0</v>
      </c>
      <c r="T326" t="n">
        <v>0</v>
      </c>
    </row>
    <row r="327">
      <c r="B327" t="n">
        <v>2020</v>
      </c>
      <c r="C327" t="n">
        <v>7.135129108</v>
      </c>
      <c r="D327" t="n">
        <v>16.24912559</v>
      </c>
      <c r="E327" t="n">
        <v>4.22145e-08</v>
      </c>
      <c r="F327" t="n">
        <v>0</v>
      </c>
      <c r="G327" t="n">
        <v>0</v>
      </c>
      <c r="O327" t="n">
        <v>2020</v>
      </c>
      <c r="P327" t="n">
        <v>7.135129108</v>
      </c>
      <c r="Q327" t="n">
        <v>16.24912559</v>
      </c>
      <c r="R327" t="n">
        <v>4.22145e-08</v>
      </c>
      <c r="S327" t="n">
        <v>0</v>
      </c>
      <c r="T327" t="n">
        <v>0</v>
      </c>
    </row>
    <row r="328">
      <c r="B328" t="n">
        <v>2025</v>
      </c>
      <c r="C328" t="n">
        <v>13.6309926</v>
      </c>
      <c r="D328" t="n">
        <v>8.610076489000001</v>
      </c>
      <c r="E328" t="n">
        <v>5.972070000000001e-08</v>
      </c>
      <c r="F328" t="n">
        <v>0</v>
      </c>
      <c r="G328" t="n">
        <v>0</v>
      </c>
      <c r="O328" t="n">
        <v>2025</v>
      </c>
      <c r="P328" t="n">
        <v>13.6309926</v>
      </c>
      <c r="Q328" t="n">
        <v>8.610076489000001</v>
      </c>
      <c r="R328" t="n">
        <v>5.972070000000001e-08</v>
      </c>
      <c r="S328" t="n">
        <v>0</v>
      </c>
      <c r="T328" t="n">
        <v>0</v>
      </c>
    </row>
    <row r="329">
      <c r="B329" t="n">
        <v>2030</v>
      </c>
      <c r="C329" t="n">
        <v>7.093837277</v>
      </c>
      <c r="D329" t="n">
        <v>0</v>
      </c>
      <c r="E329" t="n">
        <v>6.2622e-08</v>
      </c>
      <c r="F329" t="n">
        <v>0</v>
      </c>
      <c r="G329" t="n">
        <v>19.54606021</v>
      </c>
      <c r="O329" t="n">
        <v>2030</v>
      </c>
      <c r="P329" t="n">
        <v>22.64928829</v>
      </c>
      <c r="Q329" t="n">
        <v>0.620523523</v>
      </c>
      <c r="R329" t="n">
        <v>1.0287e-07</v>
      </c>
      <c r="S329" t="n">
        <v>0</v>
      </c>
      <c r="T329" t="n">
        <v>0</v>
      </c>
    </row>
    <row r="330">
      <c r="B330" t="n">
        <v>2035</v>
      </c>
      <c r="C330" t="n">
        <v>1.22622e-09</v>
      </c>
      <c r="D330" t="n">
        <v>0</v>
      </c>
      <c r="E330" t="n">
        <v>3.41306e-08</v>
      </c>
      <c r="F330" t="n">
        <v>0</v>
      </c>
      <c r="G330" t="n">
        <v>52.81556982</v>
      </c>
      <c r="O330" t="n">
        <v>2035</v>
      </c>
      <c r="P330" t="n">
        <v>24.63501548</v>
      </c>
      <c r="Q330" t="n">
        <v>0.483319172</v>
      </c>
      <c r="R330" t="n">
        <v>2.17126e-07</v>
      </c>
      <c r="S330" t="n">
        <v>0</v>
      </c>
      <c r="T330" t="n">
        <v>1.23997e-05</v>
      </c>
    </row>
    <row r="331">
      <c r="B331" t="n">
        <v>2040</v>
      </c>
      <c r="C331" t="n">
        <v>0</v>
      </c>
      <c r="D331" t="n">
        <v>0</v>
      </c>
      <c r="E331" t="n">
        <v>0</v>
      </c>
      <c r="F331" t="n">
        <v>0</v>
      </c>
      <c r="G331" t="n">
        <v>108.4662039</v>
      </c>
      <c r="O331" t="n">
        <v>2040</v>
      </c>
      <c r="P331" t="n">
        <v>16.69562683</v>
      </c>
      <c r="Q331" t="n">
        <v>0.521984757</v>
      </c>
      <c r="R331" t="n">
        <v>3.033988255</v>
      </c>
      <c r="S331" t="n">
        <v>0</v>
      </c>
      <c r="T331" t="n">
        <v>20.35506345</v>
      </c>
    </row>
    <row r="332">
      <c r="B332" t="n">
        <v>2045</v>
      </c>
      <c r="C332" t="n">
        <v>0</v>
      </c>
      <c r="D332" t="n">
        <v>0</v>
      </c>
      <c r="E332" t="n">
        <v>0</v>
      </c>
      <c r="F332" t="n">
        <v>0</v>
      </c>
      <c r="G332" t="n">
        <v>129.2357675</v>
      </c>
      <c r="O332" t="n">
        <v>2045</v>
      </c>
      <c r="P332" t="n">
        <v>8.441511817</v>
      </c>
      <c r="Q332" t="n">
        <v>0.54286416</v>
      </c>
      <c r="R332" t="n">
        <v>3.695149334</v>
      </c>
      <c r="S332" t="n">
        <v>0</v>
      </c>
      <c r="T332" t="n">
        <v>62.80501724</v>
      </c>
    </row>
    <row r="333">
      <c r="B333" t="n">
        <v>2050</v>
      </c>
      <c r="C333" t="n">
        <v>0</v>
      </c>
      <c r="D333" t="n">
        <v>0</v>
      </c>
      <c r="E333" t="n">
        <v>0</v>
      </c>
      <c r="F333" t="n">
        <v>0</v>
      </c>
      <c r="G333" t="n">
        <v>145.2707753</v>
      </c>
      <c r="O333" t="n">
        <v>2050</v>
      </c>
      <c r="P333" t="n">
        <v>2.61391e-07</v>
      </c>
      <c r="Q333" t="n">
        <v>3.08981e-07</v>
      </c>
      <c r="R333" t="n">
        <v>3.695149207</v>
      </c>
      <c r="S333" t="n">
        <v>0</v>
      </c>
      <c r="T333" t="n">
        <v>122.7651938</v>
      </c>
    </row>
    <row r="334">
      <c r="B334" t="n">
        <v>2060</v>
      </c>
      <c r="C334" t="n">
        <v>0</v>
      </c>
      <c r="D334" t="n">
        <v>0</v>
      </c>
      <c r="E334" t="n">
        <v>0</v>
      </c>
      <c r="F334" t="n">
        <v>0</v>
      </c>
      <c r="G334" t="n">
        <v>141.4464587</v>
      </c>
      <c r="O334" t="n">
        <v>2060</v>
      </c>
      <c r="P334" t="n">
        <v>4.4004e-08</v>
      </c>
      <c r="Q334" t="n">
        <v>4.79479e-08</v>
      </c>
      <c r="R334" t="n">
        <v>5.24487e-08</v>
      </c>
      <c r="S334" t="n">
        <v>0</v>
      </c>
      <c r="T334" t="n">
        <v>141.4464576</v>
      </c>
    </row>
    <row r="335">
      <c r="B335" t="n">
        <v>2070</v>
      </c>
      <c r="C335" t="n">
        <v>0</v>
      </c>
      <c r="D335" t="n">
        <v>0</v>
      </c>
      <c r="E335" t="n">
        <v>0</v>
      </c>
      <c r="F335" t="n">
        <v>0</v>
      </c>
      <c r="G335" t="n">
        <v>142.145095</v>
      </c>
      <c r="O335" t="n">
        <v>2070</v>
      </c>
      <c r="P335" t="n">
        <v>4.39307e-08</v>
      </c>
      <c r="Q335" t="n">
        <v>4.39727e-08</v>
      </c>
      <c r="R335" t="n">
        <v>5.34196e-08</v>
      </c>
      <c r="S335" t="n">
        <v>0</v>
      </c>
      <c r="T335" t="n">
        <v>142.1450939</v>
      </c>
    </row>
    <row r="336">
      <c r="B336" t="n">
        <v>2080</v>
      </c>
      <c r="C336" t="n">
        <v>0</v>
      </c>
      <c r="D336" t="n">
        <v>0</v>
      </c>
      <c r="E336" t="n">
        <v>0</v>
      </c>
      <c r="F336" t="n">
        <v>0</v>
      </c>
      <c r="G336" t="n">
        <v>143.8581778</v>
      </c>
      <c r="O336" t="n">
        <v>2080</v>
      </c>
      <c r="P336" t="n">
        <v>2.18359e-08</v>
      </c>
      <c r="Q336" t="n">
        <v>1.49197e-08</v>
      </c>
      <c r="R336" t="n">
        <v>1.86986e-08</v>
      </c>
      <c r="S336" t="n">
        <v>0</v>
      </c>
      <c r="T336" t="n">
        <v>143.8581772</v>
      </c>
    </row>
    <row r="337">
      <c r="B337" t="n">
        <v>2090</v>
      </c>
      <c r="C337" t="n">
        <v>0</v>
      </c>
      <c r="D337" t="n">
        <v>0</v>
      </c>
      <c r="E337" t="n">
        <v>0</v>
      </c>
      <c r="F337" t="n">
        <v>0</v>
      </c>
      <c r="G337" t="n">
        <v>146.2828428</v>
      </c>
      <c r="O337" t="n">
        <v>2090</v>
      </c>
      <c r="P337" t="n">
        <v>2.52741e-08</v>
      </c>
      <c r="Q337" t="n">
        <v>2.02985e-08</v>
      </c>
      <c r="R337" t="n">
        <v>2.54192e-08</v>
      </c>
      <c r="S337" t="n">
        <v>0</v>
      </c>
      <c r="T337" t="n">
        <v>146.2828421</v>
      </c>
    </row>
    <row r="338">
      <c r="B338" t="n">
        <v>2100</v>
      </c>
      <c r="C338" t="n">
        <v>0</v>
      </c>
      <c r="D338" t="n">
        <v>0</v>
      </c>
      <c r="E338" t="n">
        <v>0</v>
      </c>
      <c r="F338" t="n">
        <v>0</v>
      </c>
      <c r="G338" t="n">
        <v>149.1169076</v>
      </c>
      <c r="O338" t="n">
        <v>2100</v>
      </c>
      <c r="P338" t="n">
        <v>2.50225e-08</v>
      </c>
      <c r="Q338" t="n">
        <v>1.75812e-08</v>
      </c>
      <c r="R338" t="n">
        <v>3.29531e-08</v>
      </c>
      <c r="S338" t="n">
        <v>0</v>
      </c>
      <c r="T338" t="n">
        <v>149.1169069</v>
      </c>
    </row>
    <row r="341">
      <c r="A341" t="inlineStr">
        <is>
          <t>World</t>
        </is>
      </c>
      <c r="N341" t="inlineStr">
        <is>
          <t>World</t>
        </is>
      </c>
    </row>
    <row r="344">
      <c r="C344" t="inlineStr">
        <is>
          <t>bus, diesel</t>
        </is>
      </c>
      <c r="D344" t="inlineStr">
        <is>
          <t>bus, diesel hybrid</t>
        </is>
      </c>
      <c r="E344" t="inlineStr">
        <is>
          <t>bus, compressed gas</t>
        </is>
      </c>
      <c r="F344" t="inlineStr">
        <is>
          <t>bus, liquefied petroleum gas</t>
        </is>
      </c>
      <c r="G344" t="inlineStr">
        <is>
          <t>bus, fuel cell</t>
        </is>
      </c>
      <c r="P344" t="inlineStr">
        <is>
          <t>bus, diesel</t>
        </is>
      </c>
      <c r="Q344" t="inlineStr">
        <is>
          <t>bus, diesel hybrid</t>
        </is>
      </c>
      <c r="R344" t="inlineStr">
        <is>
          <t>bus, compressed gas</t>
        </is>
      </c>
      <c r="S344" t="inlineStr">
        <is>
          <t>bus, liquefied petroleum gas</t>
        </is>
      </c>
      <c r="T344" t="inlineStr">
        <is>
          <t>bus, fuel cell</t>
        </is>
      </c>
    </row>
    <row r="345">
      <c r="B345" t="n">
        <v>2005</v>
      </c>
      <c r="C345" t="n">
        <v>238.8358519</v>
      </c>
      <c r="D345" t="n">
        <v>90.90813860999999</v>
      </c>
      <c r="E345" t="n">
        <v>7.681192364</v>
      </c>
      <c r="F345" t="n">
        <v>7.016932672</v>
      </c>
      <c r="G345" t="n">
        <v>0</v>
      </c>
      <c r="O345" t="n">
        <v>2005</v>
      </c>
      <c r="P345" t="n">
        <v>238.8358519</v>
      </c>
      <c r="Q345" t="n">
        <v>90.90813860999999</v>
      </c>
      <c r="R345" t="n">
        <v>7.681192364</v>
      </c>
      <c r="S345" t="n">
        <v>7.016932672</v>
      </c>
      <c r="T345" t="n">
        <v>0</v>
      </c>
    </row>
    <row r="346">
      <c r="B346" t="n">
        <v>2010</v>
      </c>
      <c r="C346" t="n">
        <v>147.9160999</v>
      </c>
      <c r="D346" t="n">
        <v>212.8664093</v>
      </c>
      <c r="E346" t="n">
        <v>4.199642653</v>
      </c>
      <c r="F346" t="n">
        <v>4.677955115</v>
      </c>
      <c r="G346" t="n">
        <v>0</v>
      </c>
      <c r="O346" t="n">
        <v>2010</v>
      </c>
      <c r="P346" t="n">
        <v>147.9160999</v>
      </c>
      <c r="Q346" t="n">
        <v>212.8664093</v>
      </c>
      <c r="R346" t="n">
        <v>4.199642653</v>
      </c>
      <c r="S346" t="n">
        <v>4.677955115</v>
      </c>
      <c r="T346" t="n">
        <v>0</v>
      </c>
    </row>
    <row r="347">
      <c r="B347" t="n">
        <v>2015</v>
      </c>
      <c r="C347" t="n">
        <v>73.95805123</v>
      </c>
      <c r="D347" t="n">
        <v>315.5047675</v>
      </c>
      <c r="E347" t="n">
        <v>2.099821691</v>
      </c>
      <c r="F347" t="n">
        <v>2.338977557</v>
      </c>
      <c r="G347" t="n">
        <v>0</v>
      </c>
      <c r="O347" t="n">
        <v>2015</v>
      </c>
      <c r="P347" t="n">
        <v>73.95805123</v>
      </c>
      <c r="Q347" t="n">
        <v>315.5047675</v>
      </c>
      <c r="R347" t="n">
        <v>2.099821691</v>
      </c>
      <c r="S347" t="n">
        <v>2.338977557</v>
      </c>
      <c r="T347" t="n">
        <v>0</v>
      </c>
    </row>
    <row r="348">
      <c r="B348" t="n">
        <v>2020</v>
      </c>
      <c r="C348" t="n">
        <v>110.7539607</v>
      </c>
      <c r="D348" t="n">
        <v>285.4145987</v>
      </c>
      <c r="E348" t="n">
        <v>8.07766e-07</v>
      </c>
      <c r="F348" t="n">
        <v>0</v>
      </c>
      <c r="G348" t="n">
        <v>0</v>
      </c>
      <c r="O348" t="n">
        <v>2020</v>
      </c>
      <c r="P348" t="n">
        <v>110.7539607</v>
      </c>
      <c r="Q348" t="n">
        <v>285.4145987</v>
      </c>
      <c r="R348" t="n">
        <v>8.07766e-07</v>
      </c>
      <c r="S348" t="n">
        <v>0</v>
      </c>
      <c r="T348" t="n">
        <v>0</v>
      </c>
    </row>
    <row r="349">
      <c r="B349" t="n">
        <v>2025</v>
      </c>
      <c r="C349" t="n">
        <v>244.4274974</v>
      </c>
      <c r="D349" t="n">
        <v>143.2104901</v>
      </c>
      <c r="E349" t="n">
        <v>0.001494266</v>
      </c>
      <c r="F349" t="n">
        <v>0</v>
      </c>
      <c r="G349" t="n">
        <v>0</v>
      </c>
      <c r="O349" t="n">
        <v>2025</v>
      </c>
      <c r="P349" t="n">
        <v>244.4274974</v>
      </c>
      <c r="Q349" t="n">
        <v>143.2104901</v>
      </c>
      <c r="R349" t="n">
        <v>0.001494266</v>
      </c>
      <c r="S349" t="n">
        <v>0</v>
      </c>
      <c r="T349" t="n">
        <v>0</v>
      </c>
    </row>
    <row r="350">
      <c r="B350" t="n">
        <v>2030</v>
      </c>
      <c r="C350" t="n">
        <v>104.860531</v>
      </c>
      <c r="D350" t="n">
        <v>0</v>
      </c>
      <c r="E350" t="n">
        <v>3.52560914</v>
      </c>
      <c r="F350" t="n">
        <v>0</v>
      </c>
      <c r="G350" t="n">
        <v>329.1446789</v>
      </c>
      <c r="O350" t="n">
        <v>2030</v>
      </c>
      <c r="P350" t="n">
        <v>405.1509256</v>
      </c>
      <c r="Q350" t="n">
        <v>11.11202179</v>
      </c>
      <c r="R350" t="n">
        <v>0.001868599</v>
      </c>
      <c r="S350" t="n">
        <v>0</v>
      </c>
      <c r="T350" t="n">
        <v>4.086139356</v>
      </c>
    </row>
    <row r="351">
      <c r="B351" t="n">
        <v>2035</v>
      </c>
      <c r="C351" t="n">
        <v>1.07368e-08</v>
      </c>
      <c r="D351" t="n">
        <v>0</v>
      </c>
      <c r="E351" t="n">
        <v>3.523741578</v>
      </c>
      <c r="F351" t="n">
        <v>0</v>
      </c>
      <c r="G351" t="n">
        <v>889.3845399</v>
      </c>
      <c r="O351" t="n">
        <v>2035</v>
      </c>
      <c r="P351" t="n">
        <v>426.6839949</v>
      </c>
      <c r="Q351" t="n">
        <v>4.987766122</v>
      </c>
      <c r="R351" t="n">
        <v>4.697110252</v>
      </c>
      <c r="S351" t="n">
        <v>0</v>
      </c>
      <c r="T351" t="n">
        <v>107.4528364</v>
      </c>
    </row>
    <row r="352">
      <c r="B352" t="n">
        <v>2040</v>
      </c>
      <c r="C352" t="n">
        <v>0</v>
      </c>
      <c r="D352" t="n">
        <v>0</v>
      </c>
      <c r="E352" t="n">
        <v>0</v>
      </c>
      <c r="F352" t="n">
        <v>0</v>
      </c>
      <c r="G352" t="n">
        <v>1667.957181</v>
      </c>
      <c r="O352" t="n">
        <v>2040</v>
      </c>
      <c r="P352" t="n">
        <v>289.2401616</v>
      </c>
      <c r="Q352" t="n">
        <v>10.30525817</v>
      </c>
      <c r="R352" t="n">
        <v>67.28516999</v>
      </c>
      <c r="S352" t="n">
        <v>0</v>
      </c>
      <c r="T352" t="n">
        <v>448.2020072</v>
      </c>
    </row>
    <row r="353">
      <c r="B353" t="n">
        <v>2045</v>
      </c>
      <c r="C353" t="n">
        <v>0</v>
      </c>
      <c r="D353" t="n">
        <v>0</v>
      </c>
      <c r="E353" t="n">
        <v>0</v>
      </c>
      <c r="F353" t="n">
        <v>0</v>
      </c>
      <c r="G353" t="n">
        <v>2444.443309</v>
      </c>
      <c r="O353" t="n">
        <v>2045</v>
      </c>
      <c r="P353" t="n">
        <v>143.2747259</v>
      </c>
      <c r="Q353" t="n">
        <v>10.71747148</v>
      </c>
      <c r="R353" t="n">
        <v>96.61265613</v>
      </c>
      <c r="S353" t="n">
        <v>0</v>
      </c>
      <c r="T353" t="n">
        <v>1194.500611</v>
      </c>
    </row>
    <row r="354">
      <c r="B354" t="n">
        <v>2050</v>
      </c>
      <c r="C354" t="n">
        <v>0</v>
      </c>
      <c r="D354" t="n">
        <v>0</v>
      </c>
      <c r="E354" t="n">
        <v>0</v>
      </c>
      <c r="F354" t="n">
        <v>0</v>
      </c>
      <c r="G354" t="n">
        <v>2912.681133</v>
      </c>
      <c r="O354" t="n">
        <v>2050</v>
      </c>
      <c r="P354" t="n">
        <v>25.01193084</v>
      </c>
      <c r="Q354" t="n">
        <v>4.521308361</v>
      </c>
      <c r="R354" t="n">
        <v>92.71590028999999</v>
      </c>
      <c r="S354" t="n">
        <v>0</v>
      </c>
      <c r="T354" t="n">
        <v>2156.806336</v>
      </c>
    </row>
    <row r="355">
      <c r="B355" t="n">
        <v>2060</v>
      </c>
      <c r="C355" t="n">
        <v>0</v>
      </c>
      <c r="D355" t="n">
        <v>0</v>
      </c>
      <c r="E355" t="n">
        <v>0</v>
      </c>
      <c r="F355" t="n">
        <v>0</v>
      </c>
      <c r="G355" t="n">
        <v>2882.944216</v>
      </c>
      <c r="O355" t="n">
        <v>2060</v>
      </c>
      <c r="P355" t="n">
        <v>1.21533e-06</v>
      </c>
      <c r="Q355" t="n">
        <v>1.40377e-06</v>
      </c>
      <c r="R355" t="n">
        <v>2.475678073</v>
      </c>
      <c r="S355" t="n">
        <v>0</v>
      </c>
      <c r="T355" t="n">
        <v>2869.735566</v>
      </c>
    </row>
    <row r="356">
      <c r="B356" t="n">
        <v>2070</v>
      </c>
      <c r="C356" t="n">
        <v>0</v>
      </c>
      <c r="D356" t="n">
        <v>0</v>
      </c>
      <c r="E356" t="n">
        <v>0</v>
      </c>
      <c r="F356" t="n">
        <v>0</v>
      </c>
      <c r="G356" t="n">
        <v>2892.257166</v>
      </c>
      <c r="O356" t="n">
        <v>2070</v>
      </c>
      <c r="P356" t="n">
        <v>1.0465e-06</v>
      </c>
      <c r="Q356" t="n">
        <v>1.07635e-06</v>
      </c>
      <c r="R356" t="n">
        <v>0.383108301</v>
      </c>
      <c r="S356" t="n">
        <v>0</v>
      </c>
      <c r="T356" t="n">
        <v>2890.312175</v>
      </c>
    </row>
    <row r="357">
      <c r="B357" t="n">
        <v>2080</v>
      </c>
      <c r="C357" t="n">
        <v>0</v>
      </c>
      <c r="D357" t="n">
        <v>0</v>
      </c>
      <c r="E357" t="n">
        <v>0</v>
      </c>
      <c r="F357" t="n">
        <v>0</v>
      </c>
      <c r="G357" t="n">
        <v>2877.228016</v>
      </c>
      <c r="O357" t="n">
        <v>2080</v>
      </c>
      <c r="P357" t="n">
        <v>5.21048e-07</v>
      </c>
      <c r="Q357" t="n">
        <v>4.03957e-07</v>
      </c>
      <c r="R357" t="n">
        <v>5.73462e-07</v>
      </c>
      <c r="S357" t="n">
        <v>0</v>
      </c>
      <c r="T357" t="n">
        <v>2877.228001</v>
      </c>
    </row>
    <row r="358">
      <c r="B358" t="n">
        <v>2090</v>
      </c>
      <c r="C358" t="n">
        <v>0</v>
      </c>
      <c r="D358" t="n">
        <v>0</v>
      </c>
      <c r="E358" t="n">
        <v>0</v>
      </c>
      <c r="F358" t="n">
        <v>0</v>
      </c>
      <c r="G358" t="n">
        <v>2842.415281</v>
      </c>
      <c r="O358" t="n">
        <v>2090</v>
      </c>
      <c r="P358" t="n">
        <v>6.09633e-07</v>
      </c>
      <c r="Q358" t="n">
        <v>6.09948e-07</v>
      </c>
      <c r="R358" t="n">
        <v>7.76589e-07</v>
      </c>
      <c r="S358" t="n">
        <v>0</v>
      </c>
      <c r="T358" t="n">
        <v>2842.415265</v>
      </c>
    </row>
    <row r="359">
      <c r="B359" t="n">
        <v>2100</v>
      </c>
      <c r="C359" t="n">
        <v>0</v>
      </c>
      <c r="D359" t="n">
        <v>0</v>
      </c>
      <c r="E359" t="n">
        <v>0</v>
      </c>
      <c r="F359" t="n">
        <v>0</v>
      </c>
      <c r="G359" t="n">
        <v>2793.416703</v>
      </c>
      <c r="O359" t="n">
        <v>2100</v>
      </c>
      <c r="P359" t="n">
        <v>6.14109e-07</v>
      </c>
      <c r="Q359" t="n">
        <v>6.39913e-07</v>
      </c>
      <c r="R359" t="n">
        <v>8.23384e-07</v>
      </c>
      <c r="S359" t="n">
        <v>0</v>
      </c>
      <c r="T359" t="n">
        <v>2793.416686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bus-based transport datasets.</t>
        </is>
      </c>
    </row>
    <row r="3">
      <c r="A3" s="1" t="inlineStr">
        <is>
          <t>TIAM-UCL - SSP2-RCP19</t>
        </is>
      </c>
      <c r="O3" s="1" t="inlineStr">
        <is>
          <t>TIAM-UCL - SSP2-BASE</t>
        </is>
      </c>
    </row>
    <row r="5">
      <c r="A5" t="inlineStr">
        <is>
          <t>AFR</t>
        </is>
      </c>
      <c r="O5" t="inlineStr">
        <is>
          <t>AFR</t>
        </is>
      </c>
    </row>
    <row r="8">
      <c r="C8" t="inlineStr">
        <is>
          <t>bus, diesel</t>
        </is>
      </c>
      <c r="D8" t="inlineStr">
        <is>
          <t>bus, gasoline</t>
        </is>
      </c>
      <c r="E8" t="inlineStr">
        <is>
          <t>bus, diesel hybrid</t>
        </is>
      </c>
      <c r="F8" t="inlineStr">
        <is>
          <t>bus, compressed gas</t>
        </is>
      </c>
      <c r="G8" t="inlineStr">
        <is>
          <t>bus, liquefied petroleum gas</t>
        </is>
      </c>
      <c r="H8" t="inlineStr">
        <is>
          <t>bus, fuel cell</t>
        </is>
      </c>
      <c r="Q8" t="inlineStr">
        <is>
          <t>bus, diesel</t>
        </is>
      </c>
      <c r="R8" t="inlineStr">
        <is>
          <t>bus, gasoline</t>
        </is>
      </c>
      <c r="S8" t="inlineStr">
        <is>
          <t>bus, diesel hybrid</t>
        </is>
      </c>
      <c r="T8" t="inlineStr">
        <is>
          <t>bus, compressed gas</t>
        </is>
      </c>
      <c r="U8" t="inlineStr">
        <is>
          <t>bus, liquefied petroleum gas</t>
        </is>
      </c>
      <c r="V8" t="inlineStr">
        <is>
          <t>bus, fuel cell</t>
        </is>
      </c>
    </row>
    <row r="9">
      <c r="B9" t="n">
        <v>2005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P9" t="n">
        <v>2005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</row>
    <row r="10">
      <c r="B10" t="n">
        <v>2010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P10" t="n">
        <v>2010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</row>
    <row r="11">
      <c r="B11" t="n">
        <v>2015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P11" t="n">
        <v>2015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</row>
    <row r="12">
      <c r="B12" t="n">
        <v>2020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P12" t="n">
        <v>2020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</row>
    <row r="13">
      <c r="B13" t="n">
        <v>2025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P13" t="n">
        <v>2025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</row>
    <row r="14">
      <c r="B14" t="n">
        <v>2030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P14" t="n">
        <v>2030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</row>
    <row r="15">
      <c r="B15" t="n">
        <v>2035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P15" t="n">
        <v>2035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</row>
    <row r="16">
      <c r="B16" t="n">
        <v>2040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P16" t="n">
        <v>2040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</row>
    <row r="17">
      <c r="B17" t="n">
        <v>2045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P17" t="n">
        <v>2045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</row>
    <row r="18">
      <c r="B18" t="n">
        <v>2050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P18" t="n">
        <v>2050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</row>
    <row r="19">
      <c r="B19" t="n">
        <v>2060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P19" t="n">
        <v>2060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</row>
    <row r="20">
      <c r="B20" t="n">
        <v>2070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P20" t="n">
        <v>2070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</row>
    <row r="21">
      <c r="B21" t="n">
        <v>2080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P21" t="n">
        <v>2080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</row>
    <row r="22">
      <c r="B22" t="n">
        <v>2090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P22" t="n">
        <v>2090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</row>
    <row r="23">
      <c r="B23" t="n">
        <v>2100</v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P23" t="n">
        <v>2100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</row>
    <row r="26">
      <c r="A26" t="inlineStr">
        <is>
          <t>AUS</t>
        </is>
      </c>
      <c r="O26" t="inlineStr">
        <is>
          <t>AUS</t>
        </is>
      </c>
    </row>
    <row r="29">
      <c r="C29" t="inlineStr">
        <is>
          <t>bus, diesel</t>
        </is>
      </c>
      <c r="D29" t="inlineStr">
        <is>
          <t>bus, gasoline</t>
        </is>
      </c>
      <c r="E29" t="inlineStr">
        <is>
          <t>bus, diesel hybrid</t>
        </is>
      </c>
      <c r="F29" t="inlineStr">
        <is>
          <t>bus, compressed gas</t>
        </is>
      </c>
      <c r="G29" t="inlineStr">
        <is>
          <t>bus, liquefied petroleum gas</t>
        </is>
      </c>
      <c r="H29" t="inlineStr">
        <is>
          <t>bus, fuel cell</t>
        </is>
      </c>
      <c r="Q29" t="inlineStr">
        <is>
          <t>bus, diesel</t>
        </is>
      </c>
      <c r="R29" t="inlineStr">
        <is>
          <t>bus, gasoline</t>
        </is>
      </c>
      <c r="S29" t="inlineStr">
        <is>
          <t>bus, diesel hybrid</t>
        </is>
      </c>
      <c r="T29" t="inlineStr">
        <is>
          <t>bus, compressed gas</t>
        </is>
      </c>
      <c r="U29" t="inlineStr">
        <is>
          <t>bus, liquefied petroleum gas</t>
        </is>
      </c>
      <c r="V29" t="inlineStr">
        <is>
          <t>bus, fuel cell</t>
        </is>
      </c>
    </row>
    <row r="30">
      <c r="B30" t="n">
        <v>2005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P30" t="n">
        <v>2005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</row>
    <row r="31">
      <c r="B31" t="n">
        <v>2010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P31" t="n">
        <v>2010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</row>
    <row r="32">
      <c r="B32" t="n">
        <v>2015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P32" t="n">
        <v>2015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</row>
    <row r="33">
      <c r="B33" t="n">
        <v>2020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P33" t="n">
        <v>2020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</row>
    <row r="34">
      <c r="B34" t="n">
        <v>2025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P34" t="n">
        <v>2025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</row>
    <row r="35">
      <c r="B35" t="n">
        <v>2030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P35" t="n">
        <v>2030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</row>
    <row r="36">
      <c r="B36" t="n">
        <v>2035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P36" t="n">
        <v>2035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</row>
    <row r="37">
      <c r="B37" t="n">
        <v>2040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P37" t="n">
        <v>2040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</row>
    <row r="38">
      <c r="B38" t="n">
        <v>2045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P38" t="n">
        <v>2045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</row>
    <row r="39">
      <c r="B39" t="n">
        <v>2050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P39" t="n">
        <v>2050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</row>
    <row r="40">
      <c r="B40" t="n">
        <v>2060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P40" t="n">
        <v>2060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</row>
    <row r="41">
      <c r="B41" t="n">
        <v>2070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P41" t="n">
        <v>2070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</row>
    <row r="42">
      <c r="B42" t="n">
        <v>2080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P42" t="n">
        <v>2080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</row>
    <row r="43">
      <c r="B43" t="n">
        <v>2090</v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P43" t="n">
        <v>2090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</row>
    <row r="44">
      <c r="B44" t="n">
        <v>2100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P44" t="n">
        <v>2100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</row>
    <row r="47">
      <c r="A47" t="inlineStr">
        <is>
          <t>CAN</t>
        </is>
      </c>
      <c r="O47" t="inlineStr">
        <is>
          <t>CAN</t>
        </is>
      </c>
    </row>
    <row r="50">
      <c r="C50" t="inlineStr">
        <is>
          <t>bus, diesel</t>
        </is>
      </c>
      <c r="D50" t="inlineStr">
        <is>
          <t>bus, gasoline</t>
        </is>
      </c>
      <c r="E50" t="inlineStr">
        <is>
          <t>bus, diesel hybrid</t>
        </is>
      </c>
      <c r="F50" t="inlineStr">
        <is>
          <t>bus, compressed gas</t>
        </is>
      </c>
      <c r="G50" t="inlineStr">
        <is>
          <t>bus, liquefied petroleum gas</t>
        </is>
      </c>
      <c r="H50" t="inlineStr">
        <is>
          <t>bus, fuel cell</t>
        </is>
      </c>
      <c r="Q50" t="inlineStr">
        <is>
          <t>bus, diesel</t>
        </is>
      </c>
      <c r="R50" t="inlineStr">
        <is>
          <t>bus, gasoline</t>
        </is>
      </c>
      <c r="S50" t="inlineStr">
        <is>
          <t>bus, diesel hybrid</t>
        </is>
      </c>
      <c r="T50" t="inlineStr">
        <is>
          <t>bus, compressed gas</t>
        </is>
      </c>
      <c r="U50" t="inlineStr">
        <is>
          <t>bus, liquefied petroleum gas</t>
        </is>
      </c>
      <c r="V50" t="inlineStr">
        <is>
          <t>bus, fuel cell</t>
        </is>
      </c>
    </row>
    <row r="51">
      <c r="B51" t="n">
        <v>2005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P51" t="n">
        <v>2005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</row>
    <row r="52">
      <c r="B52" t="n">
        <v>2010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P52" t="n">
        <v>2010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</row>
    <row r="53">
      <c r="B53" t="n">
        <v>2015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P53" t="n">
        <v>2015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</row>
    <row r="54">
      <c r="B54" t="n">
        <v>2020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P54" t="n">
        <v>2020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</row>
    <row r="55">
      <c r="B55" t="n">
        <v>2025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P55" t="n">
        <v>2025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</row>
    <row r="56">
      <c r="B56" t="n">
        <v>2030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P56" t="n">
        <v>2030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</row>
    <row r="57">
      <c r="B57" t="n">
        <v>2035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P57" t="n">
        <v>2035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</row>
    <row r="58">
      <c r="B58" t="n">
        <v>2040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P58" t="n">
        <v>2040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</row>
    <row r="59">
      <c r="B59" t="n">
        <v>2045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P59" t="n">
        <v>2045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</row>
    <row r="60">
      <c r="B60" t="n">
        <v>2050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P60" t="n">
        <v>2050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</row>
    <row r="61">
      <c r="B61" t="n">
        <v>2060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P61" t="n">
        <v>2060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</row>
    <row r="62">
      <c r="B62" t="n">
        <v>2070</v>
      </c>
      <c r="C62" t="n">
        <v>1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P62" t="n">
        <v>2070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</row>
    <row r="63">
      <c r="B63" t="n">
        <v>2080</v>
      </c>
      <c r="C63" t="n">
        <v>1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P63" t="n">
        <v>2080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</row>
    <row r="64">
      <c r="B64" t="n">
        <v>2090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P64" t="n">
        <v>2090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</row>
    <row r="65">
      <c r="B65" t="n">
        <v>2100</v>
      </c>
      <c r="C65" t="n">
        <v>1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P65" t="n">
        <v>2100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</row>
    <row r="68">
      <c r="A68" t="inlineStr">
        <is>
          <t>CHI</t>
        </is>
      </c>
      <c r="O68" t="inlineStr">
        <is>
          <t>CHI</t>
        </is>
      </c>
    </row>
    <row r="71">
      <c r="C71" t="inlineStr">
        <is>
          <t>bus, diesel</t>
        </is>
      </c>
      <c r="D71" t="inlineStr">
        <is>
          <t>bus, gasoline</t>
        </is>
      </c>
      <c r="E71" t="inlineStr">
        <is>
          <t>bus, diesel hybrid</t>
        </is>
      </c>
      <c r="F71" t="inlineStr">
        <is>
          <t>bus, compressed gas</t>
        </is>
      </c>
      <c r="G71" t="inlineStr">
        <is>
          <t>bus, liquefied petroleum gas</t>
        </is>
      </c>
      <c r="H71" t="inlineStr">
        <is>
          <t>bus, fuel cell</t>
        </is>
      </c>
      <c r="Q71" t="inlineStr">
        <is>
          <t>bus, diesel</t>
        </is>
      </c>
      <c r="R71" t="inlineStr">
        <is>
          <t>bus, gasoline</t>
        </is>
      </c>
      <c r="S71" t="inlineStr">
        <is>
          <t>bus, diesel hybrid</t>
        </is>
      </c>
      <c r="T71" t="inlineStr">
        <is>
          <t>bus, compressed gas</t>
        </is>
      </c>
      <c r="U71" t="inlineStr">
        <is>
          <t>bus, liquefied petroleum gas</t>
        </is>
      </c>
      <c r="V71" t="inlineStr">
        <is>
          <t>bus, fuel cell</t>
        </is>
      </c>
    </row>
    <row r="72">
      <c r="B72" t="n">
        <v>2005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P72" t="n">
        <v>2005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</row>
    <row r="73">
      <c r="B73" t="n">
        <v>2010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P73" t="n">
        <v>2010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</row>
    <row r="74">
      <c r="B74" t="n">
        <v>2015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P74" t="n">
        <v>2015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</row>
    <row r="75">
      <c r="B75" t="n">
        <v>2020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P75" t="n">
        <v>2020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</row>
    <row r="76">
      <c r="B76" t="n">
        <v>2025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P76" t="n">
        <v>2025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</row>
    <row r="77">
      <c r="B77" t="n">
        <v>2030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P77" t="n">
        <v>2030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</row>
    <row r="78">
      <c r="B78" t="n">
        <v>2035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P78" t="n">
        <v>2035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</row>
    <row r="79">
      <c r="B79" t="n">
        <v>2040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P79" t="n">
        <v>2040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</row>
    <row r="80">
      <c r="B80" t="n">
        <v>2045</v>
      </c>
      <c r="C80" t="n">
        <v>1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P80" t="n">
        <v>2045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</row>
    <row r="81">
      <c r="B81" t="n">
        <v>2050</v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P81" t="n">
        <v>2050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</row>
    <row r="82">
      <c r="B82" t="n">
        <v>2060</v>
      </c>
      <c r="C82" t="n">
        <v>1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P82" t="n">
        <v>2060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</row>
    <row r="83">
      <c r="B83" t="n">
        <v>2070</v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P83" t="n">
        <v>2070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</row>
    <row r="84">
      <c r="B84" t="n">
        <v>2080</v>
      </c>
      <c r="C84" t="n">
        <v>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P84" t="n">
        <v>2080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</row>
    <row r="85">
      <c r="B85" t="n">
        <v>2090</v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P85" t="n">
        <v>2090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</row>
    <row r="86">
      <c r="B86" t="n">
        <v>2100</v>
      </c>
      <c r="C86" t="n">
        <v>1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P86" t="n">
        <v>2100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</row>
    <row r="89">
      <c r="A89" t="inlineStr">
        <is>
          <t>CSA</t>
        </is>
      </c>
      <c r="O89" t="inlineStr">
        <is>
          <t>CSA</t>
        </is>
      </c>
    </row>
    <row r="92">
      <c r="C92" t="inlineStr">
        <is>
          <t>bus, diesel</t>
        </is>
      </c>
      <c r="D92" t="inlineStr">
        <is>
          <t>bus, gasoline</t>
        </is>
      </c>
      <c r="E92" t="inlineStr">
        <is>
          <t>bus, diesel hybrid</t>
        </is>
      </c>
      <c r="F92" t="inlineStr">
        <is>
          <t>bus, compressed gas</t>
        </is>
      </c>
      <c r="G92" t="inlineStr">
        <is>
          <t>bus, liquefied petroleum gas</t>
        </is>
      </c>
      <c r="H92" t="inlineStr">
        <is>
          <t>bus, fuel cell</t>
        </is>
      </c>
      <c r="Q92" t="inlineStr">
        <is>
          <t>bus, diesel</t>
        </is>
      </c>
      <c r="R92" t="inlineStr">
        <is>
          <t>bus, gasoline</t>
        </is>
      </c>
      <c r="S92" t="inlineStr">
        <is>
          <t>bus, diesel hybrid</t>
        </is>
      </c>
      <c r="T92" t="inlineStr">
        <is>
          <t>bus, compressed gas</t>
        </is>
      </c>
      <c r="U92" t="inlineStr">
        <is>
          <t>bus, liquefied petroleum gas</t>
        </is>
      </c>
      <c r="V92" t="inlineStr">
        <is>
          <t>bus, fuel cell</t>
        </is>
      </c>
    </row>
    <row r="93">
      <c r="B93" t="n">
        <v>2005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P93" t="n">
        <v>2005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</row>
    <row r="94">
      <c r="B94" t="n">
        <v>2010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P94" t="n">
        <v>2010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</row>
    <row r="95">
      <c r="B95" t="n">
        <v>2015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P95" t="n">
        <v>2015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</row>
    <row r="96">
      <c r="B96" t="n">
        <v>2020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P96" t="n">
        <v>2020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</row>
    <row r="97">
      <c r="B97" t="n">
        <v>2025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P97" t="n">
        <v>2025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</row>
    <row r="98">
      <c r="B98" t="n">
        <v>2030</v>
      </c>
      <c r="C98" t="n">
        <v>1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P98" t="n">
        <v>2030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</row>
    <row r="99">
      <c r="B99" t="n">
        <v>2035</v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P99" t="n">
        <v>2035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</row>
    <row r="100">
      <c r="B100" t="n">
        <v>2040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P100" t="n">
        <v>2040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</row>
    <row r="101">
      <c r="B101" t="n">
        <v>2045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P101" t="n">
        <v>2045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</row>
    <row r="102">
      <c r="B102" t="n">
        <v>2050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P102" t="n">
        <v>2050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</row>
    <row r="103">
      <c r="B103" t="n">
        <v>2060</v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P103" t="n">
        <v>2060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</row>
    <row r="104">
      <c r="B104" t="n">
        <v>2070</v>
      </c>
      <c r="C104" t="n">
        <v>1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P104" t="n">
        <v>2070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</row>
    <row r="105">
      <c r="B105" t="n">
        <v>2080</v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P105" t="n">
        <v>2080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</row>
    <row r="106">
      <c r="B106" t="n">
        <v>2090</v>
      </c>
      <c r="C106" t="n">
        <v>1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P106" t="n">
        <v>2090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</row>
    <row r="107">
      <c r="B107" t="n">
        <v>2100</v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P107" t="n">
        <v>2100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</row>
    <row r="110">
      <c r="A110" t="inlineStr">
        <is>
          <t>EEU</t>
        </is>
      </c>
      <c r="O110" t="inlineStr">
        <is>
          <t>EEU</t>
        </is>
      </c>
    </row>
    <row r="113">
      <c r="C113" t="inlineStr">
        <is>
          <t>bus, diesel</t>
        </is>
      </c>
      <c r="D113" t="inlineStr">
        <is>
          <t>bus, gasoline</t>
        </is>
      </c>
      <c r="E113" t="inlineStr">
        <is>
          <t>bus, diesel hybrid</t>
        </is>
      </c>
      <c r="F113" t="inlineStr">
        <is>
          <t>bus, compressed gas</t>
        </is>
      </c>
      <c r="G113" t="inlineStr">
        <is>
          <t>bus, liquefied petroleum gas</t>
        </is>
      </c>
      <c r="H113" t="inlineStr">
        <is>
          <t>bus, fuel cell</t>
        </is>
      </c>
      <c r="Q113" t="inlineStr">
        <is>
          <t>bus, diesel</t>
        </is>
      </c>
      <c r="R113" t="inlineStr">
        <is>
          <t>bus, gasoline</t>
        </is>
      </c>
      <c r="S113" t="inlineStr">
        <is>
          <t>bus, diesel hybrid</t>
        </is>
      </c>
      <c r="T113" t="inlineStr">
        <is>
          <t>bus, compressed gas</t>
        </is>
      </c>
      <c r="U113" t="inlineStr">
        <is>
          <t>bus, liquefied petroleum gas</t>
        </is>
      </c>
      <c r="V113" t="inlineStr">
        <is>
          <t>bus, fuel cell</t>
        </is>
      </c>
    </row>
    <row r="114">
      <c r="B114" t="n">
        <v>2005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P114" t="n">
        <v>2005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</row>
    <row r="115">
      <c r="B115" t="n">
        <v>2010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P115" t="n">
        <v>2010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</row>
    <row r="116">
      <c r="B116" t="n">
        <v>2015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P116" t="n">
        <v>2015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</row>
    <row r="117">
      <c r="B117" t="n">
        <v>2020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P117" t="n">
        <v>2020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</row>
    <row r="118">
      <c r="B118" t="n">
        <v>2025</v>
      </c>
      <c r="C118" t="n">
        <v>1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P118" t="n">
        <v>2025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</row>
    <row r="119">
      <c r="B119" t="n">
        <v>2030</v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P119" t="n">
        <v>2030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</row>
    <row r="120">
      <c r="B120" t="n">
        <v>2035</v>
      </c>
      <c r="C120" t="n">
        <v>1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P120" t="n">
        <v>2035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</row>
    <row r="121">
      <c r="B121" t="n">
        <v>2040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P121" t="n">
        <v>2040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</row>
    <row r="122">
      <c r="B122" t="n">
        <v>2045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P122" t="n">
        <v>2045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</row>
    <row r="123">
      <c r="B123" t="n">
        <v>2050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P123" t="n">
        <v>2050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</row>
    <row r="124">
      <c r="B124" t="n">
        <v>2060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P124" t="n">
        <v>2060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</row>
    <row r="125">
      <c r="B125" t="n">
        <v>2070</v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P125" t="n">
        <v>2070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</row>
    <row r="126">
      <c r="B126" t="n">
        <v>2080</v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P126" t="n">
        <v>2080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</row>
    <row r="127">
      <c r="B127" t="n">
        <v>2090</v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P127" t="n">
        <v>2090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</row>
    <row r="128">
      <c r="B128" t="n">
        <v>2100</v>
      </c>
      <c r="C128" t="n">
        <v>1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P128" t="n">
        <v>2100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</row>
    <row r="131">
      <c r="A131" t="inlineStr">
        <is>
          <t>FSU</t>
        </is>
      </c>
      <c r="O131" t="inlineStr">
        <is>
          <t>FSU</t>
        </is>
      </c>
    </row>
    <row r="134">
      <c r="C134" t="inlineStr">
        <is>
          <t>bus, diesel</t>
        </is>
      </c>
      <c r="D134" t="inlineStr">
        <is>
          <t>bus, gasoline</t>
        </is>
      </c>
      <c r="E134" t="inlineStr">
        <is>
          <t>bus, diesel hybrid</t>
        </is>
      </c>
      <c r="F134" t="inlineStr">
        <is>
          <t>bus, compressed gas</t>
        </is>
      </c>
      <c r="G134" t="inlineStr">
        <is>
          <t>bus, liquefied petroleum gas</t>
        </is>
      </c>
      <c r="H134" t="inlineStr">
        <is>
          <t>bus, fuel cell</t>
        </is>
      </c>
      <c r="Q134" t="inlineStr">
        <is>
          <t>bus, diesel</t>
        </is>
      </c>
      <c r="R134" t="inlineStr">
        <is>
          <t>bus, gasoline</t>
        </is>
      </c>
      <c r="S134" t="inlineStr">
        <is>
          <t>bus, diesel hybrid</t>
        </is>
      </c>
      <c r="T134" t="inlineStr">
        <is>
          <t>bus, compressed gas</t>
        </is>
      </c>
      <c r="U134" t="inlineStr">
        <is>
          <t>bus, liquefied petroleum gas</t>
        </is>
      </c>
      <c r="V134" t="inlineStr">
        <is>
          <t>bus, fuel cell</t>
        </is>
      </c>
    </row>
    <row r="135">
      <c r="B135" t="n">
        <v>2005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P135" t="n">
        <v>2005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</row>
    <row r="136">
      <c r="B136" t="n">
        <v>2010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P136" t="n">
        <v>2010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</row>
    <row r="137">
      <c r="B137" t="n">
        <v>2015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P137" t="n">
        <v>2015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</row>
    <row r="138">
      <c r="B138" t="n">
        <v>2020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P138" t="n">
        <v>2020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</row>
    <row r="139">
      <c r="B139" t="n">
        <v>2025</v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P139" t="n">
        <v>2025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</row>
    <row r="140">
      <c r="B140" t="n">
        <v>2030</v>
      </c>
      <c r="C140" t="n">
        <v>1</v>
      </c>
      <c r="D140" t="n">
        <v>1</v>
      </c>
      <c r="E140" t="n">
        <v>1</v>
      </c>
      <c r="F140" t="n">
        <v>1</v>
      </c>
      <c r="G140" t="n">
        <v>1</v>
      </c>
      <c r="H140" t="n">
        <v>1</v>
      </c>
      <c r="P140" t="n">
        <v>2030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</row>
    <row r="141">
      <c r="B141" t="n">
        <v>2035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P141" t="n">
        <v>2035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</row>
    <row r="142">
      <c r="B142" t="n">
        <v>2040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P142" t="n">
        <v>2040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</row>
    <row r="143">
      <c r="B143" t="n">
        <v>2045</v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P143" t="n">
        <v>2045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</row>
    <row r="144">
      <c r="B144" t="n">
        <v>2050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P144" t="n">
        <v>2050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</row>
    <row r="145">
      <c r="B145" t="n">
        <v>2060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P145" t="n">
        <v>2060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</row>
    <row r="146">
      <c r="B146" t="n">
        <v>2070</v>
      </c>
      <c r="C146" t="n">
        <v>1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P146" t="n">
        <v>2070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</row>
    <row r="147">
      <c r="B147" t="n">
        <v>2080</v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P147" t="n">
        <v>2080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</row>
    <row r="148">
      <c r="B148" t="n">
        <v>2090</v>
      </c>
      <c r="C148" t="n">
        <v>1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P148" t="n">
        <v>2090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</row>
    <row r="149">
      <c r="B149" t="n">
        <v>2100</v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P149" t="n">
        <v>2100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</row>
    <row r="152">
      <c r="A152" t="inlineStr">
        <is>
          <t>IND</t>
        </is>
      </c>
      <c r="O152" t="inlineStr">
        <is>
          <t>IND</t>
        </is>
      </c>
    </row>
    <row r="155">
      <c r="C155" t="inlineStr">
        <is>
          <t>bus, diesel</t>
        </is>
      </c>
      <c r="D155" t="inlineStr">
        <is>
          <t>bus, gasoline</t>
        </is>
      </c>
      <c r="E155" t="inlineStr">
        <is>
          <t>bus, diesel hybrid</t>
        </is>
      </c>
      <c r="F155" t="inlineStr">
        <is>
          <t>bus, compressed gas</t>
        </is>
      </c>
      <c r="G155" t="inlineStr">
        <is>
          <t>bus, liquefied petroleum gas</t>
        </is>
      </c>
      <c r="H155" t="inlineStr">
        <is>
          <t>bus, fuel cell</t>
        </is>
      </c>
      <c r="Q155" t="inlineStr">
        <is>
          <t>bus, diesel</t>
        </is>
      </c>
      <c r="R155" t="inlineStr">
        <is>
          <t>bus, gasoline</t>
        </is>
      </c>
      <c r="S155" t="inlineStr">
        <is>
          <t>bus, diesel hybrid</t>
        </is>
      </c>
      <c r="T155" t="inlineStr">
        <is>
          <t>bus, compressed gas</t>
        </is>
      </c>
      <c r="U155" t="inlineStr">
        <is>
          <t>bus, liquefied petroleum gas</t>
        </is>
      </c>
      <c r="V155" t="inlineStr">
        <is>
          <t>bus, fuel cell</t>
        </is>
      </c>
    </row>
    <row r="156">
      <c r="B156" t="n">
        <v>2005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P156" t="n">
        <v>2005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</row>
    <row r="157">
      <c r="B157" t="n">
        <v>2010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P157" t="n">
        <v>2010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</row>
    <row r="158">
      <c r="B158" t="n">
        <v>2015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P158" t="n">
        <v>2015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</row>
    <row r="159">
      <c r="B159" t="n">
        <v>2020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P159" t="n">
        <v>2020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</row>
    <row r="160">
      <c r="B160" t="n">
        <v>2025</v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P160" t="n">
        <v>2025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</row>
    <row r="161">
      <c r="B161" t="n">
        <v>2030</v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P161" t="n">
        <v>2030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</row>
    <row r="162">
      <c r="B162" t="n">
        <v>2035</v>
      </c>
      <c r="C162" t="n">
        <v>1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P162" t="n">
        <v>2035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</row>
    <row r="163">
      <c r="B163" t="n">
        <v>2040</v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P163" t="n">
        <v>2040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</row>
    <row r="164">
      <c r="B164" t="n">
        <v>2045</v>
      </c>
      <c r="C164" t="n">
        <v>1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P164" t="n">
        <v>2045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</row>
    <row r="165">
      <c r="B165" t="n">
        <v>2050</v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P165" t="n">
        <v>2050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</row>
    <row r="166">
      <c r="B166" t="n">
        <v>2060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P166" t="n">
        <v>2060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</row>
    <row r="167">
      <c r="B167" t="n">
        <v>2070</v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P167" t="n">
        <v>2070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</row>
    <row r="168">
      <c r="B168" t="n">
        <v>2080</v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P168" t="n">
        <v>2080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</row>
    <row r="169">
      <c r="B169" t="n">
        <v>2090</v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P169" t="n">
        <v>2090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</row>
    <row r="170">
      <c r="B170" t="n">
        <v>2100</v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P170" t="n">
        <v>2100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</row>
    <row r="173">
      <c r="A173" t="inlineStr">
        <is>
          <t>JPN</t>
        </is>
      </c>
      <c r="O173" t="inlineStr">
        <is>
          <t>JPN</t>
        </is>
      </c>
    </row>
    <row r="176">
      <c r="C176" t="inlineStr">
        <is>
          <t>bus, diesel</t>
        </is>
      </c>
      <c r="D176" t="inlineStr">
        <is>
          <t>bus, gasoline</t>
        </is>
      </c>
      <c r="E176" t="inlineStr">
        <is>
          <t>bus, diesel hybrid</t>
        </is>
      </c>
      <c r="F176" t="inlineStr">
        <is>
          <t>bus, compressed gas</t>
        </is>
      </c>
      <c r="G176" t="inlineStr">
        <is>
          <t>bus, liquefied petroleum gas</t>
        </is>
      </c>
      <c r="H176" t="inlineStr">
        <is>
          <t>bus, fuel cell</t>
        </is>
      </c>
      <c r="Q176" t="inlineStr">
        <is>
          <t>bus, diesel</t>
        </is>
      </c>
      <c r="R176" t="inlineStr">
        <is>
          <t>bus, gasoline</t>
        </is>
      </c>
      <c r="S176" t="inlineStr">
        <is>
          <t>bus, diesel hybrid</t>
        </is>
      </c>
      <c r="T176" t="inlineStr">
        <is>
          <t>bus, compressed gas</t>
        </is>
      </c>
      <c r="U176" t="inlineStr">
        <is>
          <t>bus, liquefied petroleum gas</t>
        </is>
      </c>
      <c r="V176" t="inlineStr">
        <is>
          <t>bus, fuel cell</t>
        </is>
      </c>
    </row>
    <row r="177">
      <c r="B177" t="n">
        <v>2005</v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P177" t="n">
        <v>2005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</row>
    <row r="178">
      <c r="B178" t="n">
        <v>2010</v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P178" t="n">
        <v>2010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</row>
    <row r="179">
      <c r="B179" t="n">
        <v>2015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P179" t="n">
        <v>2015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</row>
    <row r="180">
      <c r="B180" t="n">
        <v>2020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P180" t="n">
        <v>2020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</row>
    <row r="181">
      <c r="B181" t="n">
        <v>2025</v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P181" t="n">
        <v>2025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</row>
    <row r="182">
      <c r="B182" t="n">
        <v>2030</v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P182" t="n">
        <v>2030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</row>
    <row r="183">
      <c r="B183" t="n">
        <v>2035</v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P183" t="n">
        <v>2035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</row>
    <row r="184">
      <c r="B184" t="n">
        <v>2040</v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P184" t="n">
        <v>2040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</row>
    <row r="185">
      <c r="B185" t="n">
        <v>2045</v>
      </c>
      <c r="C185" t="n">
        <v>1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P185" t="n">
        <v>2045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</row>
    <row r="186">
      <c r="B186" t="n">
        <v>2050</v>
      </c>
      <c r="C186" t="n">
        <v>1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P186" t="n">
        <v>2050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</row>
    <row r="187">
      <c r="B187" t="n">
        <v>2060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P187" t="n">
        <v>2060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</row>
    <row r="188">
      <c r="B188" t="n">
        <v>2070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P188" t="n">
        <v>2070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</row>
    <row r="189">
      <c r="B189" t="n">
        <v>2080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P189" t="n">
        <v>2080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</row>
    <row r="190">
      <c r="B190" t="n">
        <v>2090</v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P190" t="n">
        <v>2090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</row>
    <row r="191">
      <c r="B191" t="n">
        <v>2100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P191" t="n">
        <v>2100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</row>
    <row r="194">
      <c r="A194" t="inlineStr">
        <is>
          <t>MEA</t>
        </is>
      </c>
      <c r="O194" t="inlineStr">
        <is>
          <t>MEA</t>
        </is>
      </c>
    </row>
    <row r="197">
      <c r="C197" t="inlineStr">
        <is>
          <t>bus, diesel</t>
        </is>
      </c>
      <c r="D197" t="inlineStr">
        <is>
          <t>bus, gasoline</t>
        </is>
      </c>
      <c r="E197" t="inlineStr">
        <is>
          <t>bus, diesel hybrid</t>
        </is>
      </c>
      <c r="F197" t="inlineStr">
        <is>
          <t>bus, compressed gas</t>
        </is>
      </c>
      <c r="G197" t="inlineStr">
        <is>
          <t>bus, liquefied petroleum gas</t>
        </is>
      </c>
      <c r="H197" t="inlineStr">
        <is>
          <t>bus, fuel cell</t>
        </is>
      </c>
      <c r="Q197" t="inlineStr">
        <is>
          <t>bus, diesel</t>
        </is>
      </c>
      <c r="R197" t="inlineStr">
        <is>
          <t>bus, gasoline</t>
        </is>
      </c>
      <c r="S197" t="inlineStr">
        <is>
          <t>bus, diesel hybrid</t>
        </is>
      </c>
      <c r="T197" t="inlineStr">
        <is>
          <t>bus, compressed gas</t>
        </is>
      </c>
      <c r="U197" t="inlineStr">
        <is>
          <t>bus, liquefied petroleum gas</t>
        </is>
      </c>
      <c r="V197" t="inlineStr">
        <is>
          <t>bus, fuel cell</t>
        </is>
      </c>
    </row>
    <row r="198">
      <c r="B198" t="n">
        <v>2005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P198" t="n">
        <v>2005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</row>
    <row r="199">
      <c r="B199" t="n">
        <v>2010</v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P199" t="n">
        <v>2010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</row>
    <row r="200">
      <c r="B200" t="n">
        <v>2015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P200" t="n">
        <v>2015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</row>
    <row r="201">
      <c r="B201" t="n">
        <v>2020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P201" t="n">
        <v>2020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</row>
    <row r="202">
      <c r="B202" t="n">
        <v>2025</v>
      </c>
      <c r="C202" t="n">
        <v>1</v>
      </c>
      <c r="D202" t="n">
        <v>1</v>
      </c>
      <c r="E202" t="n">
        <v>1</v>
      </c>
      <c r="F202" t="n">
        <v>1</v>
      </c>
      <c r="G202" t="n">
        <v>1</v>
      </c>
      <c r="H202" t="n">
        <v>1</v>
      </c>
      <c r="P202" t="n">
        <v>2025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</row>
    <row r="203">
      <c r="B203" t="n">
        <v>2030</v>
      </c>
      <c r="C203" t="n">
        <v>1</v>
      </c>
      <c r="D203" t="n">
        <v>1</v>
      </c>
      <c r="E203" t="n">
        <v>1</v>
      </c>
      <c r="F203" t="n">
        <v>1</v>
      </c>
      <c r="G203" t="n">
        <v>1</v>
      </c>
      <c r="H203" t="n">
        <v>1</v>
      </c>
      <c r="P203" t="n">
        <v>2030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</row>
    <row r="204">
      <c r="B204" t="n">
        <v>2035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P204" t="n">
        <v>2035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</row>
    <row r="205">
      <c r="B205" t="n">
        <v>2040</v>
      </c>
      <c r="C205" t="n">
        <v>1</v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P205" t="n">
        <v>2040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</row>
    <row r="206">
      <c r="B206" t="n">
        <v>2045</v>
      </c>
      <c r="C206" t="n">
        <v>1</v>
      </c>
      <c r="D206" t="n">
        <v>1</v>
      </c>
      <c r="E206" t="n">
        <v>1</v>
      </c>
      <c r="F206" t="n">
        <v>1</v>
      </c>
      <c r="G206" t="n">
        <v>1</v>
      </c>
      <c r="H206" t="n">
        <v>1</v>
      </c>
      <c r="P206" t="n">
        <v>2045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</row>
    <row r="207">
      <c r="B207" t="n">
        <v>2050</v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P207" t="n">
        <v>2050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</row>
    <row r="208">
      <c r="B208" t="n">
        <v>2060</v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P208" t="n">
        <v>2060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</row>
    <row r="209">
      <c r="B209" t="n">
        <v>2070</v>
      </c>
      <c r="C209" t="n">
        <v>1</v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P209" t="n">
        <v>2070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</row>
    <row r="210">
      <c r="B210" t="n">
        <v>2080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P210" t="n">
        <v>2080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</row>
    <row r="211">
      <c r="B211" t="n">
        <v>2090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P211" t="n">
        <v>2090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</row>
    <row r="212">
      <c r="B212" t="n">
        <v>2100</v>
      </c>
      <c r="C212" t="n">
        <v>1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P212" t="n">
        <v>2100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</row>
    <row r="215">
      <c r="A215" t="inlineStr">
        <is>
          <t>MEX</t>
        </is>
      </c>
      <c r="O215" t="inlineStr">
        <is>
          <t>MEX</t>
        </is>
      </c>
    </row>
    <row r="218">
      <c r="C218" t="inlineStr">
        <is>
          <t>bus, diesel</t>
        </is>
      </c>
      <c r="D218" t="inlineStr">
        <is>
          <t>bus, gasoline</t>
        </is>
      </c>
      <c r="E218" t="inlineStr">
        <is>
          <t>bus, diesel hybrid</t>
        </is>
      </c>
      <c r="F218" t="inlineStr">
        <is>
          <t>bus, compressed gas</t>
        </is>
      </c>
      <c r="G218" t="inlineStr">
        <is>
          <t>bus, liquefied petroleum gas</t>
        </is>
      </c>
      <c r="H218" t="inlineStr">
        <is>
          <t>bus, fuel cell</t>
        </is>
      </c>
      <c r="Q218" t="inlineStr">
        <is>
          <t>bus, diesel</t>
        </is>
      </c>
      <c r="R218" t="inlineStr">
        <is>
          <t>bus, gasoline</t>
        </is>
      </c>
      <c r="S218" t="inlineStr">
        <is>
          <t>bus, diesel hybrid</t>
        </is>
      </c>
      <c r="T218" t="inlineStr">
        <is>
          <t>bus, compressed gas</t>
        </is>
      </c>
      <c r="U218" t="inlineStr">
        <is>
          <t>bus, liquefied petroleum gas</t>
        </is>
      </c>
      <c r="V218" t="inlineStr">
        <is>
          <t>bus, fuel cell</t>
        </is>
      </c>
    </row>
    <row r="219">
      <c r="B219" t="n">
        <v>2005</v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P219" t="n">
        <v>2005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</row>
    <row r="220">
      <c r="B220" t="n">
        <v>2010</v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P220" t="n">
        <v>2010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</row>
    <row r="221">
      <c r="B221" t="n">
        <v>2015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P221" t="n">
        <v>2015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</row>
    <row r="222">
      <c r="B222" t="n">
        <v>2020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P222" t="n">
        <v>2020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</row>
    <row r="223">
      <c r="B223" t="n">
        <v>2025</v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P223" t="n">
        <v>2025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</row>
    <row r="224">
      <c r="B224" t="n">
        <v>2030</v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P224" t="n">
        <v>2030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</row>
    <row r="225">
      <c r="B225" t="n">
        <v>2035</v>
      </c>
      <c r="C225" t="n">
        <v>1</v>
      </c>
      <c r="D225" t="n">
        <v>1</v>
      </c>
      <c r="E225" t="n">
        <v>1</v>
      </c>
      <c r="F225" t="n">
        <v>1</v>
      </c>
      <c r="G225" t="n">
        <v>1</v>
      </c>
      <c r="H225" t="n">
        <v>1</v>
      </c>
      <c r="P225" t="n">
        <v>2035</v>
      </c>
      <c r="Q225" t="n">
        <v>1</v>
      </c>
      <c r="R225" t="n">
        <v>1</v>
      </c>
      <c r="S225" t="n">
        <v>1</v>
      </c>
      <c r="T225" t="n">
        <v>1</v>
      </c>
      <c r="U225" t="n">
        <v>1</v>
      </c>
      <c r="V225" t="n">
        <v>1</v>
      </c>
    </row>
    <row r="226">
      <c r="B226" t="n">
        <v>2040</v>
      </c>
      <c r="C226" t="n">
        <v>1</v>
      </c>
      <c r="D226" t="n">
        <v>1</v>
      </c>
      <c r="E226" t="n">
        <v>1</v>
      </c>
      <c r="F226" t="n">
        <v>1</v>
      </c>
      <c r="G226" t="n">
        <v>1</v>
      </c>
      <c r="H226" t="n">
        <v>1</v>
      </c>
      <c r="P226" t="n">
        <v>2040</v>
      </c>
      <c r="Q226" t="n">
        <v>1</v>
      </c>
      <c r="R226" t="n">
        <v>1</v>
      </c>
      <c r="S226" t="n">
        <v>1</v>
      </c>
      <c r="T226" t="n">
        <v>1</v>
      </c>
      <c r="U226" t="n">
        <v>1</v>
      </c>
      <c r="V226" t="n">
        <v>1</v>
      </c>
    </row>
    <row r="227">
      <c r="B227" t="n">
        <v>2045</v>
      </c>
      <c r="C227" t="n">
        <v>1</v>
      </c>
      <c r="D227" t="n">
        <v>1</v>
      </c>
      <c r="E227" t="n">
        <v>1</v>
      </c>
      <c r="F227" t="n">
        <v>1</v>
      </c>
      <c r="G227" t="n">
        <v>1</v>
      </c>
      <c r="H227" t="n">
        <v>1</v>
      </c>
      <c r="P227" t="n">
        <v>2045</v>
      </c>
      <c r="Q227" t="n">
        <v>1</v>
      </c>
      <c r="R227" t="n">
        <v>1</v>
      </c>
      <c r="S227" t="n">
        <v>1</v>
      </c>
      <c r="T227" t="n">
        <v>1</v>
      </c>
      <c r="U227" t="n">
        <v>1</v>
      </c>
      <c r="V227" t="n">
        <v>1</v>
      </c>
    </row>
    <row r="228">
      <c r="B228" t="n">
        <v>2050</v>
      </c>
      <c r="C228" t="n">
        <v>1</v>
      </c>
      <c r="D228" t="n">
        <v>1</v>
      </c>
      <c r="E228" t="n">
        <v>1</v>
      </c>
      <c r="F228" t="n">
        <v>1</v>
      </c>
      <c r="G228" t="n">
        <v>1</v>
      </c>
      <c r="H228" t="n">
        <v>1</v>
      </c>
      <c r="P228" t="n">
        <v>2050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</row>
    <row r="229">
      <c r="B229" t="n">
        <v>2060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P229" t="n">
        <v>2060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</row>
    <row r="230">
      <c r="B230" t="n">
        <v>2070</v>
      </c>
      <c r="C230" t="n">
        <v>1</v>
      </c>
      <c r="D230" t="n">
        <v>1</v>
      </c>
      <c r="E230" t="n">
        <v>1</v>
      </c>
      <c r="F230" t="n">
        <v>1</v>
      </c>
      <c r="G230" t="n">
        <v>1</v>
      </c>
      <c r="H230" t="n">
        <v>1</v>
      </c>
      <c r="P230" t="n">
        <v>2070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</row>
    <row r="231">
      <c r="B231" t="n">
        <v>2080</v>
      </c>
      <c r="C231" t="n">
        <v>1</v>
      </c>
      <c r="D231" t="n">
        <v>1</v>
      </c>
      <c r="E231" t="n">
        <v>1</v>
      </c>
      <c r="F231" t="n">
        <v>1</v>
      </c>
      <c r="G231" t="n">
        <v>1</v>
      </c>
      <c r="H231" t="n">
        <v>1</v>
      </c>
      <c r="P231" t="n">
        <v>2080</v>
      </c>
      <c r="Q231" t="n">
        <v>1</v>
      </c>
      <c r="R231" t="n">
        <v>1</v>
      </c>
      <c r="S231" t="n">
        <v>1</v>
      </c>
      <c r="T231" t="n">
        <v>1</v>
      </c>
      <c r="U231" t="n">
        <v>1</v>
      </c>
      <c r="V231" t="n">
        <v>1</v>
      </c>
    </row>
    <row r="232">
      <c r="B232" t="n">
        <v>2090</v>
      </c>
      <c r="C232" t="n">
        <v>1</v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P232" t="n">
        <v>2090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</row>
    <row r="233">
      <c r="B233" t="n">
        <v>2100</v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P233" t="n">
        <v>2100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</row>
    <row r="236">
      <c r="A236" t="inlineStr">
        <is>
          <t>ODA</t>
        </is>
      </c>
      <c r="O236" t="inlineStr">
        <is>
          <t>ODA</t>
        </is>
      </c>
    </row>
    <row r="239">
      <c r="C239" t="inlineStr">
        <is>
          <t>bus, diesel</t>
        </is>
      </c>
      <c r="D239" t="inlineStr">
        <is>
          <t>bus, gasoline</t>
        </is>
      </c>
      <c r="E239" t="inlineStr">
        <is>
          <t>bus, diesel hybrid</t>
        </is>
      </c>
      <c r="F239" t="inlineStr">
        <is>
          <t>bus, compressed gas</t>
        </is>
      </c>
      <c r="G239" t="inlineStr">
        <is>
          <t>bus, liquefied petroleum gas</t>
        </is>
      </c>
      <c r="H239" t="inlineStr">
        <is>
          <t>bus, fuel cell</t>
        </is>
      </c>
      <c r="Q239" t="inlineStr">
        <is>
          <t>bus, diesel</t>
        </is>
      </c>
      <c r="R239" t="inlineStr">
        <is>
          <t>bus, gasoline</t>
        </is>
      </c>
      <c r="S239" t="inlineStr">
        <is>
          <t>bus, diesel hybrid</t>
        </is>
      </c>
      <c r="T239" t="inlineStr">
        <is>
          <t>bus, compressed gas</t>
        </is>
      </c>
      <c r="U239" t="inlineStr">
        <is>
          <t>bus, liquefied petroleum gas</t>
        </is>
      </c>
      <c r="V239" t="inlineStr">
        <is>
          <t>bus, fuel cell</t>
        </is>
      </c>
    </row>
    <row r="240">
      <c r="B240" t="n">
        <v>2005</v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P240" t="n">
        <v>2005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</row>
    <row r="241">
      <c r="B241" t="n">
        <v>2010</v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P241" t="n">
        <v>2010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</row>
    <row r="242">
      <c r="B242" t="n">
        <v>2015</v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P242" t="n">
        <v>2015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</row>
    <row r="243">
      <c r="B243" t="n">
        <v>2020</v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P243" t="n">
        <v>2020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</row>
    <row r="244">
      <c r="B244" t="n">
        <v>2025</v>
      </c>
      <c r="C244" t="n">
        <v>1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P244" t="n">
        <v>2025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</row>
    <row r="245">
      <c r="B245" t="n">
        <v>2030</v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P245" t="n">
        <v>2030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</row>
    <row r="246">
      <c r="B246" t="n">
        <v>2035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P246" t="n">
        <v>2035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</row>
    <row r="247">
      <c r="B247" t="n">
        <v>2040</v>
      </c>
      <c r="C247" t="n">
        <v>1</v>
      </c>
      <c r="D247" t="n">
        <v>1</v>
      </c>
      <c r="E247" t="n">
        <v>1</v>
      </c>
      <c r="F247" t="n">
        <v>1</v>
      </c>
      <c r="G247" t="n">
        <v>1</v>
      </c>
      <c r="H247" t="n">
        <v>1</v>
      </c>
      <c r="P247" t="n">
        <v>2040</v>
      </c>
      <c r="Q247" t="n">
        <v>1</v>
      </c>
      <c r="R247" t="n">
        <v>1</v>
      </c>
      <c r="S247" t="n">
        <v>1</v>
      </c>
      <c r="T247" t="n">
        <v>1</v>
      </c>
      <c r="U247" t="n">
        <v>1</v>
      </c>
      <c r="V247" t="n">
        <v>1</v>
      </c>
    </row>
    <row r="248">
      <c r="B248" t="n">
        <v>2045</v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P248" t="n">
        <v>2045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</row>
    <row r="249">
      <c r="B249" t="n">
        <v>2050</v>
      </c>
      <c r="C249" t="n">
        <v>1</v>
      </c>
      <c r="D249" t="n">
        <v>1</v>
      </c>
      <c r="E249" t="n">
        <v>1</v>
      </c>
      <c r="F249" t="n">
        <v>1</v>
      </c>
      <c r="G249" t="n">
        <v>1</v>
      </c>
      <c r="H249" t="n">
        <v>1</v>
      </c>
      <c r="P249" t="n">
        <v>2050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</row>
    <row r="250">
      <c r="B250" t="n">
        <v>2060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P250" t="n">
        <v>2060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</row>
    <row r="251">
      <c r="B251" t="n">
        <v>2070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P251" t="n">
        <v>2070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</row>
    <row r="252">
      <c r="B252" t="n">
        <v>2080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P252" t="n">
        <v>2080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</row>
    <row r="253">
      <c r="B253" t="n">
        <v>2090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P253" t="n">
        <v>2090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</row>
    <row r="254">
      <c r="B254" t="n">
        <v>2100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P254" t="n">
        <v>2100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</row>
    <row r="257">
      <c r="A257" t="inlineStr">
        <is>
          <t>SKO</t>
        </is>
      </c>
      <c r="O257" t="inlineStr">
        <is>
          <t>SKO</t>
        </is>
      </c>
    </row>
    <row r="260">
      <c r="C260" t="inlineStr">
        <is>
          <t>bus, diesel</t>
        </is>
      </c>
      <c r="D260" t="inlineStr">
        <is>
          <t>bus, gasoline</t>
        </is>
      </c>
      <c r="E260" t="inlineStr">
        <is>
          <t>bus, diesel hybrid</t>
        </is>
      </c>
      <c r="F260" t="inlineStr">
        <is>
          <t>bus, compressed gas</t>
        </is>
      </c>
      <c r="G260" t="inlineStr">
        <is>
          <t>bus, liquefied petroleum gas</t>
        </is>
      </c>
      <c r="H260" t="inlineStr">
        <is>
          <t>bus, fuel cell</t>
        </is>
      </c>
      <c r="Q260" t="inlineStr">
        <is>
          <t>bus, diesel</t>
        </is>
      </c>
      <c r="R260" t="inlineStr">
        <is>
          <t>bus, gasoline</t>
        </is>
      </c>
      <c r="S260" t="inlineStr">
        <is>
          <t>bus, diesel hybrid</t>
        </is>
      </c>
      <c r="T260" t="inlineStr">
        <is>
          <t>bus, compressed gas</t>
        </is>
      </c>
      <c r="U260" t="inlineStr">
        <is>
          <t>bus, liquefied petroleum gas</t>
        </is>
      </c>
      <c r="V260" t="inlineStr">
        <is>
          <t>bus, fuel cell</t>
        </is>
      </c>
    </row>
    <row r="261">
      <c r="B261" t="n">
        <v>2005</v>
      </c>
      <c r="C261" t="n">
        <v>1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P261" t="n">
        <v>2005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</row>
    <row r="262">
      <c r="B262" t="n">
        <v>2010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P262" t="n">
        <v>2010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</row>
    <row r="263">
      <c r="B263" t="n">
        <v>2015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P263" t="n">
        <v>2015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</row>
    <row r="264">
      <c r="B264" t="n">
        <v>2020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P264" t="n">
        <v>2020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</row>
    <row r="265">
      <c r="B265" t="n">
        <v>2025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P265" t="n">
        <v>2025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</row>
    <row r="266">
      <c r="B266" t="n">
        <v>2030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P266" t="n">
        <v>2030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</row>
    <row r="267">
      <c r="B267" t="n">
        <v>2035</v>
      </c>
      <c r="C267" t="n">
        <v>1</v>
      </c>
      <c r="D267" t="n">
        <v>1</v>
      </c>
      <c r="E267" t="n">
        <v>1</v>
      </c>
      <c r="F267" t="n">
        <v>1</v>
      </c>
      <c r="G267" t="n">
        <v>1</v>
      </c>
      <c r="H267" t="n">
        <v>1</v>
      </c>
      <c r="P267" t="n">
        <v>2035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</row>
    <row r="268">
      <c r="B268" t="n">
        <v>2040</v>
      </c>
      <c r="C268" t="n">
        <v>1</v>
      </c>
      <c r="D268" t="n">
        <v>1</v>
      </c>
      <c r="E268" t="n">
        <v>1</v>
      </c>
      <c r="F268" t="n">
        <v>1</v>
      </c>
      <c r="G268" t="n">
        <v>1</v>
      </c>
      <c r="H268" t="n">
        <v>1</v>
      </c>
      <c r="P268" t="n">
        <v>2040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</row>
    <row r="269">
      <c r="B269" t="n">
        <v>2045</v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P269" t="n">
        <v>2045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</row>
    <row r="270">
      <c r="B270" t="n">
        <v>2050</v>
      </c>
      <c r="C270" t="n">
        <v>1</v>
      </c>
      <c r="D270" t="n">
        <v>1</v>
      </c>
      <c r="E270" t="n">
        <v>1</v>
      </c>
      <c r="F270" t="n">
        <v>1</v>
      </c>
      <c r="G270" t="n">
        <v>1</v>
      </c>
      <c r="H270" t="n">
        <v>1</v>
      </c>
      <c r="P270" t="n">
        <v>2050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</row>
    <row r="271">
      <c r="B271" t="n">
        <v>2060</v>
      </c>
      <c r="C271" t="n">
        <v>1</v>
      </c>
      <c r="D271" t="n">
        <v>1</v>
      </c>
      <c r="E271" t="n">
        <v>1</v>
      </c>
      <c r="F271" t="n">
        <v>1</v>
      </c>
      <c r="G271" t="n">
        <v>1</v>
      </c>
      <c r="H271" t="n">
        <v>1</v>
      </c>
      <c r="P271" t="n">
        <v>2060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</row>
    <row r="272">
      <c r="B272" t="n">
        <v>2070</v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P272" t="n">
        <v>2070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</row>
    <row r="273">
      <c r="B273" t="n">
        <v>2080</v>
      </c>
      <c r="C273" t="n">
        <v>1</v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  <c r="P273" t="n">
        <v>2080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</row>
    <row r="274">
      <c r="B274" t="n">
        <v>2090</v>
      </c>
      <c r="C274" t="n">
        <v>1</v>
      </c>
      <c r="D274" t="n">
        <v>1</v>
      </c>
      <c r="E274" t="n">
        <v>1</v>
      </c>
      <c r="F274" t="n">
        <v>1</v>
      </c>
      <c r="G274" t="n">
        <v>1</v>
      </c>
      <c r="H274" t="n">
        <v>1</v>
      </c>
      <c r="P274" t="n">
        <v>2090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</row>
    <row r="275">
      <c r="B275" t="n">
        <v>2100</v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P275" t="n">
        <v>2100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</row>
    <row r="278">
      <c r="A278" t="inlineStr">
        <is>
          <t>UK</t>
        </is>
      </c>
      <c r="O278" t="inlineStr">
        <is>
          <t>UK</t>
        </is>
      </c>
    </row>
    <row r="281">
      <c r="C281" t="inlineStr">
        <is>
          <t>bus, diesel</t>
        </is>
      </c>
      <c r="D281" t="inlineStr">
        <is>
          <t>bus, gasoline</t>
        </is>
      </c>
      <c r="E281" t="inlineStr">
        <is>
          <t>bus, diesel hybrid</t>
        </is>
      </c>
      <c r="F281" t="inlineStr">
        <is>
          <t>bus, compressed gas</t>
        </is>
      </c>
      <c r="G281" t="inlineStr">
        <is>
          <t>bus, liquefied petroleum gas</t>
        </is>
      </c>
      <c r="H281" t="inlineStr">
        <is>
          <t>bus, fuel cell</t>
        </is>
      </c>
      <c r="Q281" t="inlineStr">
        <is>
          <t>bus, diesel</t>
        </is>
      </c>
      <c r="R281" t="inlineStr">
        <is>
          <t>bus, gasoline</t>
        </is>
      </c>
      <c r="S281" t="inlineStr">
        <is>
          <t>bus, diesel hybrid</t>
        </is>
      </c>
      <c r="T281" t="inlineStr">
        <is>
          <t>bus, compressed gas</t>
        </is>
      </c>
      <c r="U281" t="inlineStr">
        <is>
          <t>bus, liquefied petroleum gas</t>
        </is>
      </c>
      <c r="V281" t="inlineStr">
        <is>
          <t>bus, fuel cell</t>
        </is>
      </c>
    </row>
    <row r="282">
      <c r="B282" t="n">
        <v>2005</v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P282" t="n">
        <v>2005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</row>
    <row r="283">
      <c r="B283" t="n">
        <v>2010</v>
      </c>
      <c r="C283" t="n">
        <v>1</v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P283" t="n">
        <v>2010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</row>
    <row r="284">
      <c r="B284" t="n">
        <v>2015</v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P284" t="n">
        <v>2015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</row>
    <row r="285">
      <c r="B285" t="n">
        <v>2020</v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P285" t="n">
        <v>2020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</row>
    <row r="286">
      <c r="B286" t="n">
        <v>2025</v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P286" t="n">
        <v>2025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</row>
    <row r="287">
      <c r="B287" t="n">
        <v>2030</v>
      </c>
      <c r="C287" t="n">
        <v>1</v>
      </c>
      <c r="D287" t="n">
        <v>1</v>
      </c>
      <c r="E287" t="n">
        <v>1</v>
      </c>
      <c r="F287" t="n">
        <v>1</v>
      </c>
      <c r="G287" t="n">
        <v>1</v>
      </c>
      <c r="H287" t="n">
        <v>1</v>
      </c>
      <c r="P287" t="n">
        <v>2030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</row>
    <row r="288">
      <c r="B288" t="n">
        <v>2035</v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P288" t="n">
        <v>2035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</row>
    <row r="289">
      <c r="B289" t="n">
        <v>2040</v>
      </c>
      <c r="C289" t="n">
        <v>1</v>
      </c>
      <c r="D289" t="n">
        <v>1</v>
      </c>
      <c r="E289" t="n">
        <v>1</v>
      </c>
      <c r="F289" t="n">
        <v>1</v>
      </c>
      <c r="G289" t="n">
        <v>1</v>
      </c>
      <c r="H289" t="n">
        <v>1</v>
      </c>
      <c r="P289" t="n">
        <v>2040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</row>
    <row r="290">
      <c r="B290" t="n">
        <v>2045</v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P290" t="n">
        <v>2045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</row>
    <row r="291">
      <c r="B291" t="n">
        <v>2050</v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P291" t="n">
        <v>2050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</row>
    <row r="292">
      <c r="B292" t="n">
        <v>2060</v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P292" t="n">
        <v>2060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</row>
    <row r="293">
      <c r="B293" t="n">
        <v>2070</v>
      </c>
      <c r="C293" t="n">
        <v>1</v>
      </c>
      <c r="D293" t="n">
        <v>1</v>
      </c>
      <c r="E293" t="n">
        <v>1</v>
      </c>
      <c r="F293" t="n">
        <v>1</v>
      </c>
      <c r="G293" t="n">
        <v>1</v>
      </c>
      <c r="H293" t="n">
        <v>1</v>
      </c>
      <c r="P293" t="n">
        <v>2070</v>
      </c>
      <c r="Q293" t="n">
        <v>1</v>
      </c>
      <c r="R293" t="n">
        <v>1</v>
      </c>
      <c r="S293" t="n">
        <v>1</v>
      </c>
      <c r="T293" t="n">
        <v>1</v>
      </c>
      <c r="U293" t="n">
        <v>1</v>
      </c>
      <c r="V293" t="n">
        <v>1</v>
      </c>
    </row>
    <row r="294">
      <c r="B294" t="n">
        <v>2080</v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P294" t="n">
        <v>2080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</row>
    <row r="295">
      <c r="B295" t="n">
        <v>2090</v>
      </c>
      <c r="C295" t="n">
        <v>1</v>
      </c>
      <c r="D295" t="n">
        <v>1</v>
      </c>
      <c r="E295" t="n">
        <v>1</v>
      </c>
      <c r="F295" t="n">
        <v>1</v>
      </c>
      <c r="G295" t="n">
        <v>1</v>
      </c>
      <c r="H295" t="n">
        <v>1</v>
      </c>
      <c r="P295" t="n">
        <v>2090</v>
      </c>
      <c r="Q295" t="n">
        <v>1</v>
      </c>
      <c r="R295" t="n">
        <v>1</v>
      </c>
      <c r="S295" t="n">
        <v>1</v>
      </c>
      <c r="T295" t="n">
        <v>1</v>
      </c>
      <c r="U295" t="n">
        <v>1</v>
      </c>
      <c r="V295" t="n">
        <v>1</v>
      </c>
    </row>
    <row r="296">
      <c r="B296" t="n">
        <v>2100</v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P296" t="n">
        <v>2100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</row>
    <row r="299">
      <c r="A299" t="inlineStr">
        <is>
          <t>USA</t>
        </is>
      </c>
      <c r="O299" t="inlineStr">
        <is>
          <t>USA</t>
        </is>
      </c>
    </row>
    <row r="302">
      <c r="C302" t="inlineStr">
        <is>
          <t>bus, diesel</t>
        </is>
      </c>
      <c r="D302" t="inlineStr">
        <is>
          <t>bus, gasoline</t>
        </is>
      </c>
      <c r="E302" t="inlineStr">
        <is>
          <t>bus, diesel hybrid</t>
        </is>
      </c>
      <c r="F302" t="inlineStr">
        <is>
          <t>bus, compressed gas</t>
        </is>
      </c>
      <c r="G302" t="inlineStr">
        <is>
          <t>bus, liquefied petroleum gas</t>
        </is>
      </c>
      <c r="H302" t="inlineStr">
        <is>
          <t>bus, fuel cell</t>
        </is>
      </c>
      <c r="Q302" t="inlineStr">
        <is>
          <t>bus, diesel</t>
        </is>
      </c>
      <c r="R302" t="inlineStr">
        <is>
          <t>bus, gasoline</t>
        </is>
      </c>
      <c r="S302" t="inlineStr">
        <is>
          <t>bus, diesel hybrid</t>
        </is>
      </c>
      <c r="T302" t="inlineStr">
        <is>
          <t>bus, compressed gas</t>
        </is>
      </c>
      <c r="U302" t="inlineStr">
        <is>
          <t>bus, liquefied petroleum gas</t>
        </is>
      </c>
      <c r="V302" t="inlineStr">
        <is>
          <t>bus, fuel cell</t>
        </is>
      </c>
    </row>
    <row r="303">
      <c r="B303" t="n">
        <v>2005</v>
      </c>
      <c r="C303" t="n">
        <v>1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P303" t="n">
        <v>2005</v>
      </c>
      <c r="Q303" t="n">
        <v>1</v>
      </c>
      <c r="R303" t="n">
        <v>1</v>
      </c>
      <c r="S303" t="n">
        <v>1</v>
      </c>
      <c r="T303" t="n">
        <v>1</v>
      </c>
      <c r="U303" t="n">
        <v>1</v>
      </c>
      <c r="V303" t="n">
        <v>1</v>
      </c>
    </row>
    <row r="304">
      <c r="B304" t="n">
        <v>2010</v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P304" t="n">
        <v>2010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</row>
    <row r="305">
      <c r="B305" t="n">
        <v>2015</v>
      </c>
      <c r="C305" t="n">
        <v>1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P305" t="n">
        <v>2015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</row>
    <row r="306">
      <c r="B306" t="n">
        <v>2020</v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P306" t="n">
        <v>2020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</row>
    <row r="307">
      <c r="B307" t="n">
        <v>2025</v>
      </c>
      <c r="C307" t="n">
        <v>1</v>
      </c>
      <c r="D307" t="n">
        <v>1</v>
      </c>
      <c r="E307" t="n">
        <v>1</v>
      </c>
      <c r="F307" t="n">
        <v>1</v>
      </c>
      <c r="G307" t="n">
        <v>1</v>
      </c>
      <c r="H307" t="n">
        <v>1</v>
      </c>
      <c r="P307" t="n">
        <v>2025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</row>
    <row r="308">
      <c r="B308" t="n">
        <v>2030</v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P308" t="n">
        <v>2030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</row>
    <row r="309">
      <c r="B309" t="n">
        <v>2035</v>
      </c>
      <c r="C309" t="n">
        <v>1</v>
      </c>
      <c r="D309" t="n">
        <v>1</v>
      </c>
      <c r="E309" t="n">
        <v>1</v>
      </c>
      <c r="F309" t="n">
        <v>1</v>
      </c>
      <c r="G309" t="n">
        <v>1</v>
      </c>
      <c r="H309" t="n">
        <v>1</v>
      </c>
      <c r="P309" t="n">
        <v>2035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</row>
    <row r="310">
      <c r="B310" t="n">
        <v>2040</v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P310" t="n">
        <v>2040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</row>
    <row r="311">
      <c r="B311" t="n">
        <v>2045</v>
      </c>
      <c r="C311" t="n">
        <v>1</v>
      </c>
      <c r="D311" t="n">
        <v>1</v>
      </c>
      <c r="E311" t="n">
        <v>1</v>
      </c>
      <c r="F311" t="n">
        <v>1</v>
      </c>
      <c r="G311" t="n">
        <v>1</v>
      </c>
      <c r="H311" t="n">
        <v>1</v>
      </c>
      <c r="P311" t="n">
        <v>2045</v>
      </c>
      <c r="Q311" t="n">
        <v>1</v>
      </c>
      <c r="R311" t="n">
        <v>1</v>
      </c>
      <c r="S311" t="n">
        <v>1</v>
      </c>
      <c r="T311" t="n">
        <v>1</v>
      </c>
      <c r="U311" t="n">
        <v>1</v>
      </c>
      <c r="V311" t="n">
        <v>1</v>
      </c>
    </row>
    <row r="312">
      <c r="B312" t="n">
        <v>2050</v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P312" t="n">
        <v>2050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</row>
    <row r="313">
      <c r="B313" t="n">
        <v>2060</v>
      </c>
      <c r="C313" t="n">
        <v>1</v>
      </c>
      <c r="D313" t="n">
        <v>1</v>
      </c>
      <c r="E313" t="n">
        <v>1</v>
      </c>
      <c r="F313" t="n">
        <v>1</v>
      </c>
      <c r="G313" t="n">
        <v>1</v>
      </c>
      <c r="H313" t="n">
        <v>1</v>
      </c>
      <c r="P313" t="n">
        <v>2060</v>
      </c>
      <c r="Q313" t="n">
        <v>1</v>
      </c>
      <c r="R313" t="n">
        <v>1</v>
      </c>
      <c r="S313" t="n">
        <v>1</v>
      </c>
      <c r="T313" t="n">
        <v>1</v>
      </c>
      <c r="U313" t="n">
        <v>1</v>
      </c>
      <c r="V313" t="n">
        <v>1</v>
      </c>
    </row>
    <row r="314">
      <c r="B314" t="n">
        <v>2070</v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P314" t="n">
        <v>2070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</row>
    <row r="315">
      <c r="B315" t="n">
        <v>2080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P315" t="n">
        <v>2080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</row>
    <row r="316">
      <c r="B316" t="n">
        <v>2090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P316" t="n">
        <v>2090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</row>
    <row r="317">
      <c r="B317" t="n">
        <v>2100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P317" t="n">
        <v>2100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</row>
    <row r="320">
      <c r="A320" t="inlineStr">
        <is>
          <t>WEU</t>
        </is>
      </c>
      <c r="O320" t="inlineStr">
        <is>
          <t>WEU</t>
        </is>
      </c>
    </row>
    <row r="323">
      <c r="C323" t="inlineStr">
        <is>
          <t>bus, diesel</t>
        </is>
      </c>
      <c r="D323" t="inlineStr">
        <is>
          <t>bus, gasoline</t>
        </is>
      </c>
      <c r="E323" t="inlineStr">
        <is>
          <t>bus, diesel hybrid</t>
        </is>
      </c>
      <c r="F323" t="inlineStr">
        <is>
          <t>bus, compressed gas</t>
        </is>
      </c>
      <c r="G323" t="inlineStr">
        <is>
          <t>bus, liquefied petroleum gas</t>
        </is>
      </c>
      <c r="H323" t="inlineStr">
        <is>
          <t>bus, fuel cell</t>
        </is>
      </c>
      <c r="Q323" t="inlineStr">
        <is>
          <t>bus, diesel</t>
        </is>
      </c>
      <c r="R323" t="inlineStr">
        <is>
          <t>bus, gasoline</t>
        </is>
      </c>
      <c r="S323" t="inlineStr">
        <is>
          <t>bus, diesel hybrid</t>
        </is>
      </c>
      <c r="T323" t="inlineStr">
        <is>
          <t>bus, compressed gas</t>
        </is>
      </c>
      <c r="U323" t="inlineStr">
        <is>
          <t>bus, liquefied petroleum gas</t>
        </is>
      </c>
      <c r="V323" t="inlineStr">
        <is>
          <t>bus, fuel cell</t>
        </is>
      </c>
    </row>
    <row r="324">
      <c r="B324" t="n">
        <v>2005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P324" t="n">
        <v>2005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</row>
    <row r="325">
      <c r="B325" t="n">
        <v>2010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P325" t="n">
        <v>2010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</row>
    <row r="326">
      <c r="B326" t="n">
        <v>2015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P326" t="n">
        <v>2015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</row>
    <row r="327">
      <c r="B327" t="n">
        <v>2020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P327" t="n">
        <v>2020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</row>
    <row r="328">
      <c r="B328" t="n">
        <v>2025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P328" t="n">
        <v>2025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</row>
    <row r="329">
      <c r="B329" t="n">
        <v>2030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P329" t="n">
        <v>2030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</row>
    <row r="330">
      <c r="B330" t="n">
        <v>2035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P330" t="n">
        <v>2035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</row>
    <row r="331">
      <c r="B331" t="n">
        <v>2040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P331" t="n">
        <v>2040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</row>
    <row r="332">
      <c r="B332" t="n">
        <v>2045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P332" t="n">
        <v>2045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</row>
    <row r="333">
      <c r="B333" t="n">
        <v>2050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P333" t="n">
        <v>2050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</row>
    <row r="334">
      <c r="B334" t="n">
        <v>2060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P334" t="n">
        <v>2060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</row>
    <row r="335">
      <c r="B335" t="n">
        <v>2070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P335" t="n">
        <v>2070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</row>
    <row r="336">
      <c r="B336" t="n">
        <v>2080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P336" t="n">
        <v>2080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</row>
    <row r="337">
      <c r="B337" t="n">
        <v>2090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P337" t="n">
        <v>2090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</row>
    <row r="338">
      <c r="B338" t="n">
        <v>2100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P338" t="n">
        <v>2100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</row>
    <row r="341">
      <c r="A341" t="inlineStr">
        <is>
          <t>World</t>
        </is>
      </c>
      <c r="O341" t="inlineStr">
        <is>
          <t>World</t>
        </is>
      </c>
    </row>
    <row r="344">
      <c r="C344" t="inlineStr">
        <is>
          <t>bus, diesel</t>
        </is>
      </c>
      <c r="D344" t="inlineStr">
        <is>
          <t>bus, gasoline</t>
        </is>
      </c>
      <c r="E344" t="inlineStr">
        <is>
          <t>bus, diesel hybrid</t>
        </is>
      </c>
      <c r="F344" t="inlineStr">
        <is>
          <t>bus, compressed gas</t>
        </is>
      </c>
      <c r="G344" t="inlineStr">
        <is>
          <t>bus, liquefied petroleum gas</t>
        </is>
      </c>
      <c r="H344" t="inlineStr">
        <is>
          <t>bus, fuel cell</t>
        </is>
      </c>
      <c r="Q344" t="inlineStr">
        <is>
          <t>bus, diesel</t>
        </is>
      </c>
      <c r="R344" t="inlineStr">
        <is>
          <t>bus, gasoline</t>
        </is>
      </c>
      <c r="S344" t="inlineStr">
        <is>
          <t>bus, diesel hybrid</t>
        </is>
      </c>
      <c r="T344" t="inlineStr">
        <is>
          <t>bus, compressed gas</t>
        </is>
      </c>
      <c r="U344" t="inlineStr">
        <is>
          <t>bus, liquefied petroleum gas</t>
        </is>
      </c>
      <c r="V344" t="inlineStr">
        <is>
          <t>bus, fuel cell</t>
        </is>
      </c>
    </row>
    <row r="345">
      <c r="B345" t="n">
        <v>2005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P345" t="n">
        <v>2005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</row>
    <row r="346">
      <c r="B346" t="n">
        <v>2010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P346" t="n">
        <v>2010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</row>
    <row r="347">
      <c r="B347" t="n">
        <v>2015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P347" t="n">
        <v>2015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</row>
    <row r="348">
      <c r="B348" t="n">
        <v>2020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P348" t="n">
        <v>2020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</row>
    <row r="349">
      <c r="B349" t="n">
        <v>2025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P349" t="n">
        <v>2025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</row>
    <row r="350">
      <c r="B350" t="n">
        <v>2030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P350" t="n">
        <v>2030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</row>
    <row r="351">
      <c r="B351" t="n">
        <v>2035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P351" t="n">
        <v>2035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</row>
    <row r="352">
      <c r="B352" t="n">
        <v>2040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P352" t="n">
        <v>2040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</row>
    <row r="353">
      <c r="B353" t="n">
        <v>2045</v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1</v>
      </c>
      <c r="P353" t="n">
        <v>2045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</row>
    <row r="354">
      <c r="B354" t="n">
        <v>2050</v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P354" t="n">
        <v>2050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</row>
    <row r="355">
      <c r="B355" t="n">
        <v>2060</v>
      </c>
      <c r="C355" t="n">
        <v>1</v>
      </c>
      <c r="D355" t="n">
        <v>1</v>
      </c>
      <c r="E355" t="n">
        <v>1</v>
      </c>
      <c r="F355" t="n">
        <v>1</v>
      </c>
      <c r="G355" t="n">
        <v>1</v>
      </c>
      <c r="H355" t="n">
        <v>1</v>
      </c>
      <c r="P355" t="n">
        <v>2060</v>
      </c>
      <c r="Q355" t="n">
        <v>1</v>
      </c>
      <c r="R355" t="n">
        <v>1</v>
      </c>
      <c r="S355" t="n">
        <v>1</v>
      </c>
      <c r="T355" t="n">
        <v>1</v>
      </c>
      <c r="U355" t="n">
        <v>1</v>
      </c>
      <c r="V355" t="n">
        <v>1</v>
      </c>
    </row>
    <row r="356">
      <c r="B356" t="n">
        <v>2070</v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P356" t="n">
        <v>2070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</row>
    <row r="357">
      <c r="B357" t="n">
        <v>2080</v>
      </c>
      <c r="C357" t="n">
        <v>1</v>
      </c>
      <c r="D357" t="n">
        <v>1</v>
      </c>
      <c r="E357" t="n">
        <v>1</v>
      </c>
      <c r="F357" t="n">
        <v>1</v>
      </c>
      <c r="G357" t="n">
        <v>1</v>
      </c>
      <c r="H357" t="n">
        <v>1</v>
      </c>
      <c r="P357" t="n">
        <v>2080</v>
      </c>
      <c r="Q357" t="n">
        <v>1</v>
      </c>
      <c r="R357" t="n">
        <v>1</v>
      </c>
      <c r="S357" t="n">
        <v>1</v>
      </c>
      <c r="T357" t="n">
        <v>1</v>
      </c>
      <c r="U357" t="n">
        <v>1</v>
      </c>
      <c r="V357" t="n">
        <v>1</v>
      </c>
    </row>
    <row r="358">
      <c r="B358" t="n">
        <v>2090</v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P358" t="n">
        <v>2090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</row>
    <row r="359">
      <c r="B359" t="n">
        <v>2100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P359" t="n">
        <v>2100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T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Ton-kilometers (in billions) of transport service operated by trucks.</t>
        </is>
      </c>
    </row>
    <row r="3">
      <c r="A3" s="1" t="inlineStr">
        <is>
          <t>TIAM-UCL - SSP2-RCP19</t>
        </is>
      </c>
      <c r="AA3" s="1" t="inlineStr">
        <is>
          <t>TIAM-UCL - SSP2-BASE</t>
        </is>
      </c>
    </row>
    <row r="5">
      <c r="A5" t="inlineStr">
        <is>
          <t>AFR</t>
        </is>
      </c>
      <c r="AA5" t="inlineStr">
        <is>
          <t>AFR</t>
        </is>
      </c>
    </row>
    <row r="8">
      <c r="C8" t="inlineStr">
        <is>
          <t>truck, battery electric, 7.5t</t>
        </is>
      </c>
      <c r="D8" t="inlineStr">
        <is>
          <t>truck, fuel cell electric, 7.5t</t>
        </is>
      </c>
      <c r="E8" t="inlineStr">
        <is>
          <t>truck, gasoline, 7.5t</t>
        </is>
      </c>
      <c r="F8" t="inlineStr">
        <is>
          <t>truck, diesel, 7.5t</t>
        </is>
      </c>
      <c r="G8" t="inlineStr">
        <is>
          <t>truck, diesel hybrid, 7.5t</t>
        </is>
      </c>
      <c r="H8" t="inlineStr">
        <is>
          <t>truck, plugin diesel hybrid, 7.5t</t>
        </is>
      </c>
      <c r="I8" t="inlineStr">
        <is>
          <t>truck, compressed gas, 7.5t</t>
        </is>
      </c>
      <c r="J8" t="inlineStr">
        <is>
          <t>truck, liquefied petroleum gas, 7.5t</t>
        </is>
      </c>
      <c r="K8" t="inlineStr">
        <is>
          <t>truck, fuel cell electric, 18t</t>
        </is>
      </c>
      <c r="L8" t="inlineStr">
        <is>
          <t>truck, gasoline, 18t</t>
        </is>
      </c>
      <c r="M8" t="inlineStr">
        <is>
          <t>truck, diesel, 18t</t>
        </is>
      </c>
      <c r="N8" t="inlineStr">
        <is>
          <t>truck, compressed gas, 18t</t>
        </is>
      </c>
      <c r="O8" t="inlineStr">
        <is>
          <t>truck, liquefied petroleum gas, 18t</t>
        </is>
      </c>
      <c r="P8" t="inlineStr">
        <is>
          <t>truck, fuel cell electric, 40t</t>
        </is>
      </c>
      <c r="Q8" t="inlineStr">
        <is>
          <t>truck, diesel, 40t</t>
        </is>
      </c>
      <c r="R8" t="inlineStr">
        <is>
          <t>truck, gasoline, 40t</t>
        </is>
      </c>
      <c r="S8" t="inlineStr">
        <is>
          <t>truck, compressed gas, 40t</t>
        </is>
      </c>
      <c r="T8" t="inlineStr">
        <is>
          <t>truck, liquefied petroleum gas, 40t</t>
        </is>
      </c>
      <c r="AC8" t="inlineStr">
        <is>
          <t>truck, battery electric, 7.5t</t>
        </is>
      </c>
      <c r="AD8" t="inlineStr">
        <is>
          <t>truck, fuel cell electric, 7.5t</t>
        </is>
      </c>
      <c r="AE8" t="inlineStr">
        <is>
          <t>truck, gasoline, 7.5t</t>
        </is>
      </c>
      <c r="AF8" t="inlineStr">
        <is>
          <t>truck, diesel, 7.5t</t>
        </is>
      </c>
      <c r="AG8" t="inlineStr">
        <is>
          <t>truck, diesel hybrid, 7.5t</t>
        </is>
      </c>
      <c r="AH8" t="inlineStr">
        <is>
          <t>truck, plugin diesel hybrid, 7.5t</t>
        </is>
      </c>
      <c r="AI8" t="inlineStr">
        <is>
          <t>truck, compressed gas, 7.5t</t>
        </is>
      </c>
      <c r="AJ8" t="inlineStr">
        <is>
          <t>truck, liquefied petroleum gas, 7.5t</t>
        </is>
      </c>
      <c r="AK8" t="inlineStr">
        <is>
          <t>truck, fuel cell electric, 18t</t>
        </is>
      </c>
      <c r="AL8" t="inlineStr">
        <is>
          <t>truck, gasoline, 18t</t>
        </is>
      </c>
      <c r="AM8" t="inlineStr">
        <is>
          <t>truck, diesel, 18t</t>
        </is>
      </c>
      <c r="AN8" t="inlineStr">
        <is>
          <t>truck, compressed gas, 18t</t>
        </is>
      </c>
      <c r="AO8" t="inlineStr">
        <is>
          <t>truck, liquefied petroleum gas, 18t</t>
        </is>
      </c>
      <c r="AP8" t="inlineStr">
        <is>
          <t>truck, fuel cell electric, 40t</t>
        </is>
      </c>
      <c r="AQ8" t="inlineStr">
        <is>
          <t>truck, diesel, 40t</t>
        </is>
      </c>
      <c r="AR8" t="inlineStr">
        <is>
          <t>truck, gasoline, 40t</t>
        </is>
      </c>
      <c r="AS8" t="inlineStr">
        <is>
          <t>truck, compressed gas, 40t</t>
        </is>
      </c>
      <c r="AT8" t="inlineStr">
        <is>
          <t>truck, liquefied petroleum gas, 40t</t>
        </is>
      </c>
    </row>
    <row r="9">
      <c r="B9" t="n">
        <v>2005</v>
      </c>
      <c r="C9" t="n">
        <v>0</v>
      </c>
      <c r="D9" t="n">
        <v>0</v>
      </c>
      <c r="E9" t="n">
        <v>64.40330471</v>
      </c>
      <c r="F9" t="n">
        <v>71.30377195999999</v>
      </c>
      <c r="G9" t="n">
        <v>0</v>
      </c>
      <c r="H9" t="n">
        <v>0</v>
      </c>
      <c r="I9" t="n">
        <v>0.600358408</v>
      </c>
      <c r="J9" t="n">
        <v>0.625360465</v>
      </c>
      <c r="K9" t="n">
        <v>0</v>
      </c>
      <c r="L9" t="n">
        <v>14.65748367</v>
      </c>
      <c r="M9" t="n">
        <v>12.28116143</v>
      </c>
      <c r="N9" t="n">
        <v>0</v>
      </c>
      <c r="O9" t="n">
        <v>0.328275918</v>
      </c>
      <c r="P9" t="n">
        <v>0</v>
      </c>
      <c r="Q9" t="n">
        <v>28.37122299</v>
      </c>
      <c r="R9" t="n">
        <v>1.183566018</v>
      </c>
      <c r="S9" t="n">
        <v>0</v>
      </c>
      <c r="T9" t="n">
        <v>0.095654606</v>
      </c>
      <c r="AB9" t="n">
        <v>2005</v>
      </c>
      <c r="AC9" t="n">
        <v>0</v>
      </c>
      <c r="AD9" t="n">
        <v>0</v>
      </c>
      <c r="AE9" t="n">
        <v>64.40330471</v>
      </c>
      <c r="AF9" t="n">
        <v>71.30377195999999</v>
      </c>
      <c r="AG9" t="n">
        <v>0</v>
      </c>
      <c r="AH9" t="n">
        <v>0</v>
      </c>
      <c r="AI9" t="n">
        <v>0.600358408</v>
      </c>
      <c r="AJ9" t="n">
        <v>0.625360465</v>
      </c>
      <c r="AK9" t="n">
        <v>0</v>
      </c>
      <c r="AL9" t="n">
        <v>14.65748367</v>
      </c>
      <c r="AM9" t="n">
        <v>12.28116143</v>
      </c>
      <c r="AN9" t="n">
        <v>0</v>
      </c>
      <c r="AO9" t="n">
        <v>0.328275918</v>
      </c>
      <c r="AP9" t="n">
        <v>0</v>
      </c>
      <c r="AQ9" t="n">
        <v>28.37122299</v>
      </c>
      <c r="AR9" t="n">
        <v>1.183566018</v>
      </c>
      <c r="AS9" t="n">
        <v>0</v>
      </c>
      <c r="AT9" t="n">
        <v>0.095654606</v>
      </c>
    </row>
    <row r="10">
      <c r="B10" t="n">
        <v>2010</v>
      </c>
      <c r="C10" t="n">
        <v>0</v>
      </c>
      <c r="D10" t="n">
        <v>0</v>
      </c>
      <c r="E10" t="n">
        <v>47.11784069199165</v>
      </c>
      <c r="F10" t="n">
        <v>126.72660984</v>
      </c>
      <c r="G10" t="n">
        <v>4.71835e-08</v>
      </c>
      <c r="H10" t="n">
        <v>0</v>
      </c>
      <c r="I10" t="n">
        <v>0.354049783</v>
      </c>
      <c r="J10" t="n">
        <v>0.312680430443</v>
      </c>
      <c r="K10" t="n">
        <v>0</v>
      </c>
      <c r="L10" t="n">
        <v>9.77165590405405</v>
      </c>
      <c r="M10" t="n">
        <v>12.19114665</v>
      </c>
      <c r="N10" t="n">
        <v>1.36903e-07</v>
      </c>
      <c r="O10" t="n">
        <v>18.98188954</v>
      </c>
      <c r="P10" t="n">
        <v>0</v>
      </c>
      <c r="Q10" t="n">
        <v>45.34834092</v>
      </c>
      <c r="R10" t="n">
        <v>0.78904407188522</v>
      </c>
      <c r="S10" t="n">
        <v>1.125091155</v>
      </c>
      <c r="T10" t="n">
        <v>0.063769769</v>
      </c>
      <c r="AB10" t="n">
        <v>2010</v>
      </c>
      <c r="AC10" t="n">
        <v>0</v>
      </c>
      <c r="AD10" t="n">
        <v>0</v>
      </c>
      <c r="AE10" t="n">
        <v>47.11784069199165</v>
      </c>
      <c r="AF10" t="n">
        <v>126.72660984</v>
      </c>
      <c r="AG10" t="n">
        <v>4.71835e-08</v>
      </c>
      <c r="AH10" t="n">
        <v>0</v>
      </c>
      <c r="AI10" t="n">
        <v>0.354049783</v>
      </c>
      <c r="AJ10" t="n">
        <v>0.312680430443</v>
      </c>
      <c r="AK10" t="n">
        <v>0</v>
      </c>
      <c r="AL10" t="n">
        <v>9.77165590405405</v>
      </c>
      <c r="AM10" t="n">
        <v>12.19114665</v>
      </c>
      <c r="AN10" t="n">
        <v>1.36903e-07</v>
      </c>
      <c r="AO10" t="n">
        <v>18.98188954</v>
      </c>
      <c r="AP10" t="n">
        <v>0</v>
      </c>
      <c r="AQ10" t="n">
        <v>45.34834092</v>
      </c>
      <c r="AR10" t="n">
        <v>0.78904407188522</v>
      </c>
      <c r="AS10" t="n">
        <v>1.125091155</v>
      </c>
      <c r="AT10" t="n">
        <v>0.063769769</v>
      </c>
    </row>
    <row r="11">
      <c r="B11" t="n">
        <v>2015</v>
      </c>
      <c r="C11" t="n">
        <v>0</v>
      </c>
      <c r="D11" t="n">
        <v>0</v>
      </c>
      <c r="E11" t="n">
        <v>51.8316307331418</v>
      </c>
      <c r="F11" t="n">
        <v>131.6845089</v>
      </c>
      <c r="G11" t="n">
        <v>4.85455e-08</v>
      </c>
      <c r="H11" t="n">
        <v>0</v>
      </c>
      <c r="I11" t="n">
        <v>0.1077410599991</v>
      </c>
      <c r="J11" t="n">
        <v>2.110316e-07</v>
      </c>
      <c r="K11" t="n">
        <v>0</v>
      </c>
      <c r="L11" t="n">
        <v>4.88582811661317</v>
      </c>
      <c r="M11" t="n">
        <v>10.2179485356223</v>
      </c>
      <c r="N11" t="n">
        <v>1.12702e-06</v>
      </c>
      <c r="O11" t="n">
        <v>37.67280551</v>
      </c>
      <c r="P11" t="n">
        <v>0</v>
      </c>
      <c r="Q11" t="n">
        <v>60.8692600486923</v>
      </c>
      <c r="R11" t="n">
        <v>0.39452209782148</v>
      </c>
      <c r="S11" t="n">
        <v>1.359090738</v>
      </c>
      <c r="T11" t="n">
        <v>0.031884908</v>
      </c>
      <c r="AB11" t="n">
        <v>2015</v>
      </c>
      <c r="AC11" t="n">
        <v>0</v>
      </c>
      <c r="AD11" t="n">
        <v>0</v>
      </c>
      <c r="AE11" t="n">
        <v>51.8316307331418</v>
      </c>
      <c r="AF11" t="n">
        <v>131.6845089</v>
      </c>
      <c r="AG11" t="n">
        <v>4.85455e-08</v>
      </c>
      <c r="AH11" t="n">
        <v>0</v>
      </c>
      <c r="AI11" t="n">
        <v>0.1077410599991</v>
      </c>
      <c r="AJ11" t="n">
        <v>2.110316e-07</v>
      </c>
      <c r="AK11" t="n">
        <v>0</v>
      </c>
      <c r="AL11" t="n">
        <v>4.88582811661317</v>
      </c>
      <c r="AM11" t="n">
        <v>10.2179485356223</v>
      </c>
      <c r="AN11" t="n">
        <v>1.12702e-06</v>
      </c>
      <c r="AO11" t="n">
        <v>37.67280551</v>
      </c>
      <c r="AP11" t="n">
        <v>0</v>
      </c>
      <c r="AQ11" t="n">
        <v>60.8692600486923</v>
      </c>
      <c r="AR11" t="n">
        <v>0.39452209782148</v>
      </c>
      <c r="AS11" t="n">
        <v>1.359090738</v>
      </c>
      <c r="AT11" t="n">
        <v>0.031884908</v>
      </c>
    </row>
    <row r="12">
      <c r="B12" t="n">
        <v>2020</v>
      </c>
      <c r="C12" t="n">
        <v>0</v>
      </c>
      <c r="D12" t="n">
        <v>0</v>
      </c>
      <c r="E12" t="n">
        <v>79.72669830800398</v>
      </c>
      <c r="F12" t="n">
        <v>85.080380304279</v>
      </c>
      <c r="G12" t="n">
        <v>4.42537e-08</v>
      </c>
      <c r="H12" t="n">
        <v>0</v>
      </c>
      <c r="I12" t="n">
        <v>1.075557e-07</v>
      </c>
      <c r="J12" t="n">
        <v>1.202322e-07</v>
      </c>
      <c r="K12" t="n">
        <v>0</v>
      </c>
      <c r="L12" t="n">
        <v>3.828431e-07</v>
      </c>
      <c r="M12" t="n">
        <v>18.6770032950984</v>
      </c>
      <c r="N12" t="n">
        <v>2.72422e-06</v>
      </c>
      <c r="O12" t="n">
        <v>37.35479677</v>
      </c>
      <c r="P12" t="n">
        <v>0</v>
      </c>
      <c r="Q12" t="n">
        <v>65.59365316510011</v>
      </c>
      <c r="R12" t="n">
        <v>1.347616e-07</v>
      </c>
      <c r="S12" t="n">
        <v>2.173632156</v>
      </c>
      <c r="T12" t="n">
        <v>3.82142e-08</v>
      </c>
      <c r="AB12" t="n">
        <v>2020</v>
      </c>
      <c r="AC12" t="n">
        <v>0</v>
      </c>
      <c r="AD12" t="n">
        <v>0</v>
      </c>
      <c r="AE12" t="n">
        <v>79.72669830800398</v>
      </c>
      <c r="AF12" t="n">
        <v>85.080380304279</v>
      </c>
      <c r="AG12" t="n">
        <v>4.42537e-08</v>
      </c>
      <c r="AH12" t="n">
        <v>0</v>
      </c>
      <c r="AI12" t="n">
        <v>1.075557e-07</v>
      </c>
      <c r="AJ12" t="n">
        <v>1.202322e-07</v>
      </c>
      <c r="AK12" t="n">
        <v>0</v>
      </c>
      <c r="AL12" t="n">
        <v>3.828431e-07</v>
      </c>
      <c r="AM12" t="n">
        <v>18.6770032950984</v>
      </c>
      <c r="AN12" t="n">
        <v>2.72422e-06</v>
      </c>
      <c r="AO12" t="n">
        <v>37.35479677</v>
      </c>
      <c r="AP12" t="n">
        <v>0</v>
      </c>
      <c r="AQ12" t="n">
        <v>65.59365316510011</v>
      </c>
      <c r="AR12" t="n">
        <v>1.347616e-07</v>
      </c>
      <c r="AS12" t="n">
        <v>2.173632156</v>
      </c>
      <c r="AT12" t="n">
        <v>3.82142e-08</v>
      </c>
    </row>
    <row r="13">
      <c r="B13" t="n">
        <v>2025</v>
      </c>
      <c r="C13" t="n">
        <v>5.13945e-08</v>
      </c>
      <c r="D13" t="n">
        <v>0</v>
      </c>
      <c r="E13" t="n">
        <v>89.28427041228886</v>
      </c>
      <c r="F13" t="n">
        <v>100.76919415201</v>
      </c>
      <c r="G13" t="n">
        <v>1.07221e-07</v>
      </c>
      <c r="H13" t="n">
        <v>0</v>
      </c>
      <c r="I13" t="n">
        <v>1.129583e-07</v>
      </c>
      <c r="J13" t="n">
        <v>1.469695e-07</v>
      </c>
      <c r="K13" t="n">
        <v>0</v>
      </c>
      <c r="L13" t="n">
        <v>4.577468e-07</v>
      </c>
      <c r="M13" t="n">
        <v>18.2439303368117</v>
      </c>
      <c r="N13" t="n">
        <v>4.915807601</v>
      </c>
      <c r="O13" t="n">
        <v>39.916687</v>
      </c>
      <c r="P13" t="n">
        <v>0</v>
      </c>
      <c r="Q13" t="n">
        <v>74.9757530991252</v>
      </c>
      <c r="R13" t="n">
        <v>1.541899e-07</v>
      </c>
      <c r="S13" t="n">
        <v>1.048541296</v>
      </c>
      <c r="T13" t="n">
        <v>2.33808e-08</v>
      </c>
      <c r="AB13" t="n">
        <v>2025</v>
      </c>
      <c r="AC13" t="n">
        <v>5.13945e-08</v>
      </c>
      <c r="AD13" t="n">
        <v>0</v>
      </c>
      <c r="AE13" t="n">
        <v>89.28427041228886</v>
      </c>
      <c r="AF13" t="n">
        <v>100.76919415201</v>
      </c>
      <c r="AG13" t="n">
        <v>1.07221e-07</v>
      </c>
      <c r="AH13" t="n">
        <v>0</v>
      </c>
      <c r="AI13" t="n">
        <v>1.129583e-07</v>
      </c>
      <c r="AJ13" t="n">
        <v>1.469695e-07</v>
      </c>
      <c r="AK13" t="n">
        <v>0</v>
      </c>
      <c r="AL13" t="n">
        <v>4.577468e-07</v>
      </c>
      <c r="AM13" t="n">
        <v>18.2439303368117</v>
      </c>
      <c r="AN13" t="n">
        <v>4.915807601</v>
      </c>
      <c r="AO13" t="n">
        <v>39.916687</v>
      </c>
      <c r="AP13" t="n">
        <v>0</v>
      </c>
      <c r="AQ13" t="n">
        <v>74.9757530991252</v>
      </c>
      <c r="AR13" t="n">
        <v>1.541899e-07</v>
      </c>
      <c r="AS13" t="n">
        <v>1.048541296</v>
      </c>
      <c r="AT13" t="n">
        <v>2.33808e-08</v>
      </c>
    </row>
    <row r="14">
      <c r="B14" t="n">
        <v>2030</v>
      </c>
      <c r="C14" t="n">
        <v>26.037432104</v>
      </c>
      <c r="D14" t="n">
        <v>12.630807586</v>
      </c>
      <c r="E14" t="n">
        <v>230.412662965811</v>
      </c>
      <c r="F14" t="n">
        <v>1.8143187e-06</v>
      </c>
      <c r="G14" t="n">
        <v>3.56035e-07</v>
      </c>
      <c r="H14" t="n">
        <v>2.278452e-07</v>
      </c>
      <c r="I14" t="n">
        <v>1.365831e-07</v>
      </c>
      <c r="J14" t="n">
        <v>0</v>
      </c>
      <c r="K14" t="n">
        <v>28.86217</v>
      </c>
      <c r="L14" t="n">
        <v>10.01360533610868</v>
      </c>
      <c r="M14" t="n">
        <v>1.22232e-07</v>
      </c>
      <c r="N14" t="n">
        <v>11.0601155</v>
      </c>
      <c r="O14" t="n">
        <v>43.05476299</v>
      </c>
      <c r="P14" t="n">
        <v>37.72077209</v>
      </c>
      <c r="Q14" t="n">
        <v>62.93148196</v>
      </c>
      <c r="R14" t="n">
        <v>5.988212e-08</v>
      </c>
      <c r="S14" t="n">
        <v>0</v>
      </c>
      <c r="T14" t="n">
        <v>0</v>
      </c>
      <c r="AB14" t="n">
        <v>2030</v>
      </c>
      <c r="AC14" t="n">
        <v>7.8816338349203</v>
      </c>
      <c r="AD14" t="n">
        <v>0</v>
      </c>
      <c r="AE14" t="n">
        <v>131.4749842618566</v>
      </c>
      <c r="AF14" t="n">
        <v>150.525090445</v>
      </c>
      <c r="AG14" t="n">
        <v>2.381545e-07</v>
      </c>
      <c r="AH14" t="n">
        <v>0</v>
      </c>
      <c r="AI14" t="n">
        <v>1.837238e-07</v>
      </c>
      <c r="AJ14" t="n">
        <v>2.09806e-07</v>
      </c>
      <c r="AK14" t="n">
        <v>0</v>
      </c>
      <c r="AL14" t="n">
        <v>4.867515e-07</v>
      </c>
      <c r="AM14" t="n">
        <v>16.1234084184775</v>
      </c>
      <c r="AN14" t="n">
        <v>4.915811621</v>
      </c>
      <c r="AO14" t="n">
        <v>53.92406812</v>
      </c>
      <c r="AP14" t="n">
        <v>0</v>
      </c>
      <c r="AQ14" t="n">
        <v>94.97588119001051</v>
      </c>
      <c r="AR14" t="n">
        <v>1.929334e-07</v>
      </c>
      <c r="AS14" t="n">
        <v>3.013073051</v>
      </c>
      <c r="AT14" t="n">
        <v>4.15067e-08</v>
      </c>
    </row>
    <row r="15">
      <c r="B15" t="n">
        <v>2035</v>
      </c>
      <c r="C15" t="n">
        <v>67.82505556000001</v>
      </c>
      <c r="D15" t="n">
        <v>33.35670228</v>
      </c>
      <c r="E15" t="n">
        <v>200.66144326</v>
      </c>
      <c r="F15" t="n">
        <v>0</v>
      </c>
      <c r="G15" t="n">
        <v>1.169466e-07</v>
      </c>
      <c r="H15" t="n">
        <v>4.613824e-07</v>
      </c>
      <c r="I15" t="n">
        <v>1.23034e-08</v>
      </c>
      <c r="J15" t="n">
        <v>0</v>
      </c>
      <c r="K15" t="n">
        <v>89.80554103</v>
      </c>
      <c r="L15" t="n">
        <v>11.21523796975259</v>
      </c>
      <c r="M15" t="n">
        <v>2.30086e-08</v>
      </c>
      <c r="N15" t="n">
        <v>20.95246265</v>
      </c>
      <c r="O15" t="n">
        <v>40.94379721</v>
      </c>
      <c r="P15" t="n">
        <v>101.9256081</v>
      </c>
      <c r="Q15" t="n">
        <v>77.15889226</v>
      </c>
      <c r="R15" t="n">
        <v>3.787813e-08</v>
      </c>
      <c r="S15" t="n">
        <v>0</v>
      </c>
      <c r="T15" t="n">
        <v>0</v>
      </c>
      <c r="AB15" t="n">
        <v>2035</v>
      </c>
      <c r="AC15" t="n">
        <v>21.8613871812463</v>
      </c>
      <c r="AD15" t="n">
        <v>0</v>
      </c>
      <c r="AE15" t="n">
        <v>71.44704914161495</v>
      </c>
      <c r="AF15" t="n">
        <v>262.66682779</v>
      </c>
      <c r="AG15" t="n">
        <v>3.615733e-07</v>
      </c>
      <c r="AH15" t="n">
        <v>0</v>
      </c>
      <c r="AI15" t="n">
        <v>3.54689e-07</v>
      </c>
      <c r="AJ15" t="n">
        <v>2.81423e-07</v>
      </c>
      <c r="AK15" t="n">
        <v>9.67125e-08</v>
      </c>
      <c r="AL15" t="n">
        <v>4.562376e-07</v>
      </c>
      <c r="AM15" t="n">
        <v>2.2653522104933</v>
      </c>
      <c r="AN15" t="n">
        <v>5.505707472</v>
      </c>
      <c r="AO15" t="n">
        <v>92.41831946000001</v>
      </c>
      <c r="AP15" t="n">
        <v>0</v>
      </c>
      <c r="AQ15" t="n">
        <v>121.7765096493803</v>
      </c>
      <c r="AR15" t="n">
        <v>2.567671e-07</v>
      </c>
      <c r="AS15" t="n">
        <v>5.614437795</v>
      </c>
      <c r="AT15" t="n">
        <v>6.25402e-08</v>
      </c>
    </row>
    <row r="16">
      <c r="B16" t="n">
        <v>2040</v>
      </c>
      <c r="C16" t="n">
        <v>129.36625949</v>
      </c>
      <c r="D16" t="n">
        <v>65.06762294000001</v>
      </c>
      <c r="E16" t="n">
        <v>75.73162824755791</v>
      </c>
      <c r="F16" t="n">
        <v>0</v>
      </c>
      <c r="G16" t="n">
        <v>63.28383721</v>
      </c>
      <c r="H16" t="n">
        <v>2.41249e-07</v>
      </c>
      <c r="I16" t="n">
        <v>0</v>
      </c>
      <c r="J16" t="n">
        <v>0</v>
      </c>
      <c r="K16" t="n">
        <v>216.256141</v>
      </c>
      <c r="L16" t="n">
        <v>11.81605435084828</v>
      </c>
      <c r="M16" t="n">
        <v>2.04412e-08</v>
      </c>
      <c r="N16" t="n">
        <v>32.89239975</v>
      </c>
      <c r="O16" t="n">
        <v>19.05130925</v>
      </c>
      <c r="P16" t="n">
        <v>209.3224371</v>
      </c>
      <c r="Q16" t="n">
        <v>87.78914262000001</v>
      </c>
      <c r="R16" t="n">
        <v>4.449016e-08</v>
      </c>
      <c r="S16" t="n">
        <v>0</v>
      </c>
      <c r="T16" t="n">
        <v>0</v>
      </c>
      <c r="AB16" t="n">
        <v>2040</v>
      </c>
      <c r="AC16" t="n">
        <v>42.6324230059052</v>
      </c>
      <c r="AD16" t="n">
        <v>1.67392e-08</v>
      </c>
      <c r="AE16" t="n">
        <v>9.030737700000001e-06</v>
      </c>
      <c r="AF16" t="n">
        <v>387.111611</v>
      </c>
      <c r="AG16" t="n">
        <v>6.15826e-07</v>
      </c>
      <c r="AH16" t="n">
        <v>0</v>
      </c>
      <c r="AI16" t="n">
        <v>3.58112e-07</v>
      </c>
      <c r="AJ16" t="n">
        <v>3.77029e-07</v>
      </c>
      <c r="AK16" t="n">
        <v>3.91799e-07</v>
      </c>
      <c r="AL16" t="n">
        <v>4.976828999999999e-07</v>
      </c>
      <c r="AM16" t="n">
        <v>1.281822e-06</v>
      </c>
      <c r="AN16" t="n">
        <v>6.31041e-06</v>
      </c>
      <c r="AO16" t="n">
        <v>125.0922249</v>
      </c>
      <c r="AP16" t="n">
        <v>0</v>
      </c>
      <c r="AQ16" t="n">
        <v>155.3400246778951</v>
      </c>
      <c r="AR16" t="n">
        <v>3.144753e-07</v>
      </c>
      <c r="AS16" t="n">
        <v>5.76330525</v>
      </c>
      <c r="AT16" t="n">
        <v>7.88313e-08</v>
      </c>
    </row>
    <row r="17">
      <c r="B17" t="n">
        <v>2045</v>
      </c>
      <c r="C17" t="n">
        <v>261.794917</v>
      </c>
      <c r="D17" t="n">
        <v>133.73147513</v>
      </c>
      <c r="E17" t="n">
        <v>86.30177725999999</v>
      </c>
      <c r="F17" t="n">
        <v>0</v>
      </c>
      <c r="G17" t="n">
        <v>0</v>
      </c>
      <c r="H17" t="n">
        <v>2.22938e-07</v>
      </c>
      <c r="I17" t="n">
        <v>0</v>
      </c>
      <c r="J17" t="n">
        <v>0</v>
      </c>
      <c r="K17" t="n">
        <v>542.4328273</v>
      </c>
      <c r="L17" t="n">
        <v>6.915493634050381</v>
      </c>
      <c r="M17" t="n">
        <v>2.25623e-08</v>
      </c>
      <c r="N17" t="n">
        <v>17.46312361</v>
      </c>
      <c r="O17" t="n">
        <v>2.89284e-08</v>
      </c>
      <c r="P17" t="n">
        <v>438.8435605</v>
      </c>
      <c r="Q17" t="n">
        <v>92.54552868786</v>
      </c>
      <c r="R17" t="n">
        <v>4.8618090959031</v>
      </c>
      <c r="S17" t="n">
        <v>0</v>
      </c>
      <c r="T17" t="n">
        <v>0</v>
      </c>
      <c r="AB17" t="n">
        <v>2045</v>
      </c>
      <c r="AC17" t="n">
        <v>101.82560648</v>
      </c>
      <c r="AD17" t="n">
        <v>13.986909647</v>
      </c>
      <c r="AE17" t="n">
        <v>5.161995700000001e-06</v>
      </c>
      <c r="AF17" t="n">
        <v>410.7870523</v>
      </c>
      <c r="AG17" t="n">
        <v>1.088063e-06</v>
      </c>
      <c r="AH17" t="n">
        <v>0</v>
      </c>
      <c r="AI17" t="n">
        <v>2.442264e-07</v>
      </c>
      <c r="AJ17" t="n">
        <v>3.94302e-07</v>
      </c>
      <c r="AK17" t="n">
        <v>25.58384</v>
      </c>
      <c r="AL17" t="n">
        <v>6.282228999999999e-07</v>
      </c>
      <c r="AM17" t="n">
        <v>1.441966e-06</v>
      </c>
      <c r="AN17" t="n">
        <v>5.39585e-07</v>
      </c>
      <c r="AO17" t="n">
        <v>148.957078</v>
      </c>
      <c r="AP17" t="n">
        <v>0</v>
      </c>
      <c r="AQ17" t="n">
        <v>198.656889416336</v>
      </c>
      <c r="AR17" t="n">
        <v>3.582973e-07</v>
      </c>
      <c r="AS17" t="n">
        <v>3.467406113</v>
      </c>
      <c r="AT17" t="n">
        <v>9.51608e-08</v>
      </c>
    </row>
    <row r="18">
      <c r="B18" t="n">
        <v>2050</v>
      </c>
      <c r="C18" t="n">
        <v>445.0739164</v>
      </c>
      <c r="D18" t="n">
        <v>240.6285457</v>
      </c>
      <c r="E18" t="n">
        <v>8.034060412000001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884.829308</v>
      </c>
      <c r="L18" t="n">
        <v>0</v>
      </c>
      <c r="M18" t="n">
        <v>0</v>
      </c>
      <c r="N18" t="n">
        <v>0</v>
      </c>
      <c r="O18" t="n">
        <v>0</v>
      </c>
      <c r="P18" t="n">
        <v>844.8860673</v>
      </c>
      <c r="Q18" t="n">
        <v>84.31102587000001</v>
      </c>
      <c r="R18" t="n">
        <v>11.6383858593255</v>
      </c>
      <c r="S18" t="n">
        <v>0</v>
      </c>
      <c r="T18" t="n">
        <v>0</v>
      </c>
      <c r="AB18" t="n">
        <v>2050</v>
      </c>
      <c r="AC18" t="n">
        <v>202.77079418</v>
      </c>
      <c r="AD18" t="n">
        <v>39.03796183</v>
      </c>
      <c r="AE18" t="n">
        <v>4.3197801e-06</v>
      </c>
      <c r="AF18" t="n">
        <v>404.9501803</v>
      </c>
      <c r="AG18" t="n">
        <v>1.625954e-06</v>
      </c>
      <c r="AH18" t="n">
        <v>6.64754e-08</v>
      </c>
      <c r="AI18" t="n">
        <v>2.9725e-07</v>
      </c>
      <c r="AJ18" t="n">
        <v>3.70684e-07</v>
      </c>
      <c r="AK18" t="n">
        <v>97.97164419000001</v>
      </c>
      <c r="AL18" t="n">
        <v>9.029827999999999e-07</v>
      </c>
      <c r="AM18" t="n">
        <v>2.250238e-06</v>
      </c>
      <c r="AN18" t="n">
        <v>6.2475e-07</v>
      </c>
      <c r="AO18" t="n">
        <v>170.1123956</v>
      </c>
      <c r="AP18" t="n">
        <v>0</v>
      </c>
      <c r="AQ18" t="n">
        <v>252.826533445685</v>
      </c>
      <c r="AR18" t="n">
        <v>4.00747e-07</v>
      </c>
      <c r="AS18" t="n">
        <v>1.90525e-07</v>
      </c>
      <c r="AT18" t="n">
        <v>9.20139e-08</v>
      </c>
    </row>
    <row r="19">
      <c r="B19" t="n">
        <v>2060</v>
      </c>
      <c r="C19" t="n">
        <v>865.9047047</v>
      </c>
      <c r="D19" t="n">
        <v>37.76809646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1236.837104</v>
      </c>
      <c r="L19" t="n">
        <v>0</v>
      </c>
      <c r="M19" t="n">
        <v>0</v>
      </c>
      <c r="N19" t="n">
        <v>0</v>
      </c>
      <c r="O19" t="n">
        <v>0</v>
      </c>
      <c r="P19" t="n">
        <v>2291.916045</v>
      </c>
      <c r="Q19" t="n">
        <v>3.8224894998626</v>
      </c>
      <c r="R19" t="n">
        <v>11.6383858565357</v>
      </c>
      <c r="S19" t="n">
        <v>2.292583244</v>
      </c>
      <c r="T19" t="n">
        <v>0</v>
      </c>
      <c r="AB19" t="n">
        <v>2060</v>
      </c>
      <c r="AC19" t="n">
        <v>591.9705383</v>
      </c>
      <c r="AD19" t="n">
        <v>52.77861957</v>
      </c>
      <c r="AE19" t="n">
        <v>7.179964599999998e-06</v>
      </c>
      <c r="AF19" t="n">
        <v>263.38115882</v>
      </c>
      <c r="AG19" t="n">
        <v>2.252767e-06</v>
      </c>
      <c r="AH19" t="n">
        <v>6.438434e-07</v>
      </c>
      <c r="AI19" t="n">
        <v>7.84142e-07</v>
      </c>
      <c r="AJ19" t="n">
        <v>7.57973e-07</v>
      </c>
      <c r="AK19" t="n">
        <v>347.7681785</v>
      </c>
      <c r="AL19" t="n">
        <v>1.1882062e-06</v>
      </c>
      <c r="AM19" t="n">
        <v>2.726251e-06</v>
      </c>
      <c r="AN19" t="n">
        <v>1.32716e-06</v>
      </c>
      <c r="AO19" t="n">
        <v>192.0376374</v>
      </c>
      <c r="AP19" t="n">
        <v>0</v>
      </c>
      <c r="AQ19" t="n">
        <v>349.152402737496</v>
      </c>
      <c r="AR19" t="n">
        <v>5.74011e-07</v>
      </c>
      <c r="AS19" t="n">
        <v>4.59665e-07</v>
      </c>
      <c r="AT19" t="n">
        <v>1.59274e-07</v>
      </c>
    </row>
    <row r="20">
      <c r="B20" t="n">
        <v>2070</v>
      </c>
      <c r="C20" t="n">
        <v>1230.2702553</v>
      </c>
      <c r="D20" t="n">
        <v>1.202844072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1704.88604</v>
      </c>
      <c r="L20" t="n">
        <v>1.2259807e-07</v>
      </c>
      <c r="M20" t="n">
        <v>0</v>
      </c>
      <c r="N20" t="n">
        <v>0</v>
      </c>
      <c r="O20" t="n">
        <v>0</v>
      </c>
      <c r="P20" t="n">
        <v>3261.421799</v>
      </c>
      <c r="Q20" t="n">
        <v>0</v>
      </c>
      <c r="R20" t="n">
        <v>11.6383856000345</v>
      </c>
      <c r="S20" t="n">
        <v>0</v>
      </c>
      <c r="T20" t="n">
        <v>0</v>
      </c>
      <c r="AB20" t="n">
        <v>2070</v>
      </c>
      <c r="AC20" t="n">
        <v>1136.5801034</v>
      </c>
      <c r="AD20" t="n">
        <v>4.19332e-07</v>
      </c>
      <c r="AE20" t="n">
        <v>3.003732000000001e-06</v>
      </c>
      <c r="AF20" t="n">
        <v>94.535793866323</v>
      </c>
      <c r="AG20" t="n">
        <v>6.04944e-07</v>
      </c>
      <c r="AH20" t="n">
        <v>1.343146e-07</v>
      </c>
      <c r="AI20" t="n">
        <v>3.76638e-07</v>
      </c>
      <c r="AJ20" t="n">
        <v>4.28722e-07</v>
      </c>
      <c r="AK20" t="n">
        <v>669.4228599</v>
      </c>
      <c r="AL20" t="n">
        <v>1.1168446e-06</v>
      </c>
      <c r="AM20" t="n">
        <v>2.11602e-06</v>
      </c>
      <c r="AN20" t="n">
        <v>1.03166e-06</v>
      </c>
      <c r="AO20" t="n">
        <v>223.6585925</v>
      </c>
      <c r="AP20" t="n">
        <v>1.73906e-07</v>
      </c>
      <c r="AQ20" t="n">
        <v>481.280078154833</v>
      </c>
      <c r="AR20" t="n">
        <v>6.702398e-07</v>
      </c>
      <c r="AS20" t="n">
        <v>4.68041e-07</v>
      </c>
      <c r="AT20" t="n">
        <v>1.85863e-07</v>
      </c>
    </row>
    <row r="21">
      <c r="B21" t="n">
        <v>2080</v>
      </c>
      <c r="C21" t="n">
        <v>1640.2482569</v>
      </c>
      <c r="D21" t="n">
        <v>3.556702e-07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2257.418207</v>
      </c>
      <c r="L21" t="n">
        <v>1.2694274e-07</v>
      </c>
      <c r="M21" t="n">
        <v>0</v>
      </c>
      <c r="N21" t="n">
        <v>0</v>
      </c>
      <c r="O21" t="n">
        <v>0</v>
      </c>
      <c r="P21" t="n">
        <v>4344.60128</v>
      </c>
      <c r="Q21" t="n">
        <v>0</v>
      </c>
      <c r="R21" t="n">
        <v>11.63838463776161</v>
      </c>
      <c r="S21" t="n">
        <v>0</v>
      </c>
      <c r="T21" t="n">
        <v>0</v>
      </c>
      <c r="AB21" t="n">
        <v>2080</v>
      </c>
      <c r="AC21" t="n">
        <v>1640.2482551</v>
      </c>
      <c r="AD21" t="n">
        <v>4.15301e-07</v>
      </c>
      <c r="AE21" t="n">
        <v>7.8583235e-07</v>
      </c>
      <c r="AF21" t="n">
        <v>3.102696e-07</v>
      </c>
      <c r="AG21" t="n">
        <v>2.0828e-07</v>
      </c>
      <c r="AH21" t="n">
        <v>1.247824e-07</v>
      </c>
      <c r="AI21" t="n">
        <v>1.636347e-07</v>
      </c>
      <c r="AJ21" t="n">
        <v>1.610901e-07</v>
      </c>
      <c r="AK21" t="n">
        <v>1183.818749</v>
      </c>
      <c r="AL21" t="n">
        <v>6.155454e-07</v>
      </c>
      <c r="AM21" t="n">
        <v>1.032503e-06</v>
      </c>
      <c r="AN21" t="n">
        <v>6.14922e-07</v>
      </c>
      <c r="AO21" t="n">
        <v>231.8959772</v>
      </c>
      <c r="AP21" t="n">
        <v>1.42029e-07</v>
      </c>
      <c r="AQ21" t="n">
        <v>637.2569116899131</v>
      </c>
      <c r="AR21" t="n">
        <v>5.095358e-07</v>
      </c>
      <c r="AS21" t="n">
        <v>3.5991e-07</v>
      </c>
      <c r="AT21" t="n">
        <v>1.04713e-07</v>
      </c>
    </row>
    <row r="22">
      <c r="B22" t="n">
        <v>2090</v>
      </c>
      <c r="C22" t="n">
        <v>2107.6852561</v>
      </c>
      <c r="D22" t="n">
        <v>4.750915e-07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2870.876291</v>
      </c>
      <c r="L22" t="n">
        <v>1.7225177e-07</v>
      </c>
      <c r="M22" t="n">
        <v>0</v>
      </c>
      <c r="N22" t="n">
        <v>0</v>
      </c>
      <c r="O22" t="n">
        <v>0</v>
      </c>
      <c r="P22" t="n">
        <v>5547.219413</v>
      </c>
      <c r="Q22" t="n">
        <v>0</v>
      </c>
      <c r="R22" t="n">
        <v>11.63838511533437</v>
      </c>
      <c r="S22" t="n">
        <v>0</v>
      </c>
      <c r="T22" t="n">
        <v>0</v>
      </c>
      <c r="AB22" t="n">
        <v>2090</v>
      </c>
      <c r="AC22" t="n">
        <v>2107.6852539</v>
      </c>
      <c r="AD22" t="n">
        <v>5.61699e-07</v>
      </c>
      <c r="AE22" t="n">
        <v>9.669153e-07</v>
      </c>
      <c r="AF22" t="n">
        <v>3.61045e-07</v>
      </c>
      <c r="AG22" t="n">
        <v>2.70829e-07</v>
      </c>
      <c r="AH22" t="n">
        <v>1.751668e-07</v>
      </c>
      <c r="AI22" t="n">
        <v>2.035884e-07</v>
      </c>
      <c r="AJ22" t="n">
        <v>2.169609e-07</v>
      </c>
      <c r="AK22" t="n">
        <v>1756.93098</v>
      </c>
      <c r="AL22" t="n">
        <v>7.119974e-07</v>
      </c>
      <c r="AM22" t="n">
        <v>1.078859e-06</v>
      </c>
      <c r="AN22" t="n">
        <v>6.07954e-07</v>
      </c>
      <c r="AO22" t="n">
        <v>240.6106248</v>
      </c>
      <c r="AP22" t="n">
        <v>2.89612e-07</v>
      </c>
      <c r="AQ22" t="n">
        <v>810.43280016645</v>
      </c>
      <c r="AR22" t="n">
        <v>6.479627e-07</v>
      </c>
      <c r="AS22" t="n">
        <v>4.35016e-07</v>
      </c>
      <c r="AT22" t="n">
        <v>1.3782e-07</v>
      </c>
    </row>
    <row r="23">
      <c r="B23" t="n">
        <v>2100</v>
      </c>
      <c r="C23" t="n">
        <v>2614.363235</v>
      </c>
      <c r="D23" t="n">
        <v>7.672419999999999e-07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3513.661157</v>
      </c>
      <c r="L23" t="n">
        <v>1.7351259e-07</v>
      </c>
      <c r="M23" t="n">
        <v>0</v>
      </c>
      <c r="N23" t="n">
        <v>0</v>
      </c>
      <c r="O23" t="n">
        <v>0</v>
      </c>
      <c r="P23" t="n">
        <v>6807.329533</v>
      </c>
      <c r="Q23" t="n">
        <v>0</v>
      </c>
      <c r="R23" t="n">
        <v>11.63838471540478</v>
      </c>
      <c r="S23" t="n">
        <v>0</v>
      </c>
      <c r="T23" t="n">
        <v>0</v>
      </c>
      <c r="AB23" t="n">
        <v>2100</v>
      </c>
      <c r="AC23" t="n">
        <v>2614.363231</v>
      </c>
      <c r="AD23" t="n">
        <v>7.88189e-07</v>
      </c>
      <c r="AE23" t="n">
        <v>1.439829e-06</v>
      </c>
      <c r="AF23" t="n">
        <v>4.75049e-07</v>
      </c>
      <c r="AG23" t="n">
        <v>3.70097e-07</v>
      </c>
      <c r="AH23" t="n">
        <v>3.075494e-07</v>
      </c>
      <c r="AI23" t="n">
        <v>3.01837e-07</v>
      </c>
      <c r="AJ23" t="n">
        <v>3.06346e-07</v>
      </c>
      <c r="AK23" t="n">
        <v>2430.526611</v>
      </c>
      <c r="AL23" t="n">
        <v>6.875293e-07</v>
      </c>
      <c r="AM23" t="n">
        <v>1.054445e-06</v>
      </c>
      <c r="AN23" t="n">
        <v>6.65555e-07</v>
      </c>
      <c r="AO23" t="n">
        <v>233.9555426</v>
      </c>
      <c r="AP23" t="n">
        <v>5.44515e-07</v>
      </c>
      <c r="AQ23" t="n">
        <v>991.887480030981</v>
      </c>
      <c r="AR23" t="n">
        <v>9.39292e-07</v>
      </c>
      <c r="AS23" t="n">
        <v>6.22274e-07</v>
      </c>
      <c r="AT23" t="n">
        <v>1.48261e-07</v>
      </c>
    </row>
    <row r="26">
      <c r="A26" t="inlineStr">
        <is>
          <t>AUS</t>
        </is>
      </c>
      <c r="AA26" t="inlineStr">
        <is>
          <t>AUS</t>
        </is>
      </c>
    </row>
    <row r="29">
      <c r="C29" t="inlineStr">
        <is>
          <t>truck, battery electric, 7.5t</t>
        </is>
      </c>
      <c r="D29" t="inlineStr">
        <is>
          <t>truck, fuel cell electric, 7.5t</t>
        </is>
      </c>
      <c r="E29" t="inlineStr">
        <is>
          <t>truck, gasoline, 7.5t</t>
        </is>
      </c>
      <c r="F29" t="inlineStr">
        <is>
          <t>truck, diesel, 7.5t</t>
        </is>
      </c>
      <c r="G29" t="inlineStr">
        <is>
          <t>truck, diesel hybrid, 7.5t</t>
        </is>
      </c>
      <c r="H29" t="inlineStr">
        <is>
          <t>truck, plugin diesel hybrid, 7.5t</t>
        </is>
      </c>
      <c r="I29" t="inlineStr">
        <is>
          <t>truck, compressed gas, 7.5t</t>
        </is>
      </c>
      <c r="J29" t="inlineStr">
        <is>
          <t>truck, liquefied petroleum gas, 7.5t</t>
        </is>
      </c>
      <c r="K29" t="inlineStr">
        <is>
          <t>truck, fuel cell electric, 18t</t>
        </is>
      </c>
      <c r="L29" t="inlineStr">
        <is>
          <t>truck, gasoline, 18t</t>
        </is>
      </c>
      <c r="M29" t="inlineStr">
        <is>
          <t>truck, diesel, 18t</t>
        </is>
      </c>
      <c r="N29" t="inlineStr">
        <is>
          <t>truck, compressed gas, 18t</t>
        </is>
      </c>
      <c r="O29" t="inlineStr">
        <is>
          <t>truck, liquefied petroleum gas, 18t</t>
        </is>
      </c>
      <c r="P29" t="inlineStr">
        <is>
          <t>truck, fuel cell electric, 40t</t>
        </is>
      </c>
      <c r="Q29" t="inlineStr">
        <is>
          <t>truck, diesel, 40t</t>
        </is>
      </c>
      <c r="R29" t="inlineStr">
        <is>
          <t>truck, gasoline, 40t</t>
        </is>
      </c>
      <c r="S29" t="inlineStr">
        <is>
          <t>truck, compressed gas, 40t</t>
        </is>
      </c>
      <c r="T29" t="inlineStr">
        <is>
          <t>truck, liquefied petroleum gas, 40t</t>
        </is>
      </c>
      <c r="AC29" t="inlineStr">
        <is>
          <t>truck, battery electric, 7.5t</t>
        </is>
      </c>
      <c r="AD29" t="inlineStr">
        <is>
          <t>truck, fuel cell electric, 7.5t</t>
        </is>
      </c>
      <c r="AE29" t="inlineStr">
        <is>
          <t>truck, gasoline, 7.5t</t>
        </is>
      </c>
      <c r="AF29" t="inlineStr">
        <is>
          <t>truck, diesel, 7.5t</t>
        </is>
      </c>
      <c r="AG29" t="inlineStr">
        <is>
          <t>truck, diesel hybrid, 7.5t</t>
        </is>
      </c>
      <c r="AH29" t="inlineStr">
        <is>
          <t>truck, plugin diesel hybrid, 7.5t</t>
        </is>
      </c>
      <c r="AI29" t="inlineStr">
        <is>
          <t>truck, compressed gas, 7.5t</t>
        </is>
      </c>
      <c r="AJ29" t="inlineStr">
        <is>
          <t>truck, liquefied petroleum gas, 7.5t</t>
        </is>
      </c>
      <c r="AK29" t="inlineStr">
        <is>
          <t>truck, fuel cell electric, 18t</t>
        </is>
      </c>
      <c r="AL29" t="inlineStr">
        <is>
          <t>truck, gasoline, 18t</t>
        </is>
      </c>
      <c r="AM29" t="inlineStr">
        <is>
          <t>truck, diesel, 18t</t>
        </is>
      </c>
      <c r="AN29" t="inlineStr">
        <is>
          <t>truck, compressed gas, 18t</t>
        </is>
      </c>
      <c r="AO29" t="inlineStr">
        <is>
          <t>truck, liquefied petroleum gas, 18t</t>
        </is>
      </c>
      <c r="AP29" t="inlineStr">
        <is>
          <t>truck, fuel cell electric, 40t</t>
        </is>
      </c>
      <c r="AQ29" t="inlineStr">
        <is>
          <t>truck, diesel, 40t</t>
        </is>
      </c>
      <c r="AR29" t="inlineStr">
        <is>
          <t>truck, gasoline, 40t</t>
        </is>
      </c>
      <c r="AS29" t="inlineStr">
        <is>
          <t>truck, compressed gas, 40t</t>
        </is>
      </c>
      <c r="AT29" t="inlineStr">
        <is>
          <t>truck, liquefied petroleum gas, 40t</t>
        </is>
      </c>
    </row>
    <row r="30">
      <c r="B30" t="n">
        <v>2005</v>
      </c>
      <c r="C30" t="n">
        <v>0</v>
      </c>
      <c r="D30" t="n">
        <v>0</v>
      </c>
      <c r="E30" t="n">
        <v>60.136033879</v>
      </c>
      <c r="F30" t="n">
        <v>20.386523117</v>
      </c>
      <c r="G30" t="n">
        <v>0</v>
      </c>
      <c r="H30" t="n">
        <v>0</v>
      </c>
      <c r="I30" t="n">
        <v>0.108243481</v>
      </c>
      <c r="J30" t="n">
        <v>3.468723358</v>
      </c>
      <c r="K30" t="n">
        <v>0</v>
      </c>
      <c r="L30" t="n">
        <v>0</v>
      </c>
      <c r="M30" t="n">
        <v>12.49357434</v>
      </c>
      <c r="N30" t="n">
        <v>0</v>
      </c>
      <c r="O30" t="n">
        <v>0</v>
      </c>
      <c r="P30" t="n">
        <v>0</v>
      </c>
      <c r="Q30" t="n">
        <v>9.620642301</v>
      </c>
      <c r="R30" t="n">
        <v>0</v>
      </c>
      <c r="S30" t="n">
        <v>0</v>
      </c>
      <c r="T30" t="n">
        <v>0</v>
      </c>
      <c r="AB30" t="n">
        <v>2005</v>
      </c>
      <c r="AC30" t="n">
        <v>0</v>
      </c>
      <c r="AD30" t="n">
        <v>0</v>
      </c>
      <c r="AE30" t="n">
        <v>60.136033879</v>
      </c>
      <c r="AF30" t="n">
        <v>20.386523117</v>
      </c>
      <c r="AG30" t="n">
        <v>0</v>
      </c>
      <c r="AH30" t="n">
        <v>0</v>
      </c>
      <c r="AI30" t="n">
        <v>0.108243481</v>
      </c>
      <c r="AJ30" t="n">
        <v>3.468723358</v>
      </c>
      <c r="AK30" t="n">
        <v>0</v>
      </c>
      <c r="AL30" t="n">
        <v>0</v>
      </c>
      <c r="AM30" t="n">
        <v>12.49357434</v>
      </c>
      <c r="AN30" t="n">
        <v>0</v>
      </c>
      <c r="AO30" t="n">
        <v>0</v>
      </c>
      <c r="AP30" t="n">
        <v>0</v>
      </c>
      <c r="AQ30" t="n">
        <v>9.620642301</v>
      </c>
      <c r="AR30" t="n">
        <v>0</v>
      </c>
      <c r="AS30" t="n">
        <v>0</v>
      </c>
      <c r="AT30" t="n">
        <v>0</v>
      </c>
    </row>
    <row r="31">
      <c r="B31" t="n">
        <v>2010</v>
      </c>
      <c r="C31" t="n">
        <v>0</v>
      </c>
      <c r="D31" t="n">
        <v>0</v>
      </c>
      <c r="E31" t="n">
        <v>55.57321885342813</v>
      </c>
      <c r="F31" t="n">
        <v>21.92163877</v>
      </c>
      <c r="G31" t="n">
        <v>3.57385e-08</v>
      </c>
      <c r="H31" t="n">
        <v>0</v>
      </c>
      <c r="I31" t="n">
        <v>0.06383456899999999</v>
      </c>
      <c r="J31" t="n">
        <v>2.04842933</v>
      </c>
      <c r="K31" t="n">
        <v>0</v>
      </c>
      <c r="L31" t="n">
        <v>2.919016e-07</v>
      </c>
      <c r="M31" t="n">
        <v>11.31913326</v>
      </c>
      <c r="N31" t="n">
        <v>2.64273e-07</v>
      </c>
      <c r="O31" t="n">
        <v>1.899210252</v>
      </c>
      <c r="P31" t="n">
        <v>0</v>
      </c>
      <c r="Q31" t="n">
        <v>11.08919376</v>
      </c>
      <c r="R31" t="n">
        <v>7.03052e-08</v>
      </c>
      <c r="S31" t="n">
        <v>0.042189743</v>
      </c>
      <c r="T31" t="n">
        <v>2.09027e-08</v>
      </c>
      <c r="AB31" t="n">
        <v>2010</v>
      </c>
      <c r="AC31" t="n">
        <v>0</v>
      </c>
      <c r="AD31" t="n">
        <v>0</v>
      </c>
      <c r="AE31" t="n">
        <v>55.57321885342813</v>
      </c>
      <c r="AF31" t="n">
        <v>21.92163877</v>
      </c>
      <c r="AG31" t="n">
        <v>3.57385e-08</v>
      </c>
      <c r="AH31" t="n">
        <v>0</v>
      </c>
      <c r="AI31" t="n">
        <v>0.06383456899999999</v>
      </c>
      <c r="AJ31" t="n">
        <v>2.04842933</v>
      </c>
      <c r="AK31" t="n">
        <v>0</v>
      </c>
      <c r="AL31" t="n">
        <v>2.919016e-07</v>
      </c>
      <c r="AM31" t="n">
        <v>11.31913326</v>
      </c>
      <c r="AN31" t="n">
        <v>2.64273e-07</v>
      </c>
      <c r="AO31" t="n">
        <v>1.899210252</v>
      </c>
      <c r="AP31" t="n">
        <v>0</v>
      </c>
      <c r="AQ31" t="n">
        <v>11.08919376</v>
      </c>
      <c r="AR31" t="n">
        <v>7.03052e-08</v>
      </c>
      <c r="AS31" t="n">
        <v>0.042189743</v>
      </c>
      <c r="AT31" t="n">
        <v>2.09027e-08</v>
      </c>
    </row>
    <row r="32">
      <c r="B32" t="n">
        <v>2015</v>
      </c>
      <c r="C32" t="n">
        <v>0</v>
      </c>
      <c r="D32" t="n">
        <v>0</v>
      </c>
      <c r="E32" t="n">
        <v>47.1682147810291</v>
      </c>
      <c r="F32" t="n">
        <v>23.07996984953</v>
      </c>
      <c r="G32" t="n">
        <v>3.65665e-08</v>
      </c>
      <c r="H32" t="n">
        <v>0</v>
      </c>
      <c r="I32" t="n">
        <v>0.0194255780822</v>
      </c>
      <c r="J32" t="n">
        <v>0.6281351602698</v>
      </c>
      <c r="K32" t="n">
        <v>0</v>
      </c>
      <c r="L32" t="n">
        <v>4.48603e-07</v>
      </c>
      <c r="M32" t="n">
        <v>11.9495342095295</v>
      </c>
      <c r="N32" t="n">
        <v>3.47676e-07</v>
      </c>
      <c r="O32" t="n">
        <v>1.899210808</v>
      </c>
      <c r="P32" t="n">
        <v>0</v>
      </c>
      <c r="Q32" t="n">
        <v>12.5338186566091</v>
      </c>
      <c r="R32" t="n">
        <v>1.068225e-07</v>
      </c>
      <c r="S32" t="n">
        <v>0.042189855</v>
      </c>
      <c r="T32" t="n">
        <v>3.15162e-08</v>
      </c>
      <c r="AB32" t="n">
        <v>2015</v>
      </c>
      <c r="AC32" t="n">
        <v>0</v>
      </c>
      <c r="AD32" t="n">
        <v>0</v>
      </c>
      <c r="AE32" t="n">
        <v>47.1682147810291</v>
      </c>
      <c r="AF32" t="n">
        <v>23.07996984953</v>
      </c>
      <c r="AG32" t="n">
        <v>3.65665e-08</v>
      </c>
      <c r="AH32" t="n">
        <v>0</v>
      </c>
      <c r="AI32" t="n">
        <v>0.0194255780822</v>
      </c>
      <c r="AJ32" t="n">
        <v>0.6281351602698</v>
      </c>
      <c r="AK32" t="n">
        <v>0</v>
      </c>
      <c r="AL32" t="n">
        <v>4.48603e-07</v>
      </c>
      <c r="AM32" t="n">
        <v>11.9495342095295</v>
      </c>
      <c r="AN32" t="n">
        <v>3.47676e-07</v>
      </c>
      <c r="AO32" t="n">
        <v>1.899210808</v>
      </c>
      <c r="AP32" t="n">
        <v>0</v>
      </c>
      <c r="AQ32" t="n">
        <v>12.5338186566091</v>
      </c>
      <c r="AR32" t="n">
        <v>1.068225e-07</v>
      </c>
      <c r="AS32" t="n">
        <v>0.042189855</v>
      </c>
      <c r="AT32" t="n">
        <v>3.15162e-08</v>
      </c>
    </row>
    <row r="33">
      <c r="B33" t="n">
        <v>2020</v>
      </c>
      <c r="C33" t="n">
        <v>0</v>
      </c>
      <c r="D33" t="n">
        <v>0</v>
      </c>
      <c r="E33" t="n">
        <v>38.92697574685941</v>
      </c>
      <c r="F33" t="n">
        <v>24.079928009066</v>
      </c>
      <c r="G33" t="n">
        <v>3.30635e-08</v>
      </c>
      <c r="H33" t="n">
        <v>0</v>
      </c>
      <c r="I33" t="n">
        <v>7.51486e-08</v>
      </c>
      <c r="J33" t="n">
        <v>1.611824e-07</v>
      </c>
      <c r="K33" t="n">
        <v>0</v>
      </c>
      <c r="L33" t="n">
        <v>6.054085e-07</v>
      </c>
      <c r="M33" t="n">
        <v>10.858880465663</v>
      </c>
      <c r="N33" t="n">
        <v>5.8521e-07</v>
      </c>
      <c r="O33" t="n">
        <v>3.066353054</v>
      </c>
      <c r="P33" t="n">
        <v>0</v>
      </c>
      <c r="Q33" t="n">
        <v>10.6191733735233</v>
      </c>
      <c r="R33" t="n">
        <v>1.468747e-07</v>
      </c>
      <c r="S33" t="n">
        <v>3.219050474</v>
      </c>
      <c r="T33" t="n">
        <v>3.34215e-08</v>
      </c>
      <c r="AB33" t="n">
        <v>2020</v>
      </c>
      <c r="AC33" t="n">
        <v>0</v>
      </c>
      <c r="AD33" t="n">
        <v>0</v>
      </c>
      <c r="AE33" t="n">
        <v>38.92697574685941</v>
      </c>
      <c r="AF33" t="n">
        <v>24.079928009066</v>
      </c>
      <c r="AG33" t="n">
        <v>3.30635e-08</v>
      </c>
      <c r="AH33" t="n">
        <v>0</v>
      </c>
      <c r="AI33" t="n">
        <v>7.51486e-08</v>
      </c>
      <c r="AJ33" t="n">
        <v>1.611824e-07</v>
      </c>
      <c r="AK33" t="n">
        <v>0</v>
      </c>
      <c r="AL33" t="n">
        <v>6.054085e-07</v>
      </c>
      <c r="AM33" t="n">
        <v>10.858880465663</v>
      </c>
      <c r="AN33" t="n">
        <v>5.8521e-07</v>
      </c>
      <c r="AO33" t="n">
        <v>3.066353054</v>
      </c>
      <c r="AP33" t="n">
        <v>0</v>
      </c>
      <c r="AQ33" t="n">
        <v>10.6191733735233</v>
      </c>
      <c r="AR33" t="n">
        <v>1.468747e-07</v>
      </c>
      <c r="AS33" t="n">
        <v>3.219050474</v>
      </c>
      <c r="AT33" t="n">
        <v>3.34215e-08</v>
      </c>
    </row>
    <row r="34">
      <c r="B34" t="n">
        <v>2025</v>
      </c>
      <c r="C34" t="n">
        <v>1.35135e-08</v>
      </c>
      <c r="D34" t="n">
        <v>0</v>
      </c>
      <c r="E34" t="n">
        <v>40.42863534500561</v>
      </c>
      <c r="F34" t="n">
        <v>27.105084543817</v>
      </c>
      <c r="G34" t="n">
        <v>7.411709999999999e-08</v>
      </c>
      <c r="H34" t="n">
        <v>0</v>
      </c>
      <c r="I34" t="n">
        <v>7.85615e-08</v>
      </c>
      <c r="J34" t="n">
        <v>1.857075e-07</v>
      </c>
      <c r="K34" t="n">
        <v>0</v>
      </c>
      <c r="L34" t="n">
        <v>6.144535e-07</v>
      </c>
      <c r="M34" t="n">
        <v>11.6578563751703</v>
      </c>
      <c r="N34" t="n">
        <v>1.1819e-06</v>
      </c>
      <c r="O34" t="n">
        <v>3.149304553</v>
      </c>
      <c r="P34" t="n">
        <v>0</v>
      </c>
      <c r="Q34" t="n">
        <v>11.5372035131639</v>
      </c>
      <c r="R34" t="n">
        <v>1.569882e-07</v>
      </c>
      <c r="S34" t="n">
        <v>3.357040791</v>
      </c>
      <c r="T34" t="n">
        <v>3.60374e-08</v>
      </c>
      <c r="AB34" t="n">
        <v>2025</v>
      </c>
      <c r="AC34" t="n">
        <v>1.35135e-08</v>
      </c>
      <c r="AD34" t="n">
        <v>0</v>
      </c>
      <c r="AE34" t="n">
        <v>40.42863534500561</v>
      </c>
      <c r="AF34" t="n">
        <v>27.105084543817</v>
      </c>
      <c r="AG34" t="n">
        <v>7.411709999999999e-08</v>
      </c>
      <c r="AH34" t="n">
        <v>0</v>
      </c>
      <c r="AI34" t="n">
        <v>7.85615e-08</v>
      </c>
      <c r="AJ34" t="n">
        <v>1.857075e-07</v>
      </c>
      <c r="AK34" t="n">
        <v>0</v>
      </c>
      <c r="AL34" t="n">
        <v>6.144535e-07</v>
      </c>
      <c r="AM34" t="n">
        <v>11.6578563751703</v>
      </c>
      <c r="AN34" t="n">
        <v>1.1819e-06</v>
      </c>
      <c r="AO34" t="n">
        <v>3.149304553</v>
      </c>
      <c r="AP34" t="n">
        <v>0</v>
      </c>
      <c r="AQ34" t="n">
        <v>11.5372035131639</v>
      </c>
      <c r="AR34" t="n">
        <v>1.569882e-07</v>
      </c>
      <c r="AS34" t="n">
        <v>3.357040791</v>
      </c>
      <c r="AT34" t="n">
        <v>3.60374e-08</v>
      </c>
    </row>
    <row r="35">
      <c r="B35" t="n">
        <v>2030</v>
      </c>
      <c r="C35" t="n">
        <v>17.000607189</v>
      </c>
      <c r="D35" t="n">
        <v>5.336564178</v>
      </c>
      <c r="E35" t="n">
        <v>49.14982251151749</v>
      </c>
      <c r="F35" t="n">
        <v>2.778593e-07</v>
      </c>
      <c r="G35" t="n">
        <v>2.34759e-07</v>
      </c>
      <c r="H35" t="n">
        <v>1.923768e-07</v>
      </c>
      <c r="I35" t="n">
        <v>8.13065e-08</v>
      </c>
      <c r="J35" t="n">
        <v>5.01848e-08</v>
      </c>
      <c r="K35" t="n">
        <v>11.19165668</v>
      </c>
      <c r="L35" t="n">
        <v>4.17496842696957</v>
      </c>
      <c r="M35" t="n">
        <v>1.29366e-07</v>
      </c>
      <c r="N35" t="n">
        <v>1.921207077</v>
      </c>
      <c r="O35" t="n">
        <v>4.990548527</v>
      </c>
      <c r="P35" t="n">
        <v>11.30063335</v>
      </c>
      <c r="Q35" t="n">
        <v>6.326192763</v>
      </c>
      <c r="R35" t="n">
        <v>4.84714163696758</v>
      </c>
      <c r="S35" t="n">
        <v>0</v>
      </c>
      <c r="T35" t="n">
        <v>0</v>
      </c>
      <c r="AB35" t="n">
        <v>2030</v>
      </c>
      <c r="AC35" t="n">
        <v>3.72069e-08</v>
      </c>
      <c r="AD35" t="n">
        <v>0</v>
      </c>
      <c r="AE35" t="n">
        <v>51.6626892642711</v>
      </c>
      <c r="AF35" t="n">
        <v>36.749133259468</v>
      </c>
      <c r="AG35" t="n">
        <v>1.575882e-07</v>
      </c>
      <c r="AH35" t="n">
        <v>0</v>
      </c>
      <c r="AI35" t="n">
        <v>1.402352e-07</v>
      </c>
      <c r="AJ35" t="n">
        <v>2.55257e-07</v>
      </c>
      <c r="AK35" t="n">
        <v>0</v>
      </c>
      <c r="AL35" t="n">
        <v>7.142214e-07</v>
      </c>
      <c r="AM35" t="n">
        <v>9.250841828328999</v>
      </c>
      <c r="AN35" t="n">
        <v>1.17765242</v>
      </c>
      <c r="AO35" t="n">
        <v>4.946715373</v>
      </c>
      <c r="AP35" t="n">
        <v>0</v>
      </c>
      <c r="AQ35" t="n">
        <v>13.3149570388533</v>
      </c>
      <c r="AR35" t="n">
        <v>1.888347e-07</v>
      </c>
      <c r="AS35" t="n">
        <v>3.357041767</v>
      </c>
      <c r="AT35" t="n">
        <v>4.28665e-08</v>
      </c>
    </row>
    <row r="36">
      <c r="B36" t="n">
        <v>2035</v>
      </c>
      <c r="C36" t="n">
        <v>44.28497876</v>
      </c>
      <c r="D36" t="n">
        <v>14.0933334</v>
      </c>
      <c r="E36" t="n">
        <v>16.419214424</v>
      </c>
      <c r="F36" t="n">
        <v>0</v>
      </c>
      <c r="G36" t="n">
        <v>2.72561e-08</v>
      </c>
      <c r="H36" t="n">
        <v>2.157034e-07</v>
      </c>
      <c r="I36" t="n">
        <v>0</v>
      </c>
      <c r="J36" t="n">
        <v>0</v>
      </c>
      <c r="K36" t="n">
        <v>34.8231884</v>
      </c>
      <c r="L36" t="n">
        <v>4.6759646054452</v>
      </c>
      <c r="M36" t="n">
        <v>1.48375e-08</v>
      </c>
      <c r="N36" t="n">
        <v>2.151750755</v>
      </c>
      <c r="O36" t="n">
        <v>1.16946e-07</v>
      </c>
      <c r="P36" t="n">
        <v>30.53553418</v>
      </c>
      <c r="Q36" t="n">
        <v>5.426771438</v>
      </c>
      <c r="R36" t="n">
        <v>5.622684283186381</v>
      </c>
      <c r="S36" t="n">
        <v>0</v>
      </c>
      <c r="T36" t="n">
        <v>0</v>
      </c>
      <c r="AB36" t="n">
        <v>2035</v>
      </c>
      <c r="AC36" t="n">
        <v>5.68957e-08</v>
      </c>
      <c r="AD36" t="n">
        <v>0</v>
      </c>
      <c r="AE36" t="n">
        <v>53.1540788944432</v>
      </c>
      <c r="AF36" t="n">
        <v>39.655895769131</v>
      </c>
      <c r="AG36" t="n">
        <v>2.163417e-07</v>
      </c>
      <c r="AH36" t="n">
        <v>0</v>
      </c>
      <c r="AI36" t="n">
        <v>2.265527e-07</v>
      </c>
      <c r="AJ36" t="n">
        <v>3.03404e-07</v>
      </c>
      <c r="AK36" t="n">
        <v>4.6295e-08</v>
      </c>
      <c r="AL36" t="n">
        <v>8.779494e-07</v>
      </c>
      <c r="AM36" t="n">
        <v>8.511254986745</v>
      </c>
      <c r="AN36" t="n">
        <v>3.772743943</v>
      </c>
      <c r="AO36" t="n">
        <v>5.46298902</v>
      </c>
      <c r="AP36" t="n">
        <v>0</v>
      </c>
      <c r="AQ36" t="n">
        <v>17.2255599739669</v>
      </c>
      <c r="AR36" t="n">
        <v>2.489737e-07</v>
      </c>
      <c r="AS36" t="n">
        <v>1.647151234</v>
      </c>
      <c r="AT36" t="n">
        <v>5.24453e-08</v>
      </c>
    </row>
    <row r="37">
      <c r="B37" t="n">
        <v>2040</v>
      </c>
      <c r="C37" t="n">
        <v>67.38643453</v>
      </c>
      <c r="D37" t="n">
        <v>14.543702426</v>
      </c>
      <c r="E37" t="n">
        <v>6.717007294</v>
      </c>
      <c r="F37" t="n">
        <v>0</v>
      </c>
      <c r="G37" t="n">
        <v>0</v>
      </c>
      <c r="H37" t="n">
        <v>5.22146e-08</v>
      </c>
      <c r="I37" t="n">
        <v>0</v>
      </c>
      <c r="J37" t="n">
        <v>0</v>
      </c>
      <c r="K37" t="n">
        <v>69.55781189</v>
      </c>
      <c r="L37" t="n">
        <v>1.319675e-08</v>
      </c>
      <c r="M37" t="n">
        <v>0</v>
      </c>
      <c r="N37" t="n">
        <v>0</v>
      </c>
      <c r="O37" t="n">
        <v>0</v>
      </c>
      <c r="P37" t="n">
        <v>59.02022219</v>
      </c>
      <c r="Q37" t="n">
        <v>0</v>
      </c>
      <c r="R37" t="n">
        <v>10.3082845620818</v>
      </c>
      <c r="S37" t="n">
        <v>0</v>
      </c>
      <c r="T37" t="n">
        <v>0</v>
      </c>
      <c r="AB37" t="n">
        <v>2040</v>
      </c>
      <c r="AC37" t="n">
        <v>9.6155e-08</v>
      </c>
      <c r="AD37" t="n">
        <v>0</v>
      </c>
      <c r="AE37" t="n">
        <v>54.7567340346563</v>
      </c>
      <c r="AF37" t="n">
        <v>42.66106040533</v>
      </c>
      <c r="AG37" t="n">
        <v>2.975591e-07</v>
      </c>
      <c r="AH37" t="n">
        <v>0</v>
      </c>
      <c r="AI37" t="n">
        <v>1.985889e-07</v>
      </c>
      <c r="AJ37" t="n">
        <v>3.06571e-07</v>
      </c>
      <c r="AK37" t="n">
        <v>1.75437e-07</v>
      </c>
      <c r="AL37" t="n">
        <v>1.0985636e-06</v>
      </c>
      <c r="AM37" t="n">
        <v>11.714000549991</v>
      </c>
      <c r="AN37" t="n">
        <v>3.974854445</v>
      </c>
      <c r="AO37" t="n">
        <v>3.675044835</v>
      </c>
      <c r="AP37" t="n">
        <v>0</v>
      </c>
      <c r="AQ37" t="n">
        <v>19.511497283098</v>
      </c>
      <c r="AR37" t="n">
        <v>2.920461e-07</v>
      </c>
      <c r="AS37" t="n">
        <v>1.498981559</v>
      </c>
      <c r="AT37" t="n">
        <v>5.86726e-08</v>
      </c>
    </row>
    <row r="38">
      <c r="B38" t="n">
        <v>2045</v>
      </c>
      <c r="C38" t="n">
        <v>94.06546019</v>
      </c>
      <c r="D38" t="n">
        <v>6.762029334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87.17274358</v>
      </c>
      <c r="L38" t="n">
        <v>3.354622e-08</v>
      </c>
      <c r="M38" t="n">
        <v>0</v>
      </c>
      <c r="N38" t="n">
        <v>0</v>
      </c>
      <c r="O38" t="n">
        <v>0</v>
      </c>
      <c r="P38" t="n">
        <v>75.65219334</v>
      </c>
      <c r="Q38" t="n">
        <v>0</v>
      </c>
      <c r="R38" t="n">
        <v>10.9733351555937</v>
      </c>
      <c r="S38" t="n">
        <v>0</v>
      </c>
      <c r="T38" t="n">
        <v>0</v>
      </c>
      <c r="AB38" t="n">
        <v>2045</v>
      </c>
      <c r="AC38" t="n">
        <v>3.816905e-07</v>
      </c>
      <c r="AD38" t="n">
        <v>1.84089e-08</v>
      </c>
      <c r="AE38" t="n">
        <v>56.04193829584931</v>
      </c>
      <c r="AF38" t="n">
        <v>45.80522096471</v>
      </c>
      <c r="AG38" t="n">
        <v>4.45976e-07</v>
      </c>
      <c r="AH38" t="n">
        <v>0</v>
      </c>
      <c r="AI38" t="n">
        <v>2.114645e-07</v>
      </c>
      <c r="AJ38" t="n">
        <v>3.37159e-07</v>
      </c>
      <c r="AK38" t="n">
        <v>5.56914e-07</v>
      </c>
      <c r="AL38" t="n">
        <v>1.447629e-06</v>
      </c>
      <c r="AM38" t="n">
        <v>15.849083540524</v>
      </c>
      <c r="AN38" t="n">
        <v>3.545684201</v>
      </c>
      <c r="AO38" t="n">
        <v>1.668272574</v>
      </c>
      <c r="AP38" t="n">
        <v>0</v>
      </c>
      <c r="AQ38" t="n">
        <v>21.777962104774</v>
      </c>
      <c r="AR38" t="n">
        <v>3.310941e-07</v>
      </c>
      <c r="AS38" t="n">
        <v>1.537699608</v>
      </c>
      <c r="AT38" t="n">
        <v>6.740560000000001e-08</v>
      </c>
    </row>
    <row r="39">
      <c r="B39" t="n">
        <v>2050</v>
      </c>
      <c r="C39" t="n">
        <v>109.02552845</v>
      </c>
      <c r="D39" t="n">
        <v>5.0903e-08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103.1158715</v>
      </c>
      <c r="L39" t="n">
        <v>6.13675e-08</v>
      </c>
      <c r="M39" t="n">
        <v>0</v>
      </c>
      <c r="N39" t="n">
        <v>0</v>
      </c>
      <c r="O39" t="n">
        <v>0</v>
      </c>
      <c r="P39" t="n">
        <v>95.5773377</v>
      </c>
      <c r="Q39" t="n">
        <v>0</v>
      </c>
      <c r="R39" t="n">
        <v>11.6383857155711</v>
      </c>
      <c r="S39" t="n">
        <v>0</v>
      </c>
      <c r="T39" t="n">
        <v>0</v>
      </c>
      <c r="AB39" t="n">
        <v>2050</v>
      </c>
      <c r="AC39" t="n">
        <v>4.483538702615999</v>
      </c>
      <c r="AD39" t="n">
        <v>5.575164643</v>
      </c>
      <c r="AE39" t="n">
        <v>57.2208304089012</v>
      </c>
      <c r="AF39" t="n">
        <v>40.39704847609</v>
      </c>
      <c r="AG39" t="n">
        <v>5.78019e-07</v>
      </c>
      <c r="AH39" t="n">
        <v>0</v>
      </c>
      <c r="AI39" t="n">
        <v>4.21471e-07</v>
      </c>
      <c r="AJ39" t="n">
        <v>3.89332e-07</v>
      </c>
      <c r="AK39" t="n">
        <v>14.80276193</v>
      </c>
      <c r="AL39" t="n">
        <v>1.7190436e-06</v>
      </c>
      <c r="AM39" t="n">
        <v>14.404902475066</v>
      </c>
      <c r="AN39" t="n">
        <v>5.08378702</v>
      </c>
      <c r="AO39" t="n">
        <v>2.06116e-06</v>
      </c>
      <c r="AP39" t="n">
        <v>0</v>
      </c>
      <c r="AQ39" t="n">
        <v>25.811647516643</v>
      </c>
      <c r="AR39" t="n">
        <v>3.672518e-07</v>
      </c>
      <c r="AS39" t="n">
        <v>5.13221e-07</v>
      </c>
      <c r="AT39" t="n">
        <v>7.60403e-08</v>
      </c>
    </row>
    <row r="40">
      <c r="B40" t="n">
        <v>2060</v>
      </c>
      <c r="C40" t="n">
        <v>115.04840686</v>
      </c>
      <c r="D40" t="n">
        <v>1.47278e-07</v>
      </c>
      <c r="E40" t="n">
        <v>2.88926e-09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111.8750717</v>
      </c>
      <c r="L40" t="n">
        <v>2.012784e-07</v>
      </c>
      <c r="M40" t="n">
        <v>0</v>
      </c>
      <c r="N40" t="n">
        <v>0</v>
      </c>
      <c r="O40" t="n">
        <v>0</v>
      </c>
      <c r="P40" t="n">
        <v>112.7175547</v>
      </c>
      <c r="Q40" t="n">
        <v>0</v>
      </c>
      <c r="R40" t="n">
        <v>11.638385103242</v>
      </c>
      <c r="S40" t="n">
        <v>0</v>
      </c>
      <c r="T40" t="n">
        <v>0</v>
      </c>
      <c r="AB40" t="n">
        <v>2060</v>
      </c>
      <c r="AC40" t="n">
        <v>23.333465594226</v>
      </c>
      <c r="AD40" t="n">
        <v>30.65875046</v>
      </c>
      <c r="AE40" t="n">
        <v>48.38501785745341</v>
      </c>
      <c r="AF40" t="n">
        <v>21.176866568</v>
      </c>
      <c r="AG40" t="n">
        <v>1.191321e-06</v>
      </c>
      <c r="AH40" t="n">
        <v>2.730392e-07</v>
      </c>
      <c r="AI40" t="n">
        <v>5.18531e-07</v>
      </c>
      <c r="AJ40" t="n">
        <v>7.367789999999999e-07</v>
      </c>
      <c r="AK40" t="n">
        <v>84.70441407</v>
      </c>
      <c r="AL40" t="n">
        <v>1.8338142e-06</v>
      </c>
      <c r="AM40" t="n">
        <v>1.817175640675</v>
      </c>
      <c r="AN40" t="n">
        <v>4.214668148</v>
      </c>
      <c r="AO40" t="n">
        <v>1.25567e-06</v>
      </c>
      <c r="AP40" t="n">
        <v>0</v>
      </c>
      <c r="AQ40" t="n">
        <v>28.320473705725</v>
      </c>
      <c r="AR40" t="n">
        <v>5.003263999999999e-07</v>
      </c>
      <c r="AS40" t="n">
        <v>5.11868e-07</v>
      </c>
      <c r="AT40" t="n">
        <v>1.13509e-07</v>
      </c>
    </row>
    <row r="41">
      <c r="B41" t="n">
        <v>2070</v>
      </c>
      <c r="C41" t="n">
        <v>125.20838966</v>
      </c>
      <c r="D41" t="n">
        <v>1.77937e-07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124.7415832</v>
      </c>
      <c r="L41" t="n">
        <v>2.12818e-07</v>
      </c>
      <c r="M41" t="n">
        <v>0</v>
      </c>
      <c r="N41" t="n">
        <v>0</v>
      </c>
      <c r="O41" t="n">
        <v>0</v>
      </c>
      <c r="P41" t="n">
        <v>138.8029268</v>
      </c>
      <c r="Q41" t="n">
        <v>0</v>
      </c>
      <c r="R41" t="n">
        <v>11.6383854804432</v>
      </c>
      <c r="S41" t="n">
        <v>0</v>
      </c>
      <c r="T41" t="n">
        <v>0</v>
      </c>
      <c r="AB41" t="n">
        <v>2070</v>
      </c>
      <c r="AC41" t="n">
        <v>53.686086122311</v>
      </c>
      <c r="AD41" t="n">
        <v>12.933525645</v>
      </c>
      <c r="AE41" t="n">
        <v>46.51705855518239</v>
      </c>
      <c r="AF41" t="n">
        <v>15.65988189283</v>
      </c>
      <c r="AG41" t="n">
        <v>6.28095e-07</v>
      </c>
      <c r="AH41" t="n">
        <v>0</v>
      </c>
      <c r="AI41" t="n">
        <v>4.12263e-07</v>
      </c>
      <c r="AJ41" t="n">
        <v>7.09444e-07</v>
      </c>
      <c r="AK41" t="n">
        <v>122.8718012</v>
      </c>
      <c r="AL41" t="n">
        <v>1.2634725e-06</v>
      </c>
      <c r="AM41" t="n">
        <v>0.415083795217</v>
      </c>
      <c r="AN41" t="n">
        <v>1.04897e-06</v>
      </c>
      <c r="AO41" t="n">
        <v>2.86633e-06</v>
      </c>
      <c r="AP41" t="n">
        <v>6.774509999999999e-08</v>
      </c>
      <c r="AQ41" t="n">
        <v>30.751506991583</v>
      </c>
      <c r="AR41" t="n">
        <v>5.871771e-07</v>
      </c>
      <c r="AS41" t="n">
        <v>1.429577436</v>
      </c>
      <c r="AT41" t="n">
        <v>1.79358e-07</v>
      </c>
    </row>
    <row r="42">
      <c r="B42" t="n">
        <v>2080</v>
      </c>
      <c r="C42" t="n">
        <v>135.55529961</v>
      </c>
      <c r="D42" t="n">
        <v>1.52164e-07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137.836319</v>
      </c>
      <c r="L42" t="n">
        <v>1.1517755e-07</v>
      </c>
      <c r="M42" t="n">
        <v>0</v>
      </c>
      <c r="N42" t="n">
        <v>0</v>
      </c>
      <c r="O42" t="n">
        <v>0</v>
      </c>
      <c r="P42" t="n">
        <v>165.9887724</v>
      </c>
      <c r="Q42" t="n">
        <v>0</v>
      </c>
      <c r="R42" t="n">
        <v>11.63838543794139</v>
      </c>
      <c r="S42" t="n">
        <v>0</v>
      </c>
      <c r="T42" t="n">
        <v>0</v>
      </c>
      <c r="AB42" t="n">
        <v>2080</v>
      </c>
      <c r="AC42" t="n">
        <v>42.189040621883</v>
      </c>
      <c r="AD42" t="n">
        <v>39.75122618</v>
      </c>
      <c r="AE42" t="n">
        <v>1.11625988e-05</v>
      </c>
      <c r="AF42" t="n">
        <v>64.643254281777</v>
      </c>
      <c r="AG42" t="n">
        <v>2.3693e-07</v>
      </c>
      <c r="AH42" t="n">
        <v>0</v>
      </c>
      <c r="AI42" t="n">
        <v>1.937434e-07</v>
      </c>
      <c r="AJ42" t="n">
        <v>4.42678e-07</v>
      </c>
      <c r="AK42" t="n">
        <v>137.836303</v>
      </c>
      <c r="AL42" t="n">
        <v>6.159157e-07</v>
      </c>
      <c r="AM42" t="n">
        <v>8.7213e-07</v>
      </c>
      <c r="AN42" t="n">
        <v>4.37664e-07</v>
      </c>
      <c r="AO42" t="n">
        <v>1.66193e-06</v>
      </c>
      <c r="AP42" t="n">
        <v>1.02249e-07</v>
      </c>
      <c r="AQ42" t="n">
        <v>34.931284531605</v>
      </c>
      <c r="AR42" t="n">
        <v>4.205207000000001e-07</v>
      </c>
      <c r="AS42" t="n">
        <v>1.273279233</v>
      </c>
      <c r="AT42" t="n">
        <v>1.30408e-07</v>
      </c>
    </row>
    <row r="43">
      <c r="B43" t="n">
        <v>2090</v>
      </c>
      <c r="C43" t="n">
        <v>145.95332813</v>
      </c>
      <c r="D43" t="n">
        <v>3.338602e-07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150.9412608</v>
      </c>
      <c r="L43" t="n">
        <v>1.3897081e-07</v>
      </c>
      <c r="M43" t="n">
        <v>0</v>
      </c>
      <c r="N43" t="n">
        <v>0</v>
      </c>
      <c r="O43" t="n">
        <v>0</v>
      </c>
      <c r="P43" t="n">
        <v>193.8332442</v>
      </c>
      <c r="Q43" t="n">
        <v>0</v>
      </c>
      <c r="R43" t="n">
        <v>11.63838526534351</v>
      </c>
      <c r="S43" t="n">
        <v>0</v>
      </c>
      <c r="T43" t="n">
        <v>0</v>
      </c>
      <c r="AB43" t="n">
        <v>2090</v>
      </c>
      <c r="AC43" t="n">
        <v>3.409632e-06</v>
      </c>
      <c r="AD43" t="n">
        <v>109.30937271</v>
      </c>
      <c r="AE43" t="n">
        <v>7.482014599999999e-06</v>
      </c>
      <c r="AF43" t="n">
        <v>66.96978232489199</v>
      </c>
      <c r="AG43" t="n">
        <v>3.25896e-07</v>
      </c>
      <c r="AH43" t="n">
        <v>6.140439999999999e-08</v>
      </c>
      <c r="AI43" t="n">
        <v>2.70168e-07</v>
      </c>
      <c r="AJ43" t="n">
        <v>5.9889e-07</v>
      </c>
      <c r="AK43" t="n">
        <v>150.9412461</v>
      </c>
      <c r="AL43" t="n">
        <v>7.318539000000001e-07</v>
      </c>
      <c r="AM43" t="n">
        <v>9.20796e-07</v>
      </c>
      <c r="AN43" t="n">
        <v>4.32272e-07</v>
      </c>
      <c r="AO43" t="n">
        <v>1.24526e-06</v>
      </c>
      <c r="AP43" t="n">
        <v>1.41379e-07</v>
      </c>
      <c r="AQ43" t="n">
        <v>38.44784215184099</v>
      </c>
      <c r="AR43" t="n">
        <v>4.964395000000001e-07</v>
      </c>
      <c r="AS43" t="n">
        <v>1.877676412</v>
      </c>
      <c r="AT43" t="n">
        <v>1.67227e-07</v>
      </c>
    </row>
    <row r="44">
      <c r="B44" t="n">
        <v>2100</v>
      </c>
      <c r="C44" t="n">
        <v>157.07255488</v>
      </c>
      <c r="D44" t="n">
        <v>4.787309e-07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164.8784019</v>
      </c>
      <c r="L44" t="n">
        <v>1.4015626e-07</v>
      </c>
      <c r="M44" t="n">
        <v>0</v>
      </c>
      <c r="N44" t="n">
        <v>0</v>
      </c>
      <c r="O44" t="n">
        <v>0</v>
      </c>
      <c r="P44" t="n">
        <v>224.1402307</v>
      </c>
      <c r="Q44" t="n">
        <v>0</v>
      </c>
      <c r="R44" t="n">
        <v>11.63838488541297</v>
      </c>
      <c r="S44" t="n">
        <v>0</v>
      </c>
      <c r="T44" t="n">
        <v>0</v>
      </c>
      <c r="AB44" t="n">
        <v>2100</v>
      </c>
      <c r="AC44" t="n">
        <v>3.22623e-06</v>
      </c>
      <c r="AD44" t="n">
        <v>121.46784724</v>
      </c>
      <c r="AE44" t="n">
        <v>3.6953539536853</v>
      </c>
      <c r="AF44" t="n">
        <v>65.608328915134</v>
      </c>
      <c r="AG44" t="n">
        <v>4.48937e-07</v>
      </c>
      <c r="AH44" t="n">
        <v>1.68425e-07</v>
      </c>
      <c r="AI44" t="n">
        <v>3.78097e-07</v>
      </c>
      <c r="AJ44" t="n">
        <v>8.71952e-07</v>
      </c>
      <c r="AK44" t="n">
        <v>164.8783874</v>
      </c>
      <c r="AL44" t="n">
        <v>7.79718e-07</v>
      </c>
      <c r="AM44" t="n">
        <v>9.277499999999999e-07</v>
      </c>
      <c r="AN44" t="n">
        <v>4.26093e-07</v>
      </c>
      <c r="AO44" t="n">
        <v>1.14258e-06</v>
      </c>
      <c r="AP44" t="n">
        <v>3.56823e-07</v>
      </c>
      <c r="AQ44" t="n">
        <v>42.932831046977</v>
      </c>
      <c r="AR44" t="n">
        <v>6.000623e-07</v>
      </c>
      <c r="AS44" t="n">
        <v>1.878091889</v>
      </c>
      <c r="AT44" t="n">
        <v>1.78034e-07</v>
      </c>
    </row>
    <row r="47">
      <c r="A47" t="inlineStr">
        <is>
          <t>CAN</t>
        </is>
      </c>
      <c r="AA47" t="inlineStr">
        <is>
          <t>CAN</t>
        </is>
      </c>
    </row>
    <row r="50">
      <c r="C50" t="inlineStr">
        <is>
          <t>truck, battery electric, 7.5t</t>
        </is>
      </c>
      <c r="D50" t="inlineStr">
        <is>
          <t>truck, fuel cell electric, 7.5t</t>
        </is>
      </c>
      <c r="E50" t="inlineStr">
        <is>
          <t>truck, gasoline, 7.5t</t>
        </is>
      </c>
      <c r="F50" t="inlineStr">
        <is>
          <t>truck, diesel, 7.5t</t>
        </is>
      </c>
      <c r="G50" t="inlineStr">
        <is>
          <t>truck, diesel hybrid, 7.5t</t>
        </is>
      </c>
      <c r="H50" t="inlineStr">
        <is>
          <t>truck, plugin diesel hybrid, 7.5t</t>
        </is>
      </c>
      <c r="I50" t="inlineStr">
        <is>
          <t>truck, compressed gas, 7.5t</t>
        </is>
      </c>
      <c r="J50" t="inlineStr">
        <is>
          <t>truck, liquefied petroleum gas, 7.5t</t>
        </is>
      </c>
      <c r="K50" t="inlineStr">
        <is>
          <t>truck, fuel cell electric, 18t</t>
        </is>
      </c>
      <c r="L50" t="inlineStr">
        <is>
          <t>truck, gasoline, 18t</t>
        </is>
      </c>
      <c r="M50" t="inlineStr">
        <is>
          <t>truck, diesel, 18t</t>
        </is>
      </c>
      <c r="N50" t="inlineStr">
        <is>
          <t>truck, compressed gas, 18t</t>
        </is>
      </c>
      <c r="O50" t="inlineStr">
        <is>
          <t>truck, liquefied petroleum gas, 18t</t>
        </is>
      </c>
      <c r="P50" t="inlineStr">
        <is>
          <t>truck, fuel cell electric, 40t</t>
        </is>
      </c>
      <c r="Q50" t="inlineStr">
        <is>
          <t>truck, diesel, 40t</t>
        </is>
      </c>
      <c r="R50" t="inlineStr">
        <is>
          <t>truck, gasoline, 40t</t>
        </is>
      </c>
      <c r="S50" t="inlineStr">
        <is>
          <t>truck, compressed gas, 40t</t>
        </is>
      </c>
      <c r="T50" t="inlineStr">
        <is>
          <t>truck, liquefied petroleum gas, 40t</t>
        </is>
      </c>
      <c r="AC50" t="inlineStr">
        <is>
          <t>truck, battery electric, 7.5t</t>
        </is>
      </c>
      <c r="AD50" t="inlineStr">
        <is>
          <t>truck, fuel cell electric, 7.5t</t>
        </is>
      </c>
      <c r="AE50" t="inlineStr">
        <is>
          <t>truck, gasoline, 7.5t</t>
        </is>
      </c>
      <c r="AF50" t="inlineStr">
        <is>
          <t>truck, diesel, 7.5t</t>
        </is>
      </c>
      <c r="AG50" t="inlineStr">
        <is>
          <t>truck, diesel hybrid, 7.5t</t>
        </is>
      </c>
      <c r="AH50" t="inlineStr">
        <is>
          <t>truck, plugin diesel hybrid, 7.5t</t>
        </is>
      </c>
      <c r="AI50" t="inlineStr">
        <is>
          <t>truck, compressed gas, 7.5t</t>
        </is>
      </c>
      <c r="AJ50" t="inlineStr">
        <is>
          <t>truck, liquefied petroleum gas, 7.5t</t>
        </is>
      </c>
      <c r="AK50" t="inlineStr">
        <is>
          <t>truck, fuel cell electric, 18t</t>
        </is>
      </c>
      <c r="AL50" t="inlineStr">
        <is>
          <t>truck, gasoline, 18t</t>
        </is>
      </c>
      <c r="AM50" t="inlineStr">
        <is>
          <t>truck, diesel, 18t</t>
        </is>
      </c>
      <c r="AN50" t="inlineStr">
        <is>
          <t>truck, compressed gas, 18t</t>
        </is>
      </c>
      <c r="AO50" t="inlineStr">
        <is>
          <t>truck, liquefied petroleum gas, 18t</t>
        </is>
      </c>
      <c r="AP50" t="inlineStr">
        <is>
          <t>truck, fuel cell electric, 40t</t>
        </is>
      </c>
      <c r="AQ50" t="inlineStr">
        <is>
          <t>truck, diesel, 40t</t>
        </is>
      </c>
      <c r="AR50" t="inlineStr">
        <is>
          <t>truck, gasoline, 40t</t>
        </is>
      </c>
      <c r="AS50" t="inlineStr">
        <is>
          <t>truck, compressed gas, 40t</t>
        </is>
      </c>
      <c r="AT50" t="inlineStr">
        <is>
          <t>truck, liquefied petroleum gas, 40t</t>
        </is>
      </c>
    </row>
    <row r="51">
      <c r="B51" t="n">
        <v>2005</v>
      </c>
      <c r="C51" t="n">
        <v>0</v>
      </c>
      <c r="D51" t="n">
        <v>0</v>
      </c>
      <c r="E51" t="n">
        <v>125.803523514</v>
      </c>
      <c r="F51" t="n">
        <v>12.11670932</v>
      </c>
      <c r="G51" t="n">
        <v>0</v>
      </c>
      <c r="H51" t="n">
        <v>0</v>
      </c>
      <c r="I51" t="n">
        <v>0.019695167</v>
      </c>
      <c r="J51" t="n">
        <v>0.8318845499999999</v>
      </c>
      <c r="K51" t="n">
        <v>0</v>
      </c>
      <c r="L51" t="n">
        <v>0.266931638</v>
      </c>
      <c r="M51" t="n">
        <v>11.83169236</v>
      </c>
      <c r="N51" t="n">
        <v>0</v>
      </c>
      <c r="O51" t="n">
        <v>0.036302653</v>
      </c>
      <c r="P51" t="n">
        <v>0</v>
      </c>
      <c r="Q51" t="n">
        <v>18.74255024</v>
      </c>
      <c r="R51" t="n">
        <v>0</v>
      </c>
      <c r="S51" t="n">
        <v>0</v>
      </c>
      <c r="T51" t="n">
        <v>0</v>
      </c>
      <c r="AB51" t="n">
        <v>2005</v>
      </c>
      <c r="AC51" t="n">
        <v>0</v>
      </c>
      <c r="AD51" t="n">
        <v>0</v>
      </c>
      <c r="AE51" t="n">
        <v>125.803523514</v>
      </c>
      <c r="AF51" t="n">
        <v>12.11670932</v>
      </c>
      <c r="AG51" t="n">
        <v>0</v>
      </c>
      <c r="AH51" t="n">
        <v>0</v>
      </c>
      <c r="AI51" t="n">
        <v>0.019695167</v>
      </c>
      <c r="AJ51" t="n">
        <v>0.8318845499999999</v>
      </c>
      <c r="AK51" t="n">
        <v>0</v>
      </c>
      <c r="AL51" t="n">
        <v>0.266931638</v>
      </c>
      <c r="AM51" t="n">
        <v>11.83169236</v>
      </c>
      <c r="AN51" t="n">
        <v>0</v>
      </c>
      <c r="AO51" t="n">
        <v>0.036302653</v>
      </c>
      <c r="AP51" t="n">
        <v>0</v>
      </c>
      <c r="AQ51" t="n">
        <v>18.74255024</v>
      </c>
      <c r="AR51" t="n">
        <v>0</v>
      </c>
      <c r="AS51" t="n">
        <v>0</v>
      </c>
      <c r="AT51" t="n">
        <v>0</v>
      </c>
    </row>
    <row r="52">
      <c r="B52" t="n">
        <v>2010</v>
      </c>
      <c r="C52" t="n">
        <v>0</v>
      </c>
      <c r="D52" t="n">
        <v>0</v>
      </c>
      <c r="E52" t="n">
        <v>121.4455162920492</v>
      </c>
      <c r="F52" t="n">
        <v>21.75276896</v>
      </c>
      <c r="G52" t="n">
        <v>5.35224e-08</v>
      </c>
      <c r="H52" t="n">
        <v>0</v>
      </c>
      <c r="I52" t="n">
        <v>0.009847735228100001</v>
      </c>
      <c r="J52" t="n">
        <v>0.344858062048</v>
      </c>
      <c r="K52" t="n">
        <v>0</v>
      </c>
      <c r="L52" t="n">
        <v>0.1779546015051</v>
      </c>
      <c r="M52" t="n">
        <v>8.891177313</v>
      </c>
      <c r="N52" t="n">
        <v>5.06526e-07</v>
      </c>
      <c r="O52" t="n">
        <v>5.775582267</v>
      </c>
      <c r="P52" t="n">
        <v>0</v>
      </c>
      <c r="Q52" t="n">
        <v>22.78456844</v>
      </c>
      <c r="R52" t="n">
        <v>7.984089999999999e-08</v>
      </c>
      <c r="S52" t="n">
        <v>2.413810107</v>
      </c>
      <c r="T52" t="n">
        <v>3.25623e-08</v>
      </c>
      <c r="AB52" t="n">
        <v>2010</v>
      </c>
      <c r="AC52" t="n">
        <v>0</v>
      </c>
      <c r="AD52" t="n">
        <v>0</v>
      </c>
      <c r="AE52" t="n">
        <v>121.4455162920492</v>
      </c>
      <c r="AF52" t="n">
        <v>21.75276896</v>
      </c>
      <c r="AG52" t="n">
        <v>5.35224e-08</v>
      </c>
      <c r="AH52" t="n">
        <v>0</v>
      </c>
      <c r="AI52" t="n">
        <v>0.009847735228100001</v>
      </c>
      <c r="AJ52" t="n">
        <v>0.344858062048</v>
      </c>
      <c r="AK52" t="n">
        <v>0</v>
      </c>
      <c r="AL52" t="n">
        <v>0.1779546015051</v>
      </c>
      <c r="AM52" t="n">
        <v>8.891177313</v>
      </c>
      <c r="AN52" t="n">
        <v>5.06526e-07</v>
      </c>
      <c r="AO52" t="n">
        <v>5.775582267</v>
      </c>
      <c r="AP52" t="n">
        <v>0</v>
      </c>
      <c r="AQ52" t="n">
        <v>22.78456844</v>
      </c>
      <c r="AR52" t="n">
        <v>7.984089999999999e-08</v>
      </c>
      <c r="AS52" t="n">
        <v>2.413810107</v>
      </c>
      <c r="AT52" t="n">
        <v>3.25623e-08</v>
      </c>
    </row>
    <row r="53">
      <c r="B53" t="n">
        <v>2015</v>
      </c>
      <c r="C53" t="n">
        <v>0</v>
      </c>
      <c r="D53" t="n">
        <v>0</v>
      </c>
      <c r="E53" t="n">
        <v>121.3305188238661</v>
      </c>
      <c r="F53" t="n">
        <v>22.418020204</v>
      </c>
      <c r="G53" t="n">
        <v>5.4536e-08</v>
      </c>
      <c r="H53" t="n">
        <v>0</v>
      </c>
      <c r="I53" t="n">
        <v>1.517769e-07</v>
      </c>
      <c r="J53" t="n">
        <v>2.805489e-07</v>
      </c>
      <c r="K53" t="n">
        <v>0</v>
      </c>
      <c r="L53" t="n">
        <v>0.08897745146299998</v>
      </c>
      <c r="M53" t="n">
        <v>4.9472799762631</v>
      </c>
      <c r="N53" t="n">
        <v>5.64031e-07</v>
      </c>
      <c r="O53" t="n">
        <v>12.20598796</v>
      </c>
      <c r="P53" t="n">
        <v>0</v>
      </c>
      <c r="Q53" t="n">
        <v>28.0435572885391</v>
      </c>
      <c r="R53" t="n">
        <v>1.23414e-07</v>
      </c>
      <c r="S53" t="n">
        <v>2.941012971</v>
      </c>
      <c r="T53" t="n">
        <v>4.92792e-08</v>
      </c>
      <c r="AB53" t="n">
        <v>2015</v>
      </c>
      <c r="AC53" t="n">
        <v>0</v>
      </c>
      <c r="AD53" t="n">
        <v>0</v>
      </c>
      <c r="AE53" t="n">
        <v>121.3305188238661</v>
      </c>
      <c r="AF53" t="n">
        <v>22.418020204</v>
      </c>
      <c r="AG53" t="n">
        <v>5.4536e-08</v>
      </c>
      <c r="AH53" t="n">
        <v>0</v>
      </c>
      <c r="AI53" t="n">
        <v>1.517769e-07</v>
      </c>
      <c r="AJ53" t="n">
        <v>2.805489e-07</v>
      </c>
      <c r="AK53" t="n">
        <v>0</v>
      </c>
      <c r="AL53" t="n">
        <v>0.08897745146299998</v>
      </c>
      <c r="AM53" t="n">
        <v>4.9472799762631</v>
      </c>
      <c r="AN53" t="n">
        <v>5.64031e-07</v>
      </c>
      <c r="AO53" t="n">
        <v>12.20598796</v>
      </c>
      <c r="AP53" t="n">
        <v>0</v>
      </c>
      <c r="AQ53" t="n">
        <v>28.0435572885391</v>
      </c>
      <c r="AR53" t="n">
        <v>1.23414e-07</v>
      </c>
      <c r="AS53" t="n">
        <v>2.941012971</v>
      </c>
      <c r="AT53" t="n">
        <v>4.92792e-08</v>
      </c>
    </row>
    <row r="54">
      <c r="B54" t="n">
        <v>2020</v>
      </c>
      <c r="C54" t="n">
        <v>0</v>
      </c>
      <c r="D54" t="n">
        <v>0</v>
      </c>
      <c r="E54" t="n">
        <v>97.78532542562843</v>
      </c>
      <c r="F54" t="n">
        <v>33.68085658</v>
      </c>
      <c r="G54" t="n">
        <v>5.00929e-08</v>
      </c>
      <c r="H54" t="n">
        <v>0</v>
      </c>
      <c r="I54" t="n">
        <v>1.034105e-07</v>
      </c>
      <c r="J54" t="n">
        <v>2.70142e-07</v>
      </c>
      <c r="K54" t="n">
        <v>0</v>
      </c>
      <c r="L54" t="n">
        <v>2.692479e-07</v>
      </c>
      <c r="M54" t="n">
        <v>0.6226095370728</v>
      </c>
      <c r="N54" t="n">
        <v>5.21551e-07</v>
      </c>
      <c r="O54" t="n">
        <v>17.06902559</v>
      </c>
      <c r="P54" t="n">
        <v>0</v>
      </c>
      <c r="Q54" t="n">
        <v>27.6073902204963</v>
      </c>
      <c r="R54" t="n">
        <v>1.677524e-07</v>
      </c>
      <c r="S54" t="n">
        <v>5.466346171</v>
      </c>
      <c r="T54" t="n">
        <v>5.31061e-08</v>
      </c>
      <c r="AB54" t="n">
        <v>2020</v>
      </c>
      <c r="AC54" t="n">
        <v>0</v>
      </c>
      <c r="AD54" t="n">
        <v>0</v>
      </c>
      <c r="AE54" t="n">
        <v>97.78532542562843</v>
      </c>
      <c r="AF54" t="n">
        <v>33.68085658</v>
      </c>
      <c r="AG54" t="n">
        <v>5.00929e-08</v>
      </c>
      <c r="AH54" t="n">
        <v>0</v>
      </c>
      <c r="AI54" t="n">
        <v>1.034105e-07</v>
      </c>
      <c r="AJ54" t="n">
        <v>2.70142e-07</v>
      </c>
      <c r="AK54" t="n">
        <v>0</v>
      </c>
      <c r="AL54" t="n">
        <v>2.692479e-07</v>
      </c>
      <c r="AM54" t="n">
        <v>0.6226095370728</v>
      </c>
      <c r="AN54" t="n">
        <v>5.21551e-07</v>
      </c>
      <c r="AO54" t="n">
        <v>17.06902559</v>
      </c>
      <c r="AP54" t="n">
        <v>0</v>
      </c>
      <c r="AQ54" t="n">
        <v>27.6073902204963</v>
      </c>
      <c r="AR54" t="n">
        <v>1.677524e-07</v>
      </c>
      <c r="AS54" t="n">
        <v>5.466346171</v>
      </c>
      <c r="AT54" t="n">
        <v>5.31061e-08</v>
      </c>
    </row>
    <row r="55">
      <c r="B55" t="n">
        <v>2025</v>
      </c>
      <c r="C55" t="n">
        <v>2.92524e-08</v>
      </c>
      <c r="D55" t="n">
        <v>0</v>
      </c>
      <c r="E55" t="n">
        <v>35.72692944271729</v>
      </c>
      <c r="F55" t="n">
        <v>99.09285387</v>
      </c>
      <c r="G55" t="n">
        <v>1.210969e-07</v>
      </c>
      <c r="H55" t="n">
        <v>0</v>
      </c>
      <c r="I55" t="n">
        <v>1.406797e-07</v>
      </c>
      <c r="J55" t="n">
        <v>3.77968e-07</v>
      </c>
      <c r="K55" t="n">
        <v>0</v>
      </c>
      <c r="L55" t="n">
        <v>3.13875e-07</v>
      </c>
      <c r="M55" t="n">
        <v>6.10275e-07</v>
      </c>
      <c r="N55" t="n">
        <v>0.051035176</v>
      </c>
      <c r="O55" t="n">
        <v>18.64421238</v>
      </c>
      <c r="P55" t="n">
        <v>0</v>
      </c>
      <c r="Q55" t="n">
        <v>29.919536320543</v>
      </c>
      <c r="R55" t="n">
        <v>1.858222e-07</v>
      </c>
      <c r="S55" t="n">
        <v>5.530251423</v>
      </c>
      <c r="T55" t="n">
        <v>5.19299e-08</v>
      </c>
      <c r="AB55" t="n">
        <v>2025</v>
      </c>
      <c r="AC55" t="n">
        <v>2.92524e-08</v>
      </c>
      <c r="AD55" t="n">
        <v>0</v>
      </c>
      <c r="AE55" t="n">
        <v>35.72692944271729</v>
      </c>
      <c r="AF55" t="n">
        <v>99.09285387</v>
      </c>
      <c r="AG55" t="n">
        <v>1.210969e-07</v>
      </c>
      <c r="AH55" t="n">
        <v>0</v>
      </c>
      <c r="AI55" t="n">
        <v>1.406797e-07</v>
      </c>
      <c r="AJ55" t="n">
        <v>3.77968e-07</v>
      </c>
      <c r="AK55" t="n">
        <v>0</v>
      </c>
      <c r="AL55" t="n">
        <v>3.13875e-07</v>
      </c>
      <c r="AM55" t="n">
        <v>6.10275e-07</v>
      </c>
      <c r="AN55" t="n">
        <v>0.051035176</v>
      </c>
      <c r="AO55" t="n">
        <v>18.64421238</v>
      </c>
      <c r="AP55" t="n">
        <v>0</v>
      </c>
      <c r="AQ55" t="n">
        <v>29.919536320543</v>
      </c>
      <c r="AR55" t="n">
        <v>1.858222e-07</v>
      </c>
      <c r="AS55" t="n">
        <v>5.530251423</v>
      </c>
      <c r="AT55" t="n">
        <v>5.19299e-08</v>
      </c>
    </row>
    <row r="56">
      <c r="B56" t="n">
        <v>2030</v>
      </c>
      <c r="C56" t="n">
        <v>38.753524354</v>
      </c>
      <c r="D56" t="n">
        <v>3.449386402</v>
      </c>
      <c r="E56" t="n">
        <v>56.1734720808932</v>
      </c>
      <c r="F56" t="n">
        <v>32.9246745713686</v>
      </c>
      <c r="G56" t="n">
        <v>2.597081e-07</v>
      </c>
      <c r="H56" t="n">
        <v>6.624626e-07</v>
      </c>
      <c r="I56" t="n">
        <v>1.254305e-07</v>
      </c>
      <c r="J56" t="n">
        <v>0</v>
      </c>
      <c r="K56" t="n">
        <v>12.0622764</v>
      </c>
      <c r="L56" t="n">
        <v>6.2493126243016</v>
      </c>
      <c r="M56" t="n">
        <v>1.92523e-08</v>
      </c>
      <c r="N56" t="n">
        <v>0.051035177</v>
      </c>
      <c r="O56" t="n">
        <v>7.194668364</v>
      </c>
      <c r="P56" t="n">
        <v>23.11621347</v>
      </c>
      <c r="Q56" t="n">
        <v>21.29011087</v>
      </c>
      <c r="R56" t="n">
        <v>2.69651572545836</v>
      </c>
      <c r="S56" t="n">
        <v>0</v>
      </c>
      <c r="T56" t="n">
        <v>0</v>
      </c>
      <c r="AB56" t="n">
        <v>2030</v>
      </c>
      <c r="AC56" t="n">
        <v>8.99513e-08</v>
      </c>
      <c r="AD56" t="n">
        <v>0</v>
      </c>
      <c r="AE56" t="n">
        <v>0.653628584557</v>
      </c>
      <c r="AF56" t="n">
        <v>178.96950441</v>
      </c>
      <c r="AG56" t="n">
        <v>2.684231e-07</v>
      </c>
      <c r="AH56" t="n">
        <v>0</v>
      </c>
      <c r="AI56" t="n">
        <v>1.915023e-07</v>
      </c>
      <c r="AJ56" t="n">
        <v>3.50917e-07</v>
      </c>
      <c r="AK56" t="n">
        <v>0</v>
      </c>
      <c r="AL56" t="n">
        <v>4.887747e-07</v>
      </c>
      <c r="AM56" t="n">
        <v>1.785539164986</v>
      </c>
      <c r="AN56" t="n">
        <v>2.462382567</v>
      </c>
      <c r="AO56" t="n">
        <v>14.74811437</v>
      </c>
      <c r="AP56" t="n">
        <v>0</v>
      </c>
      <c r="AQ56" t="n">
        <v>33.9727345934444</v>
      </c>
      <c r="AR56" t="n">
        <v>2.25081e-07</v>
      </c>
      <c r="AS56" t="n">
        <v>5.003048654</v>
      </c>
      <c r="AT56" t="n">
        <v>4.81357e-08</v>
      </c>
    </row>
    <row r="57">
      <c r="B57" t="n">
        <v>2035</v>
      </c>
      <c r="C57" t="n">
        <v>100.949276953</v>
      </c>
      <c r="D57" t="n">
        <v>9.109485233999999</v>
      </c>
      <c r="E57" t="n">
        <v>21.884333808</v>
      </c>
      <c r="F57" t="n">
        <v>0</v>
      </c>
      <c r="G57" t="n">
        <v>3.21376e-08</v>
      </c>
      <c r="H57" t="n">
        <v>7.650979999999999e-07</v>
      </c>
      <c r="I57" t="n">
        <v>0</v>
      </c>
      <c r="J57" t="n">
        <v>0</v>
      </c>
      <c r="K57" t="n">
        <v>37.53214878</v>
      </c>
      <c r="L57" t="n">
        <v>7.114253320677101</v>
      </c>
      <c r="M57" t="n">
        <v>2.24896e-08</v>
      </c>
      <c r="N57" t="n">
        <v>0.057159317</v>
      </c>
      <c r="O57" t="n">
        <v>0.598640394</v>
      </c>
      <c r="P57" t="n">
        <v>62.46251027</v>
      </c>
      <c r="Q57" t="n">
        <v>18.9248486</v>
      </c>
      <c r="R57" t="n">
        <v>3.5261628259717</v>
      </c>
      <c r="S57" t="n">
        <v>0</v>
      </c>
      <c r="T57" t="n">
        <v>0</v>
      </c>
      <c r="AB57" t="n">
        <v>2035</v>
      </c>
      <c r="AC57" t="n">
        <v>1.308203e-07</v>
      </c>
      <c r="AD57" t="n">
        <v>0</v>
      </c>
      <c r="AE57" t="n">
        <v>0.3960514532331</v>
      </c>
      <c r="AF57" t="n">
        <v>184.15373493</v>
      </c>
      <c r="AG57" t="n">
        <v>3.92649e-07</v>
      </c>
      <c r="AH57" t="n">
        <v>0</v>
      </c>
      <c r="AI57" t="n">
        <v>2.178199e-07</v>
      </c>
      <c r="AJ57" t="n">
        <v>2.140904e-07</v>
      </c>
      <c r="AK57" t="n">
        <v>3.68747e-08</v>
      </c>
      <c r="AL57" t="n">
        <v>7.125926e-07</v>
      </c>
      <c r="AM57" t="n">
        <v>3.2765410982148</v>
      </c>
      <c r="AN57" t="n">
        <v>6.119274364</v>
      </c>
      <c r="AO57" t="n">
        <v>12.31701204</v>
      </c>
      <c r="AP57" t="n">
        <v>0</v>
      </c>
      <c r="AQ57" t="n">
        <v>40.9083825896267</v>
      </c>
      <c r="AR57" t="n">
        <v>2.894187e-07</v>
      </c>
      <c r="AS57" t="n">
        <v>2.611101641</v>
      </c>
      <c r="AT57" t="n">
        <v>4.46611e-08</v>
      </c>
    </row>
    <row r="58">
      <c r="B58" t="n">
        <v>2040</v>
      </c>
      <c r="C58" t="n">
        <v>152.1958296</v>
      </c>
      <c r="D58" t="n">
        <v>13.524987398</v>
      </c>
      <c r="E58" t="n">
        <v>4.69868e-08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72.53350643</v>
      </c>
      <c r="L58" t="n">
        <v>0</v>
      </c>
      <c r="M58" t="n">
        <v>0</v>
      </c>
      <c r="N58" t="n">
        <v>0</v>
      </c>
      <c r="O58" t="n">
        <v>0</v>
      </c>
      <c r="P58" t="n">
        <v>128.2779188</v>
      </c>
      <c r="Q58" t="n">
        <v>7.356509789</v>
      </c>
      <c r="R58" t="n">
        <v>10.3082846149739</v>
      </c>
      <c r="S58" t="n">
        <v>0</v>
      </c>
      <c r="T58" t="n">
        <v>0</v>
      </c>
      <c r="AB58" t="n">
        <v>2040</v>
      </c>
      <c r="AC58" t="n">
        <v>1.4704483822208</v>
      </c>
      <c r="AD58" t="n">
        <v>0</v>
      </c>
      <c r="AE58" t="n">
        <v>3.8580128e-06</v>
      </c>
      <c r="AF58" t="n">
        <v>187.75001875</v>
      </c>
      <c r="AG58" t="n">
        <v>6.658780000000001e-07</v>
      </c>
      <c r="AH58" t="n">
        <v>0</v>
      </c>
      <c r="AI58" t="n">
        <v>2.99985e-07</v>
      </c>
      <c r="AJ58" t="n">
        <v>2.87799e-07</v>
      </c>
      <c r="AK58" t="n">
        <v>8.911630000000001e-08</v>
      </c>
      <c r="AL58" t="n">
        <v>7.312629000000001e-07</v>
      </c>
      <c r="AM58" t="n">
        <v>3.431363312446</v>
      </c>
      <c r="AN58" t="n">
        <v>10.85329514</v>
      </c>
      <c r="AO58" t="n">
        <v>9.047753963</v>
      </c>
      <c r="AP58" t="n">
        <v>0</v>
      </c>
      <c r="AQ58" t="n">
        <v>47.704763379723</v>
      </c>
      <c r="AR58" t="n">
        <v>3.297281e-07</v>
      </c>
      <c r="AS58" t="n">
        <v>5.97246e-07</v>
      </c>
      <c r="AT58" t="n">
        <v>5.95715e-08</v>
      </c>
    </row>
    <row r="59">
      <c r="B59" t="n">
        <v>2045</v>
      </c>
      <c r="C59" t="n">
        <v>181.0681834</v>
      </c>
      <c r="D59" t="n">
        <v>9.320039454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89.50987849000001</v>
      </c>
      <c r="L59" t="n">
        <v>2.726527e-08</v>
      </c>
      <c r="M59" t="n">
        <v>0</v>
      </c>
      <c r="N59" t="n">
        <v>0</v>
      </c>
      <c r="O59" t="n">
        <v>0</v>
      </c>
      <c r="P59" t="n">
        <v>219.2166893</v>
      </c>
      <c r="Q59" t="n">
        <v>0</v>
      </c>
      <c r="R59" t="n">
        <v>10.9733351650151</v>
      </c>
      <c r="S59" t="n">
        <v>0</v>
      </c>
      <c r="T59" t="n">
        <v>0</v>
      </c>
      <c r="AB59" t="n">
        <v>2045</v>
      </c>
      <c r="AC59" t="n">
        <v>5.986315702793999</v>
      </c>
      <c r="AD59" t="n">
        <v>0</v>
      </c>
      <c r="AE59" t="n">
        <v>3.2303104e-06</v>
      </c>
      <c r="AF59" t="n">
        <v>187.94375656</v>
      </c>
      <c r="AG59" t="n">
        <v>1.383772e-06</v>
      </c>
      <c r="AH59" t="n">
        <v>0</v>
      </c>
      <c r="AI59" t="n">
        <v>4.0818e-07</v>
      </c>
      <c r="AJ59" t="n">
        <v>4.01522e-07</v>
      </c>
      <c r="AK59" t="n">
        <v>2.04722e-07</v>
      </c>
      <c r="AL59" t="n">
        <v>7.983564e-07</v>
      </c>
      <c r="AM59" t="n">
        <v>1.427947165964</v>
      </c>
      <c r="AN59" t="n">
        <v>11.08553616</v>
      </c>
      <c r="AO59" t="n">
        <v>12.48983193</v>
      </c>
      <c r="AP59" t="n">
        <v>0</v>
      </c>
      <c r="AQ59" t="n">
        <v>52.112639528236</v>
      </c>
      <c r="AR59" t="n">
        <v>3.820387e-07</v>
      </c>
      <c r="AS59" t="n">
        <v>6.92184e-07</v>
      </c>
      <c r="AT59" t="n">
        <v>7.66005e-08</v>
      </c>
    </row>
    <row r="60">
      <c r="B60" t="n">
        <v>2050</v>
      </c>
      <c r="C60" t="n">
        <v>203.53650015</v>
      </c>
      <c r="D60" t="n">
        <v>4.99404e-08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104.1622611</v>
      </c>
      <c r="L60" t="n">
        <v>1.063731e-07</v>
      </c>
      <c r="M60" t="n">
        <v>0</v>
      </c>
      <c r="N60" t="n">
        <v>0</v>
      </c>
      <c r="O60" t="n">
        <v>0</v>
      </c>
      <c r="P60" t="n">
        <v>262.3637424</v>
      </c>
      <c r="Q60" t="n">
        <v>0</v>
      </c>
      <c r="R60" t="n">
        <v>11.6383856552656</v>
      </c>
      <c r="S60" t="n">
        <v>0</v>
      </c>
      <c r="T60" t="n">
        <v>0</v>
      </c>
      <c r="AB60" t="n">
        <v>2050</v>
      </c>
      <c r="AC60" t="n">
        <v>19.611382774</v>
      </c>
      <c r="AD60" t="n">
        <v>3.87099e-08</v>
      </c>
      <c r="AE60" t="n">
        <v>4.0073599e-06</v>
      </c>
      <c r="AF60" t="n">
        <v>178.8609058</v>
      </c>
      <c r="AG60" t="n">
        <v>2.226721e-06</v>
      </c>
      <c r="AH60" t="n">
        <v>7.084959999999999e-08</v>
      </c>
      <c r="AI60" t="n">
        <v>4.86582e-07</v>
      </c>
      <c r="AJ60" t="n">
        <v>4.58909e-07</v>
      </c>
      <c r="AK60" t="n">
        <v>3.9728e-07</v>
      </c>
      <c r="AL60" t="n">
        <v>9.639631999999999e-07</v>
      </c>
      <c r="AM60" t="n">
        <v>2.646736e-06</v>
      </c>
      <c r="AN60" t="n">
        <v>11.62924024</v>
      </c>
      <c r="AO60" t="n">
        <v>15.08320745</v>
      </c>
      <c r="AP60" t="n">
        <v>0</v>
      </c>
      <c r="AQ60" t="n">
        <v>56.797285456659</v>
      </c>
      <c r="AR60" t="n">
        <v>4.325063e-07</v>
      </c>
      <c r="AS60" t="n">
        <v>6.36023e-07</v>
      </c>
      <c r="AT60" t="n">
        <v>9.055429999999999e-08</v>
      </c>
    </row>
    <row r="61">
      <c r="B61" t="n">
        <v>2060</v>
      </c>
      <c r="C61" t="n">
        <v>206.35395353</v>
      </c>
      <c r="D61" t="n">
        <v>1.40228e-07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109.7832212</v>
      </c>
      <c r="L61" t="n">
        <v>2.1971e-07</v>
      </c>
      <c r="M61" t="n">
        <v>0</v>
      </c>
      <c r="N61" t="n">
        <v>0</v>
      </c>
      <c r="O61" t="n">
        <v>0</v>
      </c>
      <c r="P61" t="n">
        <v>282.6538186</v>
      </c>
      <c r="Q61" t="n">
        <v>0</v>
      </c>
      <c r="R61" t="n">
        <v>11.638385464131</v>
      </c>
      <c r="S61" t="n">
        <v>0</v>
      </c>
      <c r="T61" t="n">
        <v>0</v>
      </c>
      <c r="AB61" t="n">
        <v>2060</v>
      </c>
      <c r="AC61" t="n">
        <v>156.87746467</v>
      </c>
      <c r="AD61" t="n">
        <v>8.889e-08</v>
      </c>
      <c r="AE61" t="n">
        <v>4.953299599999999e-06</v>
      </c>
      <c r="AF61" t="n">
        <v>49.476481176739</v>
      </c>
      <c r="AG61" t="n">
        <v>1.044475e-06</v>
      </c>
      <c r="AH61" t="n">
        <v>3.833008e-07</v>
      </c>
      <c r="AI61" t="n">
        <v>5.82695e-07</v>
      </c>
      <c r="AJ61" t="n">
        <v>5.649549999999999e-07</v>
      </c>
      <c r="AK61" t="n">
        <v>1.26003e-06</v>
      </c>
      <c r="AL61" t="n">
        <v>1.9076739e-06</v>
      </c>
      <c r="AM61" t="n">
        <v>2.392876201718</v>
      </c>
      <c r="AN61" t="n">
        <v>13.01746363</v>
      </c>
      <c r="AO61" t="n">
        <v>12.80954058</v>
      </c>
      <c r="AP61" t="n">
        <v>0</v>
      </c>
      <c r="AQ61" t="n">
        <v>60.076008613548</v>
      </c>
      <c r="AR61" t="n">
        <v>5.901412e-07</v>
      </c>
      <c r="AS61" t="n">
        <v>4.01147e-07</v>
      </c>
      <c r="AT61" t="n">
        <v>1.16283e-07</v>
      </c>
    </row>
    <row r="62">
      <c r="B62" t="n">
        <v>2070</v>
      </c>
      <c r="C62" t="n">
        <v>216.3240832</v>
      </c>
      <c r="D62" t="n">
        <v>1.67377e-07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120.0779392</v>
      </c>
      <c r="L62" t="n">
        <v>2.581276e-07</v>
      </c>
      <c r="M62" t="n">
        <v>0</v>
      </c>
      <c r="N62" t="n">
        <v>0</v>
      </c>
      <c r="O62" t="n">
        <v>0</v>
      </c>
      <c r="P62" t="n">
        <v>321.5533941</v>
      </c>
      <c r="Q62" t="n">
        <v>0</v>
      </c>
      <c r="R62" t="n">
        <v>11.6383854705304</v>
      </c>
      <c r="S62" t="n">
        <v>0</v>
      </c>
      <c r="T62" t="n">
        <v>0</v>
      </c>
      <c r="AB62" t="n">
        <v>2070</v>
      </c>
      <c r="AC62" t="n">
        <v>216.32407785</v>
      </c>
      <c r="AD62" t="n">
        <v>1.01935e-07</v>
      </c>
      <c r="AE62" t="n">
        <v>2.1202992e-06</v>
      </c>
      <c r="AF62" t="n">
        <v>1.503709e-06</v>
      </c>
      <c r="AG62" t="n">
        <v>5.93528e-07</v>
      </c>
      <c r="AH62" t="n">
        <v>8.113600000000001e-08</v>
      </c>
      <c r="AI62" t="n">
        <v>3.63519e-07</v>
      </c>
      <c r="AJ62" t="n">
        <v>3.4683e-07</v>
      </c>
      <c r="AK62" t="n">
        <v>1.8921e-06</v>
      </c>
      <c r="AL62" t="n">
        <v>1.8941647e-06</v>
      </c>
      <c r="AM62" t="n">
        <v>0.546590836838</v>
      </c>
      <c r="AN62" t="n">
        <v>9.099726992000001</v>
      </c>
      <c r="AO62" t="n">
        <v>21.2198297</v>
      </c>
      <c r="AP62" t="n">
        <v>6.63398e-08</v>
      </c>
      <c r="AQ62" t="n">
        <v>66.74212403162299</v>
      </c>
      <c r="AR62" t="n">
        <v>6.985704e-07</v>
      </c>
      <c r="AS62" t="n">
        <v>4.15019e-07</v>
      </c>
      <c r="AT62" t="n">
        <v>1.17799e-07</v>
      </c>
    </row>
    <row r="63">
      <c r="B63" t="n">
        <v>2080</v>
      </c>
      <c r="C63" t="n">
        <v>226.88665907</v>
      </c>
      <c r="D63" t="n">
        <v>1.40894e-07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131.2874384</v>
      </c>
      <c r="L63" t="n">
        <v>1.3831097e-07</v>
      </c>
      <c r="M63" t="n">
        <v>0</v>
      </c>
      <c r="N63" t="n">
        <v>0</v>
      </c>
      <c r="O63" t="n">
        <v>0</v>
      </c>
      <c r="P63" t="n">
        <v>364.8138826</v>
      </c>
      <c r="Q63" t="n">
        <v>0</v>
      </c>
      <c r="R63" t="n">
        <v>11.63838554801847</v>
      </c>
      <c r="S63" t="n">
        <v>0</v>
      </c>
      <c r="T63" t="n">
        <v>0</v>
      </c>
      <c r="AB63" t="n">
        <v>2080</v>
      </c>
      <c r="AC63" t="n">
        <v>226.88665708</v>
      </c>
      <c r="AD63" t="n">
        <v>8.77108e-08</v>
      </c>
      <c r="AE63" t="n">
        <v>8.410447899999999e-07</v>
      </c>
      <c r="AF63" t="n">
        <v>4.76275e-07</v>
      </c>
      <c r="AG63" t="n">
        <v>2.61306e-07</v>
      </c>
      <c r="AH63" t="n">
        <v>1.242584e-07</v>
      </c>
      <c r="AI63" t="n">
        <v>1.668289e-07</v>
      </c>
      <c r="AJ63" t="n">
        <v>1.54693e-07</v>
      </c>
      <c r="AK63" t="n">
        <v>1.94055e-06</v>
      </c>
      <c r="AL63" t="n">
        <v>1.1552391e-06</v>
      </c>
      <c r="AM63" t="n">
        <v>2.670767e-06</v>
      </c>
      <c r="AN63" t="n">
        <v>1.56031706</v>
      </c>
      <c r="AO63" t="n">
        <v>32.18724126</v>
      </c>
      <c r="AP63" t="n">
        <v>9.72791e-08</v>
      </c>
      <c r="AQ63" t="n">
        <v>74.155558251858</v>
      </c>
      <c r="AR63" t="n">
        <v>4.730374e-07</v>
      </c>
      <c r="AS63" t="n">
        <v>2.35251e-07</v>
      </c>
      <c r="AT63" t="n">
        <v>5.78422e-08</v>
      </c>
    </row>
    <row r="64">
      <c r="B64" t="n">
        <v>2090</v>
      </c>
      <c r="C64" t="n">
        <v>237.57846673</v>
      </c>
      <c r="D64" t="n">
        <v>1.97553e-07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142.9070372</v>
      </c>
      <c r="L64" t="n">
        <v>1.6290309e-07</v>
      </c>
      <c r="M64" t="n">
        <v>0</v>
      </c>
      <c r="N64" t="n">
        <v>0</v>
      </c>
      <c r="O64" t="n">
        <v>0</v>
      </c>
      <c r="P64" t="n">
        <v>410.6385321</v>
      </c>
      <c r="Q64" t="n">
        <v>0</v>
      </c>
      <c r="R64" t="n">
        <v>11.63838547534486</v>
      </c>
      <c r="S64" t="n">
        <v>0</v>
      </c>
      <c r="T64" t="n">
        <v>0</v>
      </c>
      <c r="AB64" t="n">
        <v>2090</v>
      </c>
      <c r="AC64" t="n">
        <v>237.57846414</v>
      </c>
      <c r="AD64" t="n">
        <v>1.26609e-07</v>
      </c>
      <c r="AE64" t="n">
        <v>1.100378e-06</v>
      </c>
      <c r="AF64" t="n">
        <v>4.926989999999999e-07</v>
      </c>
      <c r="AG64" t="n">
        <v>3.29455e-07</v>
      </c>
      <c r="AH64" t="n">
        <v>1.728288e-07</v>
      </c>
      <c r="AI64" t="n">
        <v>2.25266e-07</v>
      </c>
      <c r="AJ64" t="n">
        <v>2.15665e-07</v>
      </c>
      <c r="AK64" t="n">
        <v>4.71431e-06</v>
      </c>
      <c r="AL64" t="n">
        <v>1.2861712e-06</v>
      </c>
      <c r="AM64" t="n">
        <v>2.332875e-06</v>
      </c>
      <c r="AN64" t="n">
        <v>0.000117465</v>
      </c>
      <c r="AO64" t="n">
        <v>36.73426947</v>
      </c>
      <c r="AP64" t="n">
        <v>1.48388e-07</v>
      </c>
      <c r="AQ64" t="n">
        <v>82.00840476758501</v>
      </c>
      <c r="AR64" t="n">
        <v>6.449449e-07</v>
      </c>
      <c r="AS64" t="n">
        <v>3.03935e-07</v>
      </c>
      <c r="AT64" t="n">
        <v>8.57288e-08</v>
      </c>
    </row>
    <row r="65">
      <c r="B65" t="n">
        <v>2100</v>
      </c>
      <c r="C65" t="n">
        <v>249.15429031</v>
      </c>
      <c r="D65" t="n">
        <v>3.766923e-07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155.7865373</v>
      </c>
      <c r="L65" t="n">
        <v>1.6379624e-07</v>
      </c>
      <c r="M65" t="n">
        <v>0</v>
      </c>
      <c r="N65" t="n">
        <v>0</v>
      </c>
      <c r="O65" t="n">
        <v>0</v>
      </c>
      <c r="P65" t="n">
        <v>462.5850223</v>
      </c>
      <c r="Q65" t="n">
        <v>0</v>
      </c>
      <c r="R65" t="n">
        <v>11.63838538540768</v>
      </c>
      <c r="S65" t="n">
        <v>0</v>
      </c>
      <c r="T65" t="n">
        <v>0</v>
      </c>
      <c r="AB65" t="n">
        <v>2100</v>
      </c>
      <c r="AC65" t="n">
        <v>249.15428677</v>
      </c>
      <c r="AD65" t="n">
        <v>2.761156e-07</v>
      </c>
      <c r="AE65" t="n">
        <v>1.620457e-06</v>
      </c>
      <c r="AF65" t="n">
        <v>6.53939e-07</v>
      </c>
      <c r="AG65" t="n">
        <v>4.56183e-07</v>
      </c>
      <c r="AH65" t="n">
        <v>3.04044e-07</v>
      </c>
      <c r="AI65" t="n">
        <v>3.07441e-07</v>
      </c>
      <c r="AJ65" t="n">
        <v>2.81616e-07</v>
      </c>
      <c r="AK65" t="n">
        <v>6.80846e-06</v>
      </c>
      <c r="AL65" t="n">
        <v>1.75042e-06</v>
      </c>
      <c r="AM65" t="n">
        <v>2.449049e-06</v>
      </c>
      <c r="AN65" t="n">
        <v>0.780639882</v>
      </c>
      <c r="AO65" t="n">
        <v>39.26443384</v>
      </c>
      <c r="AP65" t="n">
        <v>3.53827e-07</v>
      </c>
      <c r="AQ65" t="n">
        <v>90.91033471858999</v>
      </c>
      <c r="AR65" t="n">
        <v>8.286147e-07</v>
      </c>
      <c r="AS65" t="n">
        <v>3.09513e-07</v>
      </c>
      <c r="AT65" t="n">
        <v>8.32026e-08</v>
      </c>
    </row>
    <row r="68">
      <c r="A68" t="inlineStr">
        <is>
          <t>CHI</t>
        </is>
      </c>
      <c r="AA68" t="inlineStr">
        <is>
          <t>CHI</t>
        </is>
      </c>
    </row>
    <row r="71">
      <c r="C71" t="inlineStr">
        <is>
          <t>truck, battery electric, 7.5t</t>
        </is>
      </c>
      <c r="D71" t="inlineStr">
        <is>
          <t>truck, fuel cell electric, 7.5t</t>
        </is>
      </c>
      <c r="E71" t="inlineStr">
        <is>
          <t>truck, gasoline, 7.5t</t>
        </is>
      </c>
      <c r="F71" t="inlineStr">
        <is>
          <t>truck, diesel, 7.5t</t>
        </is>
      </c>
      <c r="G71" t="inlineStr">
        <is>
          <t>truck, diesel hybrid, 7.5t</t>
        </is>
      </c>
      <c r="H71" t="inlineStr">
        <is>
          <t>truck, plugin diesel hybrid, 7.5t</t>
        </is>
      </c>
      <c r="I71" t="inlineStr">
        <is>
          <t>truck, compressed gas, 7.5t</t>
        </is>
      </c>
      <c r="J71" t="inlineStr">
        <is>
          <t>truck, liquefied petroleum gas, 7.5t</t>
        </is>
      </c>
      <c r="K71" t="inlineStr">
        <is>
          <t>truck, fuel cell electric, 18t</t>
        </is>
      </c>
      <c r="L71" t="inlineStr">
        <is>
          <t>truck, gasoline, 18t</t>
        </is>
      </c>
      <c r="M71" t="inlineStr">
        <is>
          <t>truck, diesel, 18t</t>
        </is>
      </c>
      <c r="N71" t="inlineStr">
        <is>
          <t>truck, compressed gas, 18t</t>
        </is>
      </c>
      <c r="O71" t="inlineStr">
        <is>
          <t>truck, liquefied petroleum gas, 18t</t>
        </is>
      </c>
      <c r="P71" t="inlineStr">
        <is>
          <t>truck, fuel cell electric, 40t</t>
        </is>
      </c>
      <c r="Q71" t="inlineStr">
        <is>
          <t>truck, diesel, 40t</t>
        </is>
      </c>
      <c r="R71" t="inlineStr">
        <is>
          <t>truck, gasoline, 40t</t>
        </is>
      </c>
      <c r="S71" t="inlineStr">
        <is>
          <t>truck, compressed gas, 40t</t>
        </is>
      </c>
      <c r="T71" t="inlineStr">
        <is>
          <t>truck, liquefied petroleum gas, 40t</t>
        </is>
      </c>
      <c r="AC71" t="inlineStr">
        <is>
          <t>truck, battery electric, 7.5t</t>
        </is>
      </c>
      <c r="AD71" t="inlineStr">
        <is>
          <t>truck, fuel cell electric, 7.5t</t>
        </is>
      </c>
      <c r="AE71" t="inlineStr">
        <is>
          <t>truck, gasoline, 7.5t</t>
        </is>
      </c>
      <c r="AF71" t="inlineStr">
        <is>
          <t>truck, diesel, 7.5t</t>
        </is>
      </c>
      <c r="AG71" t="inlineStr">
        <is>
          <t>truck, diesel hybrid, 7.5t</t>
        </is>
      </c>
      <c r="AH71" t="inlineStr">
        <is>
          <t>truck, plugin diesel hybrid, 7.5t</t>
        </is>
      </c>
      <c r="AI71" t="inlineStr">
        <is>
          <t>truck, compressed gas, 7.5t</t>
        </is>
      </c>
      <c r="AJ71" t="inlineStr">
        <is>
          <t>truck, liquefied petroleum gas, 7.5t</t>
        </is>
      </c>
      <c r="AK71" t="inlineStr">
        <is>
          <t>truck, fuel cell electric, 18t</t>
        </is>
      </c>
      <c r="AL71" t="inlineStr">
        <is>
          <t>truck, gasoline, 18t</t>
        </is>
      </c>
      <c r="AM71" t="inlineStr">
        <is>
          <t>truck, diesel, 18t</t>
        </is>
      </c>
      <c r="AN71" t="inlineStr">
        <is>
          <t>truck, compressed gas, 18t</t>
        </is>
      </c>
      <c r="AO71" t="inlineStr">
        <is>
          <t>truck, liquefied petroleum gas, 18t</t>
        </is>
      </c>
      <c r="AP71" t="inlineStr">
        <is>
          <t>truck, fuel cell electric, 40t</t>
        </is>
      </c>
      <c r="AQ71" t="inlineStr">
        <is>
          <t>truck, diesel, 40t</t>
        </is>
      </c>
      <c r="AR71" t="inlineStr">
        <is>
          <t>truck, gasoline, 40t</t>
        </is>
      </c>
      <c r="AS71" t="inlineStr">
        <is>
          <t>truck, compressed gas, 40t</t>
        </is>
      </c>
      <c r="AT71" t="inlineStr">
        <is>
          <t>truck, liquefied petroleum gas, 40t</t>
        </is>
      </c>
    </row>
    <row r="72">
      <c r="B72" t="n">
        <v>2005</v>
      </c>
      <c r="C72" t="n">
        <v>0</v>
      </c>
      <c r="D72" t="n">
        <v>0</v>
      </c>
      <c r="E72" t="n">
        <v>134.6771811</v>
      </c>
      <c r="F72" t="n">
        <v>34.946759207</v>
      </c>
      <c r="G72" t="n">
        <v>0</v>
      </c>
      <c r="H72" t="n">
        <v>0</v>
      </c>
      <c r="I72" t="n">
        <v>0.15465621</v>
      </c>
      <c r="J72" t="n">
        <v>1.273509096</v>
      </c>
      <c r="K72" t="n">
        <v>0</v>
      </c>
      <c r="L72" t="n">
        <v>10.02585732</v>
      </c>
      <c r="M72" t="n">
        <v>25.13808137</v>
      </c>
      <c r="N72" t="n">
        <v>0</v>
      </c>
      <c r="O72" t="n">
        <v>0</v>
      </c>
      <c r="P72" t="n">
        <v>0</v>
      </c>
      <c r="Q72" t="n">
        <v>29.03626486</v>
      </c>
      <c r="R72" t="n">
        <v>6.476562707</v>
      </c>
      <c r="S72" t="n">
        <v>0</v>
      </c>
      <c r="T72" t="n">
        <v>0</v>
      </c>
      <c r="AB72" t="n">
        <v>2005</v>
      </c>
      <c r="AC72" t="n">
        <v>0</v>
      </c>
      <c r="AD72" t="n">
        <v>0</v>
      </c>
      <c r="AE72" t="n">
        <v>134.6771811</v>
      </c>
      <c r="AF72" t="n">
        <v>34.946759207</v>
      </c>
      <c r="AG72" t="n">
        <v>0</v>
      </c>
      <c r="AH72" t="n">
        <v>0</v>
      </c>
      <c r="AI72" t="n">
        <v>0.15465621</v>
      </c>
      <c r="AJ72" t="n">
        <v>1.273509096</v>
      </c>
      <c r="AK72" t="n">
        <v>0</v>
      </c>
      <c r="AL72" t="n">
        <v>10.02585732</v>
      </c>
      <c r="AM72" t="n">
        <v>25.13808137</v>
      </c>
      <c r="AN72" t="n">
        <v>0</v>
      </c>
      <c r="AO72" t="n">
        <v>0</v>
      </c>
      <c r="AP72" t="n">
        <v>0</v>
      </c>
      <c r="AQ72" t="n">
        <v>29.03626486</v>
      </c>
      <c r="AR72" t="n">
        <v>6.476562707</v>
      </c>
      <c r="AS72" t="n">
        <v>0</v>
      </c>
      <c r="AT72" t="n">
        <v>0</v>
      </c>
    </row>
    <row r="73">
      <c r="B73" t="n">
        <v>2010</v>
      </c>
      <c r="C73" t="n">
        <v>0</v>
      </c>
      <c r="D73" t="n">
        <v>0</v>
      </c>
      <c r="E73" t="n">
        <v>174.2185731757574</v>
      </c>
      <c r="F73" t="n">
        <v>61.132964072</v>
      </c>
      <c r="G73" t="n">
        <v>4.05344e-08</v>
      </c>
      <c r="H73" t="n">
        <v>0</v>
      </c>
      <c r="I73" t="n">
        <v>0.08941947</v>
      </c>
      <c r="J73" t="n">
        <v>0.73735764</v>
      </c>
      <c r="K73" t="n">
        <v>0</v>
      </c>
      <c r="L73" t="n">
        <v>6.68390503425188</v>
      </c>
      <c r="M73" t="n">
        <v>35.80216582</v>
      </c>
      <c r="N73" t="n">
        <v>1.53583e-07</v>
      </c>
      <c r="O73" t="n">
        <v>1.736040671</v>
      </c>
      <c r="P73" t="n">
        <v>0</v>
      </c>
      <c r="Q73" t="n">
        <v>41.04757943</v>
      </c>
      <c r="R73" t="n">
        <v>4.317708526446291</v>
      </c>
      <c r="S73" t="n">
        <v>6.91271e-08</v>
      </c>
      <c r="T73" t="n">
        <v>0</v>
      </c>
      <c r="AB73" t="n">
        <v>2010</v>
      </c>
      <c r="AC73" t="n">
        <v>0</v>
      </c>
      <c r="AD73" t="n">
        <v>0</v>
      </c>
      <c r="AE73" t="n">
        <v>174.2185731757574</v>
      </c>
      <c r="AF73" t="n">
        <v>61.132964072</v>
      </c>
      <c r="AG73" t="n">
        <v>4.05344e-08</v>
      </c>
      <c r="AH73" t="n">
        <v>0</v>
      </c>
      <c r="AI73" t="n">
        <v>0.08941947</v>
      </c>
      <c r="AJ73" t="n">
        <v>0.73735764</v>
      </c>
      <c r="AK73" t="n">
        <v>0</v>
      </c>
      <c r="AL73" t="n">
        <v>6.68390503425188</v>
      </c>
      <c r="AM73" t="n">
        <v>35.80216582</v>
      </c>
      <c r="AN73" t="n">
        <v>1.53583e-07</v>
      </c>
      <c r="AO73" t="n">
        <v>1.736040671</v>
      </c>
      <c r="AP73" t="n">
        <v>0</v>
      </c>
      <c r="AQ73" t="n">
        <v>41.04757943</v>
      </c>
      <c r="AR73" t="n">
        <v>4.317708526446291</v>
      </c>
      <c r="AS73" t="n">
        <v>6.91271e-08</v>
      </c>
      <c r="AT73" t="n">
        <v>0</v>
      </c>
    </row>
    <row r="74">
      <c r="B74" t="n">
        <v>2015</v>
      </c>
      <c r="C74" t="n">
        <v>0</v>
      </c>
      <c r="D74" t="n">
        <v>0</v>
      </c>
      <c r="E74" t="n">
        <v>110.1577627412493</v>
      </c>
      <c r="F74" t="n">
        <v>163.72531248</v>
      </c>
      <c r="G74" t="n">
        <v>4.30737e-08</v>
      </c>
      <c r="H74" t="n">
        <v>0</v>
      </c>
      <c r="I74" t="n">
        <v>0.0241826694575</v>
      </c>
      <c r="J74" t="n">
        <v>0.2012060787451</v>
      </c>
      <c r="K74" t="n">
        <v>0</v>
      </c>
      <c r="L74" t="n">
        <v>3.3419526804262</v>
      </c>
      <c r="M74" t="n">
        <v>45.7151159717071</v>
      </c>
      <c r="N74" t="n">
        <v>0.233746514</v>
      </c>
      <c r="O74" t="n">
        <v>3.534262352</v>
      </c>
      <c r="P74" t="n">
        <v>0</v>
      </c>
      <c r="Q74" t="n">
        <v>50.7803914744186</v>
      </c>
      <c r="R74" t="n">
        <v>2.1588543191424</v>
      </c>
      <c r="S74" t="n">
        <v>1.43564e-07</v>
      </c>
      <c r="T74" t="n">
        <v>0</v>
      </c>
      <c r="AB74" t="n">
        <v>2015</v>
      </c>
      <c r="AC74" t="n">
        <v>0</v>
      </c>
      <c r="AD74" t="n">
        <v>0</v>
      </c>
      <c r="AE74" t="n">
        <v>110.1577627412493</v>
      </c>
      <c r="AF74" t="n">
        <v>163.72531248</v>
      </c>
      <c r="AG74" t="n">
        <v>4.30737e-08</v>
      </c>
      <c r="AH74" t="n">
        <v>0</v>
      </c>
      <c r="AI74" t="n">
        <v>0.0241826694575</v>
      </c>
      <c r="AJ74" t="n">
        <v>0.2012060787451</v>
      </c>
      <c r="AK74" t="n">
        <v>0</v>
      </c>
      <c r="AL74" t="n">
        <v>3.3419526804262</v>
      </c>
      <c r="AM74" t="n">
        <v>45.7151159717071</v>
      </c>
      <c r="AN74" t="n">
        <v>0.233746514</v>
      </c>
      <c r="AO74" t="n">
        <v>3.534262352</v>
      </c>
      <c r="AP74" t="n">
        <v>0</v>
      </c>
      <c r="AQ74" t="n">
        <v>50.7803914744186</v>
      </c>
      <c r="AR74" t="n">
        <v>2.1588543191424</v>
      </c>
      <c r="AS74" t="n">
        <v>1.43564e-07</v>
      </c>
      <c r="AT74" t="n">
        <v>0</v>
      </c>
    </row>
    <row r="75">
      <c r="B75" t="n">
        <v>2020</v>
      </c>
      <c r="C75" t="n">
        <v>0</v>
      </c>
      <c r="D75" t="n">
        <v>0</v>
      </c>
      <c r="E75" t="n">
        <v>157.7711402379165</v>
      </c>
      <c r="F75" t="n">
        <v>187.96268611</v>
      </c>
      <c r="G75" t="n">
        <v>4.13814e-08</v>
      </c>
      <c r="H75" t="n">
        <v>0</v>
      </c>
      <c r="I75" t="n">
        <v>8.64599e-08</v>
      </c>
      <c r="J75" t="n">
        <v>9.888409999999999e-08</v>
      </c>
      <c r="K75" t="n">
        <v>0</v>
      </c>
      <c r="L75" t="n">
        <v>3.352542e-07</v>
      </c>
      <c r="M75" t="n">
        <v>53.845523706668</v>
      </c>
      <c r="N75" t="n">
        <v>6.119082005</v>
      </c>
      <c r="O75" t="n">
        <v>4.133668396</v>
      </c>
      <c r="P75" t="n">
        <v>0</v>
      </c>
      <c r="Q75" t="n">
        <v>63.2548065934085</v>
      </c>
      <c r="R75" t="n">
        <v>1.169797e-07</v>
      </c>
      <c r="S75" t="n">
        <v>4.53014e-07</v>
      </c>
      <c r="T75" t="n">
        <v>9.368309999999999e-09</v>
      </c>
      <c r="AB75" t="n">
        <v>2020</v>
      </c>
      <c r="AC75" t="n">
        <v>0</v>
      </c>
      <c r="AD75" t="n">
        <v>0</v>
      </c>
      <c r="AE75" t="n">
        <v>157.7711402379165</v>
      </c>
      <c r="AF75" t="n">
        <v>187.96268611</v>
      </c>
      <c r="AG75" t="n">
        <v>4.13814e-08</v>
      </c>
      <c r="AH75" t="n">
        <v>0</v>
      </c>
      <c r="AI75" t="n">
        <v>8.64599e-08</v>
      </c>
      <c r="AJ75" t="n">
        <v>9.888409999999999e-08</v>
      </c>
      <c r="AK75" t="n">
        <v>0</v>
      </c>
      <c r="AL75" t="n">
        <v>3.352542e-07</v>
      </c>
      <c r="AM75" t="n">
        <v>53.845523706668</v>
      </c>
      <c r="AN75" t="n">
        <v>6.119082005</v>
      </c>
      <c r="AO75" t="n">
        <v>4.133668396</v>
      </c>
      <c r="AP75" t="n">
        <v>0</v>
      </c>
      <c r="AQ75" t="n">
        <v>63.2548065934085</v>
      </c>
      <c r="AR75" t="n">
        <v>1.169797e-07</v>
      </c>
      <c r="AS75" t="n">
        <v>4.53014e-07</v>
      </c>
      <c r="AT75" t="n">
        <v>9.368309999999999e-09</v>
      </c>
    </row>
    <row r="76">
      <c r="B76" t="n">
        <v>2025</v>
      </c>
      <c r="C76" t="n">
        <v>1.94685e-08</v>
      </c>
      <c r="D76" t="n">
        <v>0</v>
      </c>
      <c r="E76" t="n">
        <v>371.5877293040058</v>
      </c>
      <c r="F76" t="n">
        <v>132.92411903024</v>
      </c>
      <c r="G76" t="n">
        <v>9.28385e-08</v>
      </c>
      <c r="H76" t="n">
        <v>0</v>
      </c>
      <c r="I76" t="n">
        <v>9.74037e-08</v>
      </c>
      <c r="J76" t="n">
        <v>1.432716e-07</v>
      </c>
      <c r="K76" t="n">
        <v>0</v>
      </c>
      <c r="L76" t="n">
        <v>4.054622e-07</v>
      </c>
      <c r="M76" t="n">
        <v>64.627266311905</v>
      </c>
      <c r="N76" t="n">
        <v>13.61994365</v>
      </c>
      <c r="O76" t="n">
        <v>2.397628236</v>
      </c>
      <c r="P76" t="n">
        <v>0</v>
      </c>
      <c r="Q76" t="n">
        <v>77.13606358369719</v>
      </c>
      <c r="R76" t="n">
        <v>1.418047e-07</v>
      </c>
      <c r="S76" t="n">
        <v>9.849230000000001e-07</v>
      </c>
      <c r="T76" t="n">
        <v>2.07174e-08</v>
      </c>
      <c r="AB76" t="n">
        <v>2025</v>
      </c>
      <c r="AC76" t="n">
        <v>1.94685e-08</v>
      </c>
      <c r="AD76" t="n">
        <v>0</v>
      </c>
      <c r="AE76" t="n">
        <v>371.5877293040058</v>
      </c>
      <c r="AF76" t="n">
        <v>132.92411903024</v>
      </c>
      <c r="AG76" t="n">
        <v>9.28385e-08</v>
      </c>
      <c r="AH76" t="n">
        <v>0</v>
      </c>
      <c r="AI76" t="n">
        <v>9.74037e-08</v>
      </c>
      <c r="AJ76" t="n">
        <v>1.432716e-07</v>
      </c>
      <c r="AK76" t="n">
        <v>0</v>
      </c>
      <c r="AL76" t="n">
        <v>4.054622e-07</v>
      </c>
      <c r="AM76" t="n">
        <v>64.627266311905</v>
      </c>
      <c r="AN76" t="n">
        <v>13.61994365</v>
      </c>
      <c r="AO76" t="n">
        <v>2.397628236</v>
      </c>
      <c r="AP76" t="n">
        <v>0</v>
      </c>
      <c r="AQ76" t="n">
        <v>77.13606358369719</v>
      </c>
      <c r="AR76" t="n">
        <v>1.418047e-07</v>
      </c>
      <c r="AS76" t="n">
        <v>9.849230000000001e-07</v>
      </c>
      <c r="AT76" t="n">
        <v>2.07174e-08</v>
      </c>
    </row>
    <row r="77">
      <c r="B77" t="n">
        <v>2030</v>
      </c>
      <c r="C77" t="n">
        <v>24.07240096</v>
      </c>
      <c r="D77" t="n">
        <v>19.661900944</v>
      </c>
      <c r="E77" t="n">
        <v>749.0671283016468</v>
      </c>
      <c r="F77" t="n">
        <v>3.26852e-08</v>
      </c>
      <c r="G77" t="n">
        <v>2.3388e-07</v>
      </c>
      <c r="H77" t="n">
        <v>9.311814435138002</v>
      </c>
      <c r="I77" t="n">
        <v>0</v>
      </c>
      <c r="J77" t="n">
        <v>0</v>
      </c>
      <c r="K77" t="n">
        <v>36.82716607</v>
      </c>
      <c r="L77" t="n">
        <v>10.01360543904767</v>
      </c>
      <c r="M77" t="n">
        <v>24.29191219</v>
      </c>
      <c r="N77" t="n">
        <v>0</v>
      </c>
      <c r="O77" t="n">
        <v>39.58433718</v>
      </c>
      <c r="P77" t="n">
        <v>36.50965878</v>
      </c>
      <c r="Q77" t="n">
        <v>61.97585624</v>
      </c>
      <c r="R77" t="n">
        <v>1.25585e-08</v>
      </c>
      <c r="S77" t="n">
        <v>0</v>
      </c>
      <c r="T77" t="n">
        <v>0</v>
      </c>
      <c r="AB77" t="n">
        <v>2030</v>
      </c>
      <c r="AC77" t="n">
        <v>7.435190000000001e-08</v>
      </c>
      <c r="AD77" t="n">
        <v>0</v>
      </c>
      <c r="AE77" t="n">
        <v>617.5173432152557</v>
      </c>
      <c r="AF77" t="n">
        <v>197.53659442712</v>
      </c>
      <c r="AG77" t="n">
        <v>2.018423e-07</v>
      </c>
      <c r="AH77" t="n">
        <v>0</v>
      </c>
      <c r="AI77" t="n">
        <v>1.76488e-07</v>
      </c>
      <c r="AJ77" t="n">
        <v>2.011102e-07</v>
      </c>
      <c r="AK77" t="n">
        <v>0</v>
      </c>
      <c r="AL77" t="n">
        <v>5.335119e-07</v>
      </c>
      <c r="AM77" t="n">
        <v>69.0832121248968</v>
      </c>
      <c r="AN77" t="n">
        <v>23.48674669</v>
      </c>
      <c r="AO77" t="n">
        <v>0.599406975</v>
      </c>
      <c r="AP77" t="n">
        <v>0</v>
      </c>
      <c r="AQ77" t="n">
        <v>96.97585663576879</v>
      </c>
      <c r="AR77" t="n">
        <v>1.800335e-07</v>
      </c>
      <c r="AS77" t="n">
        <v>1.11712e-06</v>
      </c>
      <c r="AT77" t="n">
        <v>3.57921e-08</v>
      </c>
    </row>
    <row r="78">
      <c r="B78" t="n">
        <v>2035</v>
      </c>
      <c r="C78" t="n">
        <v>62.70633479</v>
      </c>
      <c r="D78" t="n">
        <v>51.92511812</v>
      </c>
      <c r="E78" t="n">
        <v>806.2953333441061</v>
      </c>
      <c r="F78" t="n">
        <v>0</v>
      </c>
      <c r="G78" t="n">
        <v>1.846469e-07</v>
      </c>
      <c r="H78" t="n">
        <v>24.502235351066</v>
      </c>
      <c r="I78" t="n">
        <v>0</v>
      </c>
      <c r="J78" t="n">
        <v>0</v>
      </c>
      <c r="K78" t="n">
        <v>114.5888744</v>
      </c>
      <c r="L78" t="n">
        <v>11.21523805918493</v>
      </c>
      <c r="M78" t="n">
        <v>26.82716898</v>
      </c>
      <c r="N78" t="n">
        <v>0</v>
      </c>
      <c r="O78" t="n">
        <v>34.60208823</v>
      </c>
      <c r="P78" t="n">
        <v>98.65304884</v>
      </c>
      <c r="Q78" t="n">
        <v>68.33866759</v>
      </c>
      <c r="R78" t="n">
        <v>1.811114e-08</v>
      </c>
      <c r="S78" t="n">
        <v>0</v>
      </c>
      <c r="T78" t="n">
        <v>0</v>
      </c>
      <c r="AB78" t="n">
        <v>2035</v>
      </c>
      <c r="AC78" t="n">
        <v>5.231613734604</v>
      </c>
      <c r="AD78" t="n">
        <v>0</v>
      </c>
      <c r="AE78" t="n">
        <v>684.522969669255</v>
      </c>
      <c r="AF78" t="n">
        <v>286.43505371</v>
      </c>
      <c r="AG78" t="n">
        <v>2.996739e-07</v>
      </c>
      <c r="AH78" t="n">
        <v>0</v>
      </c>
      <c r="AI78" t="n">
        <v>2.376569e-07</v>
      </c>
      <c r="AJ78" t="n">
        <v>2.070084e-07</v>
      </c>
      <c r="AK78" t="n">
        <v>5.83312e-08</v>
      </c>
      <c r="AL78" t="n">
        <v>7.086057999999999e-07</v>
      </c>
      <c r="AM78" t="n">
        <v>74.918142071801</v>
      </c>
      <c r="AN78" t="n">
        <v>38.49699681</v>
      </c>
      <c r="AO78" t="n">
        <v>1.35297e-06</v>
      </c>
      <c r="AP78" t="n">
        <v>0</v>
      </c>
      <c r="AQ78" t="n">
        <v>114.3717144832279</v>
      </c>
      <c r="AR78" t="n">
        <v>2.46702e-07</v>
      </c>
      <c r="AS78" t="n">
        <v>9.915660000000001e-07</v>
      </c>
      <c r="AT78" t="n">
        <v>4.37012e-08</v>
      </c>
    </row>
    <row r="79">
      <c r="B79" t="n">
        <v>2040</v>
      </c>
      <c r="C79" t="n">
        <v>119.60305692</v>
      </c>
      <c r="D79" t="n">
        <v>101.28831022</v>
      </c>
      <c r="E79" t="n">
        <v>786.9078384691966</v>
      </c>
      <c r="F79" t="n">
        <v>7.73589e-09</v>
      </c>
      <c r="G79" t="n">
        <v>1.73341e-07</v>
      </c>
      <c r="H79" t="n">
        <v>47.63916529128599</v>
      </c>
      <c r="I79" t="n">
        <v>0</v>
      </c>
      <c r="J79" t="n">
        <v>0</v>
      </c>
      <c r="K79" t="n">
        <v>275.9356216</v>
      </c>
      <c r="L79" t="n">
        <v>11.81605436059499</v>
      </c>
      <c r="M79" t="n">
        <v>2.34569e-08</v>
      </c>
      <c r="N79" t="n">
        <v>1.02742e-08</v>
      </c>
      <c r="O79" t="n">
        <v>36.57618264</v>
      </c>
      <c r="P79" t="n">
        <v>202.6016524</v>
      </c>
      <c r="Q79" t="n">
        <v>66.91603047</v>
      </c>
      <c r="R79" t="n">
        <v>3.296524e-08</v>
      </c>
      <c r="S79" t="n">
        <v>0</v>
      </c>
      <c r="T79" t="n">
        <v>0</v>
      </c>
      <c r="AB79" t="n">
        <v>2040</v>
      </c>
      <c r="AC79" t="n">
        <v>30.95339585</v>
      </c>
      <c r="AD79" t="n">
        <v>0</v>
      </c>
      <c r="AE79" t="n">
        <v>334.1497627336811</v>
      </c>
      <c r="AF79" t="n">
        <v>756.5866057</v>
      </c>
      <c r="AG79" t="n">
        <v>4.60479e-07</v>
      </c>
      <c r="AH79" t="n">
        <v>0</v>
      </c>
      <c r="AI79" t="n">
        <v>2.220405e-07</v>
      </c>
      <c r="AJ79" t="n">
        <v>2.256015e-07</v>
      </c>
      <c r="AK79" t="n">
        <v>1.45043e-07</v>
      </c>
      <c r="AL79" t="n">
        <v>9.058029e-07</v>
      </c>
      <c r="AM79" t="n">
        <v>53.555377078273</v>
      </c>
      <c r="AN79" t="n">
        <v>31.70831969</v>
      </c>
      <c r="AO79" t="n">
        <v>41.75224634</v>
      </c>
      <c r="AP79" t="n">
        <v>0</v>
      </c>
      <c r="AQ79" t="n">
        <v>129.797927128619</v>
      </c>
      <c r="AR79" t="n">
        <v>2.94778e-07</v>
      </c>
      <c r="AS79" t="n">
        <v>4.6388e-07</v>
      </c>
      <c r="AT79" t="n">
        <v>5.21931e-08</v>
      </c>
    </row>
    <row r="80">
      <c r="B80" t="n">
        <v>2045</v>
      </c>
      <c r="C80" t="n">
        <v>242.93129012</v>
      </c>
      <c r="D80" t="n">
        <v>143.29413562</v>
      </c>
      <c r="E80" t="n">
        <v>710.5702316380281</v>
      </c>
      <c r="F80" t="n">
        <v>0</v>
      </c>
      <c r="G80" t="n">
        <v>1.34354e-07</v>
      </c>
      <c r="H80" t="n">
        <v>92.51073724</v>
      </c>
      <c r="I80" t="n">
        <v>0</v>
      </c>
      <c r="J80" t="n">
        <v>0</v>
      </c>
      <c r="K80" t="n">
        <v>571.3663767</v>
      </c>
      <c r="L80" t="n">
        <v>0</v>
      </c>
      <c r="M80" t="n">
        <v>0</v>
      </c>
      <c r="N80" t="n">
        <v>0</v>
      </c>
      <c r="O80" t="n">
        <v>0</v>
      </c>
      <c r="P80" t="n">
        <v>424.7534651</v>
      </c>
      <c r="Q80" t="n">
        <v>46.19193250349</v>
      </c>
      <c r="R80" t="n">
        <v>10.9733352302396</v>
      </c>
      <c r="S80" t="n">
        <v>0</v>
      </c>
      <c r="T80" t="n">
        <v>0</v>
      </c>
      <c r="AB80" t="n">
        <v>2045</v>
      </c>
      <c r="AC80" t="n">
        <v>82.49234971</v>
      </c>
      <c r="AD80" t="n">
        <v>1.95395e-08</v>
      </c>
      <c r="AE80" t="n">
        <v>5.4724951e-06</v>
      </c>
      <c r="AF80" t="n">
        <v>1175.5507997</v>
      </c>
      <c r="AG80" t="n">
        <v>7.43707e-07</v>
      </c>
      <c r="AH80" t="n">
        <v>0</v>
      </c>
      <c r="AI80" t="n">
        <v>3.19872e-07</v>
      </c>
      <c r="AJ80" t="n">
        <v>2.92687e-07</v>
      </c>
      <c r="AK80" t="n">
        <v>2.75164e-07</v>
      </c>
      <c r="AL80" t="n">
        <v>9.716799000000001e-07</v>
      </c>
      <c r="AM80" t="n">
        <v>28.475219823026</v>
      </c>
      <c r="AN80" t="n">
        <v>42.88373336</v>
      </c>
      <c r="AO80" t="n">
        <v>68.43888652</v>
      </c>
      <c r="AP80" t="n">
        <v>0</v>
      </c>
      <c r="AQ80" t="n">
        <v>144.888441142533</v>
      </c>
      <c r="AR80" t="n">
        <v>3.466575e-07</v>
      </c>
      <c r="AS80" t="n">
        <v>3.4961e-06</v>
      </c>
      <c r="AT80" t="n">
        <v>7.33846e-08</v>
      </c>
    </row>
    <row r="81">
      <c r="B81" t="n">
        <v>2050</v>
      </c>
      <c r="C81" t="n">
        <v>403.0381412</v>
      </c>
      <c r="D81" t="n">
        <v>67.24921559000001</v>
      </c>
      <c r="E81" t="n">
        <v>606.7520436569629</v>
      </c>
      <c r="F81" t="n">
        <v>8.17343e-09</v>
      </c>
      <c r="G81" t="n">
        <v>2.45541e-07</v>
      </c>
      <c r="H81" t="n">
        <v>170.15610752</v>
      </c>
      <c r="I81" t="n">
        <v>9.73701e-09</v>
      </c>
      <c r="J81" t="n">
        <v>0</v>
      </c>
      <c r="K81" t="n">
        <v>682.2243826</v>
      </c>
      <c r="L81" t="n">
        <v>0</v>
      </c>
      <c r="M81" t="n">
        <v>0</v>
      </c>
      <c r="N81" t="n">
        <v>0</v>
      </c>
      <c r="O81" t="n">
        <v>0</v>
      </c>
      <c r="P81" t="n">
        <v>817.7590308</v>
      </c>
      <c r="Q81" t="n">
        <v>16.824276346596</v>
      </c>
      <c r="R81" t="n">
        <v>11.6383858470084</v>
      </c>
      <c r="S81" t="n">
        <v>0</v>
      </c>
      <c r="T81" t="n">
        <v>0</v>
      </c>
      <c r="AB81" t="n">
        <v>2050</v>
      </c>
      <c r="AC81" t="n">
        <v>168.19895649</v>
      </c>
      <c r="AD81" t="n">
        <v>7.11568e-08</v>
      </c>
      <c r="AE81" t="n">
        <v>4.97332982e-06</v>
      </c>
      <c r="AF81" t="n">
        <v>1214.5153183</v>
      </c>
      <c r="AG81" t="n">
        <v>1.03702e-06</v>
      </c>
      <c r="AH81" t="n">
        <v>5.96232e-08</v>
      </c>
      <c r="AI81" t="n">
        <v>7.4218e-07</v>
      </c>
      <c r="AJ81" t="n">
        <v>5.35739e-07</v>
      </c>
      <c r="AK81" t="n">
        <v>4.36771e-07</v>
      </c>
      <c r="AL81" t="n">
        <v>1.0189523e-06</v>
      </c>
      <c r="AM81" t="n">
        <v>8.28754877037</v>
      </c>
      <c r="AN81" t="n">
        <v>29.07728587</v>
      </c>
      <c r="AO81" t="n">
        <v>113.3615007</v>
      </c>
      <c r="AP81" t="n">
        <v>0</v>
      </c>
      <c r="AQ81" t="n">
        <v>145.519471586691</v>
      </c>
      <c r="AR81" t="n">
        <v>4.020422999999999e-07</v>
      </c>
      <c r="AS81" t="n">
        <v>12.64034966</v>
      </c>
      <c r="AT81" t="n">
        <v>1.04213e-07</v>
      </c>
    </row>
    <row r="82">
      <c r="B82" t="n">
        <v>2060</v>
      </c>
      <c r="C82" t="n">
        <v>749.4812324</v>
      </c>
      <c r="D82" t="n">
        <v>1.81212e-07</v>
      </c>
      <c r="E82" t="n">
        <v>202.0232552</v>
      </c>
      <c r="F82" t="n">
        <v>0</v>
      </c>
      <c r="G82" t="n">
        <v>0</v>
      </c>
      <c r="H82" t="n">
        <v>171.28616888</v>
      </c>
      <c r="I82" t="n">
        <v>0</v>
      </c>
      <c r="J82" t="n">
        <v>0</v>
      </c>
      <c r="K82" t="n">
        <v>705.9717718000001</v>
      </c>
      <c r="L82" t="n">
        <v>0</v>
      </c>
      <c r="M82" t="n">
        <v>0</v>
      </c>
      <c r="N82" t="n">
        <v>0</v>
      </c>
      <c r="O82" t="n">
        <v>0</v>
      </c>
      <c r="P82" t="n">
        <v>1038.065571</v>
      </c>
      <c r="Q82" t="n">
        <v>2.44534e-08</v>
      </c>
      <c r="R82" t="n">
        <v>8.8371812198634</v>
      </c>
      <c r="S82" t="n">
        <v>0</v>
      </c>
      <c r="T82" t="n">
        <v>0</v>
      </c>
      <c r="AB82" t="n">
        <v>2060</v>
      </c>
      <c r="AC82" t="n">
        <v>488.0260841</v>
      </c>
      <c r="AD82" t="n">
        <v>1.16628e-07</v>
      </c>
      <c r="AE82" t="n">
        <v>6.7971824e-06</v>
      </c>
      <c r="AF82" t="n">
        <v>1092.21331112</v>
      </c>
      <c r="AG82" t="n">
        <v>1.396877e-06</v>
      </c>
      <c r="AH82" t="n">
        <v>4.465704e-07</v>
      </c>
      <c r="AI82" t="n">
        <v>7.43225e-07</v>
      </c>
      <c r="AJ82" t="n">
        <v>7.18754e-07</v>
      </c>
      <c r="AK82" t="n">
        <v>2.7985e-06</v>
      </c>
      <c r="AL82" t="n">
        <v>1.6036142e-06</v>
      </c>
      <c r="AM82" t="n">
        <v>4.061495013126001</v>
      </c>
      <c r="AN82" t="n">
        <v>20.87686286</v>
      </c>
      <c r="AO82" t="n">
        <v>131.7863568</v>
      </c>
      <c r="AP82" t="n">
        <v>0</v>
      </c>
      <c r="AQ82" t="n">
        <v>149.829541580473</v>
      </c>
      <c r="AR82" t="n">
        <v>5.668557000000001e-07</v>
      </c>
      <c r="AS82" t="n">
        <v>12.64034708</v>
      </c>
      <c r="AT82" t="n">
        <v>1.44389e-07</v>
      </c>
    </row>
    <row r="83">
      <c r="B83" t="n">
        <v>2070</v>
      </c>
      <c r="C83" t="n">
        <v>1416.681606</v>
      </c>
      <c r="D83" t="n">
        <v>2.16345e-07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730.68529</v>
      </c>
      <c r="L83" t="n">
        <v>1.628354e-07</v>
      </c>
      <c r="M83" t="n">
        <v>0</v>
      </c>
      <c r="N83" t="n">
        <v>0</v>
      </c>
      <c r="O83" t="n">
        <v>0</v>
      </c>
      <c r="P83" t="n">
        <v>1057.567583</v>
      </c>
      <c r="Q83" t="n">
        <v>0</v>
      </c>
      <c r="R83" t="n">
        <v>11.6383855206137</v>
      </c>
      <c r="S83" t="n">
        <v>0</v>
      </c>
      <c r="T83" t="n">
        <v>0</v>
      </c>
      <c r="AB83" t="n">
        <v>2070</v>
      </c>
      <c r="AC83" t="n">
        <v>931.8287737000001</v>
      </c>
      <c r="AD83" t="n">
        <v>1.22375e-07</v>
      </c>
      <c r="AE83" t="n">
        <v>3.891388e-06</v>
      </c>
      <c r="AF83" t="n">
        <v>839.816795091593</v>
      </c>
      <c r="AG83" t="n">
        <v>6.191069999999999e-07</v>
      </c>
      <c r="AH83" t="n">
        <v>7.08674e-08</v>
      </c>
      <c r="AI83" t="n">
        <v>3.83644e-07</v>
      </c>
      <c r="AJ83" t="n">
        <v>3.39351e-07</v>
      </c>
      <c r="AK83" t="n">
        <v>17.11089154</v>
      </c>
      <c r="AL83" t="n">
        <v>2.4258078e-06</v>
      </c>
      <c r="AM83" t="n">
        <v>25.60422263165</v>
      </c>
      <c r="AN83" t="n">
        <v>14.5217723</v>
      </c>
      <c r="AO83" t="n">
        <v>118.2864916</v>
      </c>
      <c r="AP83" t="n">
        <v>6.65006e-08</v>
      </c>
      <c r="AQ83" t="n">
        <v>168.157371514131</v>
      </c>
      <c r="AR83" t="n">
        <v>6.306982999999999e-07</v>
      </c>
      <c r="AS83" t="n">
        <v>4.60852e-07</v>
      </c>
      <c r="AT83" t="n">
        <v>1.20806e-07</v>
      </c>
    </row>
    <row r="84">
      <c r="B84" t="n">
        <v>2080</v>
      </c>
      <c r="C84" t="n">
        <v>1951.0730742</v>
      </c>
      <c r="D84" t="n">
        <v>1.81294e-07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744.1313867</v>
      </c>
      <c r="L84" t="n">
        <v>1.2818228e-07</v>
      </c>
      <c r="M84" t="n">
        <v>0</v>
      </c>
      <c r="N84" t="n">
        <v>0</v>
      </c>
      <c r="O84" t="n">
        <v>0</v>
      </c>
      <c r="P84" t="n">
        <v>1078.476083</v>
      </c>
      <c r="Q84" t="n">
        <v>0</v>
      </c>
      <c r="R84" t="n">
        <v>11.6383855280244</v>
      </c>
      <c r="S84" t="n">
        <v>0</v>
      </c>
      <c r="T84" t="n">
        <v>0</v>
      </c>
      <c r="AB84" t="n">
        <v>2080</v>
      </c>
      <c r="AC84" t="n">
        <v>1951.0730724</v>
      </c>
      <c r="AD84" t="n">
        <v>1.03336e-07</v>
      </c>
      <c r="AE84" t="n">
        <v>9.017178e-07</v>
      </c>
      <c r="AF84" t="n">
        <v>4.30151e-07</v>
      </c>
      <c r="AG84" t="n">
        <v>2.29293e-07</v>
      </c>
      <c r="AH84" t="n">
        <v>6.19836e-08</v>
      </c>
      <c r="AI84" t="n">
        <v>1.4215e-07</v>
      </c>
      <c r="AJ84" t="n">
        <v>1.302679e-07</v>
      </c>
      <c r="AK84" t="n">
        <v>119.6277707</v>
      </c>
      <c r="AL84" t="n">
        <v>1.8740953e-06</v>
      </c>
      <c r="AM84" t="n">
        <v>55.28636490427</v>
      </c>
      <c r="AN84" t="n">
        <v>2.118477046</v>
      </c>
      <c r="AO84" t="n">
        <v>81.23405978</v>
      </c>
      <c r="AP84" t="n">
        <v>9.69805e-08</v>
      </c>
      <c r="AQ84" t="n">
        <v>171.251810194001</v>
      </c>
      <c r="AR84" t="n">
        <v>3.964568e-07</v>
      </c>
      <c r="AS84" t="n">
        <v>1.44376e-07</v>
      </c>
      <c r="AT84" t="n">
        <v>5.11721e-08</v>
      </c>
    </row>
    <row r="85">
      <c r="B85" t="n">
        <v>2090</v>
      </c>
      <c r="C85" t="n">
        <v>2123.573316</v>
      </c>
      <c r="D85" t="n">
        <v>2.54719e-07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751.3982186</v>
      </c>
      <c r="L85" t="n">
        <v>1.6108039e-07</v>
      </c>
      <c r="M85" t="n">
        <v>0</v>
      </c>
      <c r="N85" t="n">
        <v>0</v>
      </c>
      <c r="O85" t="n">
        <v>0</v>
      </c>
      <c r="P85" t="n">
        <v>1089.77591</v>
      </c>
      <c r="Q85" t="n">
        <v>0</v>
      </c>
      <c r="R85" t="n">
        <v>11.63838542551771</v>
      </c>
      <c r="S85" t="n">
        <v>0</v>
      </c>
      <c r="T85" t="n">
        <v>0</v>
      </c>
      <c r="AB85" t="n">
        <v>2090</v>
      </c>
      <c r="AC85" t="n">
        <v>2123.5733139</v>
      </c>
      <c r="AD85" t="n">
        <v>2.035062e-07</v>
      </c>
      <c r="AE85" t="n">
        <v>1.1401808e-06</v>
      </c>
      <c r="AF85" t="n">
        <v>5.23011e-07</v>
      </c>
      <c r="AG85" t="n">
        <v>3.11345e-07</v>
      </c>
      <c r="AH85" t="n">
        <v>1.64258e-07</v>
      </c>
      <c r="AI85" t="n">
        <v>1.855368e-07</v>
      </c>
      <c r="AJ85" t="n">
        <v>1.77846e-07</v>
      </c>
      <c r="AK85" t="n">
        <v>59.90229848</v>
      </c>
      <c r="AL85" t="n">
        <v>2.286752e-06</v>
      </c>
      <c r="AM85" t="n">
        <v>105.377228869315</v>
      </c>
      <c r="AN85" t="n">
        <v>1.20834e-06</v>
      </c>
      <c r="AO85" t="n">
        <v>48.13386638</v>
      </c>
      <c r="AP85" t="n">
        <v>1.3625e-07</v>
      </c>
      <c r="AQ85" t="n">
        <v>172.924173502332</v>
      </c>
      <c r="AR85" t="n">
        <v>4.829046e-07</v>
      </c>
      <c r="AS85" t="n">
        <v>1.6445e-07</v>
      </c>
      <c r="AT85" t="n">
        <v>7.21149e-08</v>
      </c>
    </row>
    <row r="86">
      <c r="B86" t="n">
        <v>2100</v>
      </c>
      <c r="C86" t="n">
        <v>2286.477518</v>
      </c>
      <c r="D86" t="n">
        <v>4.681676e-07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755.2727605</v>
      </c>
      <c r="L86" t="n">
        <v>1.6215454e-07</v>
      </c>
      <c r="M86" t="n">
        <v>0</v>
      </c>
      <c r="N86" t="n">
        <v>0</v>
      </c>
      <c r="O86" t="n">
        <v>0</v>
      </c>
      <c r="P86" t="n">
        <v>1095.800771</v>
      </c>
      <c r="Q86" t="n">
        <v>0</v>
      </c>
      <c r="R86" t="n">
        <v>11.63838532542808</v>
      </c>
      <c r="S86" t="n">
        <v>0</v>
      </c>
      <c r="T86" t="n">
        <v>0</v>
      </c>
      <c r="AB86" t="n">
        <v>2100</v>
      </c>
      <c r="AC86" t="n">
        <v>2286.4775142</v>
      </c>
      <c r="AD86" t="n">
        <v>3.251495e-07</v>
      </c>
      <c r="AE86" t="n">
        <v>2.0093951e-06</v>
      </c>
      <c r="AF86" t="n">
        <v>9.151689999999999e-07</v>
      </c>
      <c r="AG86" t="n">
        <v>4.80961e-07</v>
      </c>
      <c r="AH86" t="n">
        <v>2.368038e-07</v>
      </c>
      <c r="AI86" t="n">
        <v>2.89817e-07</v>
      </c>
      <c r="AJ86" t="n">
        <v>2.75416e-07</v>
      </c>
      <c r="AK86" t="n">
        <v>2.98021e-05</v>
      </c>
      <c r="AL86" t="n">
        <v>2.962256e-06</v>
      </c>
      <c r="AM86" t="n">
        <v>135.882413041473</v>
      </c>
      <c r="AN86" t="n">
        <v>1.24648e-06</v>
      </c>
      <c r="AO86" t="n">
        <v>31.78704157</v>
      </c>
      <c r="AP86" t="n">
        <v>3.28974e-07</v>
      </c>
      <c r="AQ86" t="n">
        <v>173.815846990448</v>
      </c>
      <c r="AR86" t="n">
        <v>5.254305e-07</v>
      </c>
      <c r="AS86" t="n">
        <v>1.77793e-07</v>
      </c>
      <c r="AT86" t="n">
        <v>7.655560000000001e-08</v>
      </c>
    </row>
    <row r="89">
      <c r="A89" t="inlineStr">
        <is>
          <t>CSA</t>
        </is>
      </c>
      <c r="AA89" t="inlineStr">
        <is>
          <t>CSA</t>
        </is>
      </c>
    </row>
    <row r="92">
      <c r="C92" t="inlineStr">
        <is>
          <t>truck, battery electric, 7.5t</t>
        </is>
      </c>
      <c r="D92" t="inlineStr">
        <is>
          <t>truck, fuel cell electric, 7.5t</t>
        </is>
      </c>
      <c r="E92" t="inlineStr">
        <is>
          <t>truck, gasoline, 7.5t</t>
        </is>
      </c>
      <c r="F92" t="inlineStr">
        <is>
          <t>truck, diesel, 7.5t</t>
        </is>
      </c>
      <c r="G92" t="inlineStr">
        <is>
          <t>truck, diesel hybrid, 7.5t</t>
        </is>
      </c>
      <c r="H92" t="inlineStr">
        <is>
          <t>truck, plugin diesel hybrid, 7.5t</t>
        </is>
      </c>
      <c r="I92" t="inlineStr">
        <is>
          <t>truck, compressed gas, 7.5t</t>
        </is>
      </c>
      <c r="J92" t="inlineStr">
        <is>
          <t>truck, liquefied petroleum gas, 7.5t</t>
        </is>
      </c>
      <c r="K92" t="inlineStr">
        <is>
          <t>truck, fuel cell electric, 18t</t>
        </is>
      </c>
      <c r="L92" t="inlineStr">
        <is>
          <t>truck, gasoline, 18t</t>
        </is>
      </c>
      <c r="M92" t="inlineStr">
        <is>
          <t>truck, diesel, 18t</t>
        </is>
      </c>
      <c r="N92" t="inlineStr">
        <is>
          <t>truck, compressed gas, 18t</t>
        </is>
      </c>
      <c r="O92" t="inlineStr">
        <is>
          <t>truck, liquefied petroleum gas, 18t</t>
        </is>
      </c>
      <c r="P92" t="inlineStr">
        <is>
          <t>truck, fuel cell electric, 40t</t>
        </is>
      </c>
      <c r="Q92" t="inlineStr">
        <is>
          <t>truck, diesel, 40t</t>
        </is>
      </c>
      <c r="R92" t="inlineStr">
        <is>
          <t>truck, gasoline, 40t</t>
        </is>
      </c>
      <c r="S92" t="inlineStr">
        <is>
          <t>truck, compressed gas, 40t</t>
        </is>
      </c>
      <c r="T92" t="inlineStr">
        <is>
          <t>truck, liquefied petroleum gas, 40t</t>
        </is>
      </c>
      <c r="AC92" t="inlineStr">
        <is>
          <t>truck, battery electric, 7.5t</t>
        </is>
      </c>
      <c r="AD92" t="inlineStr">
        <is>
          <t>truck, fuel cell electric, 7.5t</t>
        </is>
      </c>
      <c r="AE92" t="inlineStr">
        <is>
          <t>truck, gasoline, 7.5t</t>
        </is>
      </c>
      <c r="AF92" t="inlineStr">
        <is>
          <t>truck, diesel, 7.5t</t>
        </is>
      </c>
      <c r="AG92" t="inlineStr">
        <is>
          <t>truck, diesel hybrid, 7.5t</t>
        </is>
      </c>
      <c r="AH92" t="inlineStr">
        <is>
          <t>truck, plugin diesel hybrid, 7.5t</t>
        </is>
      </c>
      <c r="AI92" t="inlineStr">
        <is>
          <t>truck, compressed gas, 7.5t</t>
        </is>
      </c>
      <c r="AJ92" t="inlineStr">
        <is>
          <t>truck, liquefied petroleum gas, 7.5t</t>
        </is>
      </c>
      <c r="AK92" t="inlineStr">
        <is>
          <t>truck, fuel cell electric, 18t</t>
        </is>
      </c>
      <c r="AL92" t="inlineStr">
        <is>
          <t>truck, gasoline, 18t</t>
        </is>
      </c>
      <c r="AM92" t="inlineStr">
        <is>
          <t>truck, diesel, 18t</t>
        </is>
      </c>
      <c r="AN92" t="inlineStr">
        <is>
          <t>truck, compressed gas, 18t</t>
        </is>
      </c>
      <c r="AO92" t="inlineStr">
        <is>
          <t>truck, liquefied petroleum gas, 18t</t>
        </is>
      </c>
      <c r="AP92" t="inlineStr">
        <is>
          <t>truck, fuel cell electric, 40t</t>
        </is>
      </c>
      <c r="AQ92" t="inlineStr">
        <is>
          <t>truck, diesel, 40t</t>
        </is>
      </c>
      <c r="AR92" t="inlineStr">
        <is>
          <t>truck, gasoline, 40t</t>
        </is>
      </c>
      <c r="AS92" t="inlineStr">
        <is>
          <t>truck, compressed gas, 40t</t>
        </is>
      </c>
      <c r="AT92" t="inlineStr">
        <is>
          <t>truck, liquefied petroleum gas, 40t</t>
        </is>
      </c>
    </row>
    <row r="93">
      <c r="B93" t="n">
        <v>2005</v>
      </c>
      <c r="C93" t="n">
        <v>0</v>
      </c>
      <c r="D93" t="n">
        <v>0</v>
      </c>
      <c r="E93" t="n">
        <v>163.798441313</v>
      </c>
      <c r="F93" t="n">
        <v>78.02783784</v>
      </c>
      <c r="G93" t="n">
        <v>0</v>
      </c>
      <c r="H93" t="n">
        <v>0</v>
      </c>
      <c r="I93" t="n">
        <v>12.600528139</v>
      </c>
      <c r="J93" t="n">
        <v>0.5113425190000001</v>
      </c>
      <c r="K93" t="n">
        <v>0</v>
      </c>
      <c r="L93" t="n">
        <v>18.102644301</v>
      </c>
      <c r="M93" t="n">
        <v>68.12595389000001</v>
      </c>
      <c r="N93" t="n">
        <v>1.991561949</v>
      </c>
      <c r="O93" t="n">
        <v>0</v>
      </c>
      <c r="P93" t="n">
        <v>0</v>
      </c>
      <c r="Q93" t="n">
        <v>74.94314575999999</v>
      </c>
      <c r="R93" t="n">
        <v>1.093734524</v>
      </c>
      <c r="S93" t="n">
        <v>0</v>
      </c>
      <c r="T93" t="n">
        <v>0</v>
      </c>
      <c r="AB93" t="n">
        <v>2005</v>
      </c>
      <c r="AC93" t="n">
        <v>0</v>
      </c>
      <c r="AD93" t="n">
        <v>0</v>
      </c>
      <c r="AE93" t="n">
        <v>163.798441313</v>
      </c>
      <c r="AF93" t="n">
        <v>78.02783784</v>
      </c>
      <c r="AG93" t="n">
        <v>0</v>
      </c>
      <c r="AH93" t="n">
        <v>0</v>
      </c>
      <c r="AI93" t="n">
        <v>12.600528139</v>
      </c>
      <c r="AJ93" t="n">
        <v>0.5113425190000001</v>
      </c>
      <c r="AK93" t="n">
        <v>0</v>
      </c>
      <c r="AL93" t="n">
        <v>18.102644301</v>
      </c>
      <c r="AM93" t="n">
        <v>68.12595389000001</v>
      </c>
      <c r="AN93" t="n">
        <v>1.991561949</v>
      </c>
      <c r="AO93" t="n">
        <v>0</v>
      </c>
      <c r="AP93" t="n">
        <v>0</v>
      </c>
      <c r="AQ93" t="n">
        <v>74.94314575999999</v>
      </c>
      <c r="AR93" t="n">
        <v>1.093734524</v>
      </c>
      <c r="AS93" t="n">
        <v>0</v>
      </c>
      <c r="AT93" t="n">
        <v>0</v>
      </c>
    </row>
    <row r="94">
      <c r="B94" t="n">
        <v>2010</v>
      </c>
      <c r="C94" t="n">
        <v>0</v>
      </c>
      <c r="D94" t="n">
        <v>0</v>
      </c>
      <c r="E94" t="n">
        <v>122.8986711008248</v>
      </c>
      <c r="F94" t="n">
        <v>209.44073781</v>
      </c>
      <c r="G94" t="n">
        <v>5.23103e-08</v>
      </c>
      <c r="H94" t="n">
        <v>0</v>
      </c>
      <c r="I94" t="n">
        <v>6.98706294</v>
      </c>
      <c r="J94" t="n">
        <v>0.2556713919213</v>
      </c>
      <c r="K94" t="n">
        <v>0</v>
      </c>
      <c r="L94" t="n">
        <v>12.0684297082566</v>
      </c>
      <c r="M94" t="n">
        <v>58.27965034</v>
      </c>
      <c r="N94" t="n">
        <v>9.625881485000001</v>
      </c>
      <c r="O94" t="n">
        <v>43.91378233</v>
      </c>
      <c r="P94" t="n">
        <v>0</v>
      </c>
      <c r="Q94" t="n">
        <v>115.0010079</v>
      </c>
      <c r="R94" t="n">
        <v>0.7291564172363201</v>
      </c>
      <c r="S94" t="n">
        <v>6.77704e-07</v>
      </c>
      <c r="T94" t="n">
        <v>0</v>
      </c>
      <c r="AB94" t="n">
        <v>2010</v>
      </c>
      <c r="AC94" t="n">
        <v>0</v>
      </c>
      <c r="AD94" t="n">
        <v>0</v>
      </c>
      <c r="AE94" t="n">
        <v>122.8986711008248</v>
      </c>
      <c r="AF94" t="n">
        <v>209.44073781</v>
      </c>
      <c r="AG94" t="n">
        <v>5.23103e-08</v>
      </c>
      <c r="AH94" t="n">
        <v>0</v>
      </c>
      <c r="AI94" t="n">
        <v>6.98706294</v>
      </c>
      <c r="AJ94" t="n">
        <v>0.2556713919213</v>
      </c>
      <c r="AK94" t="n">
        <v>0</v>
      </c>
      <c r="AL94" t="n">
        <v>12.0684297082566</v>
      </c>
      <c r="AM94" t="n">
        <v>58.27965034</v>
      </c>
      <c r="AN94" t="n">
        <v>9.625881485000001</v>
      </c>
      <c r="AO94" t="n">
        <v>43.91378233</v>
      </c>
      <c r="AP94" t="n">
        <v>0</v>
      </c>
      <c r="AQ94" t="n">
        <v>115.0010079</v>
      </c>
      <c r="AR94" t="n">
        <v>0.7291564172363201</v>
      </c>
      <c r="AS94" t="n">
        <v>6.77704e-07</v>
      </c>
      <c r="AT94" t="n">
        <v>0</v>
      </c>
    </row>
    <row r="95">
      <c r="B95" t="n">
        <v>2015</v>
      </c>
      <c r="C95" t="n">
        <v>0</v>
      </c>
      <c r="D95" t="n">
        <v>0</v>
      </c>
      <c r="E95" t="n">
        <v>132.8571088356253</v>
      </c>
      <c r="F95" t="n">
        <v>213.6005078</v>
      </c>
      <c r="G95" t="n">
        <v>5.34833e-08</v>
      </c>
      <c r="H95" t="n">
        <v>0</v>
      </c>
      <c r="I95" t="n">
        <v>1.3735976066445</v>
      </c>
      <c r="J95" t="n">
        <v>1.392759e-07</v>
      </c>
      <c r="K95" t="n">
        <v>0</v>
      </c>
      <c r="L95" t="n">
        <v>6.034215076587301</v>
      </c>
      <c r="M95" t="n">
        <v>50.5765217311979</v>
      </c>
      <c r="N95" t="n">
        <v>14.06945183</v>
      </c>
      <c r="O95" t="n">
        <v>72.54476299</v>
      </c>
      <c r="P95" t="n">
        <v>0</v>
      </c>
      <c r="Q95" t="n">
        <v>138.6850015179989</v>
      </c>
      <c r="R95" t="n">
        <v>0.3645782866035</v>
      </c>
      <c r="S95" t="n">
        <v>9.845569999999999e-07</v>
      </c>
      <c r="T95" t="n">
        <v>0</v>
      </c>
      <c r="AB95" t="n">
        <v>2015</v>
      </c>
      <c r="AC95" t="n">
        <v>0</v>
      </c>
      <c r="AD95" t="n">
        <v>0</v>
      </c>
      <c r="AE95" t="n">
        <v>132.8571088356253</v>
      </c>
      <c r="AF95" t="n">
        <v>213.6005078</v>
      </c>
      <c r="AG95" t="n">
        <v>5.34833e-08</v>
      </c>
      <c r="AH95" t="n">
        <v>0</v>
      </c>
      <c r="AI95" t="n">
        <v>1.3735976066445</v>
      </c>
      <c r="AJ95" t="n">
        <v>1.392759e-07</v>
      </c>
      <c r="AK95" t="n">
        <v>0</v>
      </c>
      <c r="AL95" t="n">
        <v>6.034215076587301</v>
      </c>
      <c r="AM95" t="n">
        <v>50.5765217311979</v>
      </c>
      <c r="AN95" t="n">
        <v>14.06945183</v>
      </c>
      <c r="AO95" t="n">
        <v>72.54476299</v>
      </c>
      <c r="AP95" t="n">
        <v>0</v>
      </c>
      <c r="AQ95" t="n">
        <v>138.6850015179989</v>
      </c>
      <c r="AR95" t="n">
        <v>0.3645782866035</v>
      </c>
      <c r="AS95" t="n">
        <v>9.845569999999999e-07</v>
      </c>
      <c r="AT95" t="n">
        <v>0</v>
      </c>
    </row>
    <row r="96">
      <c r="B96" t="n">
        <v>2020</v>
      </c>
      <c r="C96" t="n">
        <v>0</v>
      </c>
      <c r="D96" t="n">
        <v>0</v>
      </c>
      <c r="E96" t="n">
        <v>182.9789462996115</v>
      </c>
      <c r="F96" t="n">
        <v>97.87982556467</v>
      </c>
      <c r="G96" t="n">
        <v>4.93252e-08</v>
      </c>
      <c r="H96" t="n">
        <v>0</v>
      </c>
      <c r="I96" t="n">
        <v>1.027987e-07</v>
      </c>
      <c r="J96" t="n">
        <v>1.224096e-07</v>
      </c>
      <c r="K96" t="n">
        <v>0</v>
      </c>
      <c r="L96" t="n">
        <v>4.55236e-07</v>
      </c>
      <c r="M96" t="n">
        <v>50.7207513748234</v>
      </c>
      <c r="N96" t="n">
        <v>13.40559948</v>
      </c>
      <c r="O96" t="n">
        <v>72.48689005999999</v>
      </c>
      <c r="P96" t="n">
        <v>0</v>
      </c>
      <c r="Q96" t="n">
        <v>136.4473634344758</v>
      </c>
      <c r="R96" t="n">
        <v>1.562876e-07</v>
      </c>
      <c r="S96" t="n">
        <v>1.18746e-06</v>
      </c>
      <c r="T96" t="n">
        <v>1.21322e-08</v>
      </c>
      <c r="AB96" t="n">
        <v>2020</v>
      </c>
      <c r="AC96" t="n">
        <v>0</v>
      </c>
      <c r="AD96" t="n">
        <v>0</v>
      </c>
      <c r="AE96" t="n">
        <v>182.9789462996115</v>
      </c>
      <c r="AF96" t="n">
        <v>97.87982556467</v>
      </c>
      <c r="AG96" t="n">
        <v>4.93252e-08</v>
      </c>
      <c r="AH96" t="n">
        <v>0</v>
      </c>
      <c r="AI96" t="n">
        <v>1.027987e-07</v>
      </c>
      <c r="AJ96" t="n">
        <v>1.224096e-07</v>
      </c>
      <c r="AK96" t="n">
        <v>0</v>
      </c>
      <c r="AL96" t="n">
        <v>4.55236e-07</v>
      </c>
      <c r="AM96" t="n">
        <v>50.7207513748234</v>
      </c>
      <c r="AN96" t="n">
        <v>13.40559948</v>
      </c>
      <c r="AO96" t="n">
        <v>72.48689005999999</v>
      </c>
      <c r="AP96" t="n">
        <v>0</v>
      </c>
      <c r="AQ96" t="n">
        <v>136.4473634344758</v>
      </c>
      <c r="AR96" t="n">
        <v>1.562876e-07</v>
      </c>
      <c r="AS96" t="n">
        <v>1.18746e-06</v>
      </c>
      <c r="AT96" t="n">
        <v>1.21322e-08</v>
      </c>
    </row>
    <row r="97">
      <c r="B97" t="n">
        <v>2025</v>
      </c>
      <c r="C97" t="n">
        <v>3.1272e-08</v>
      </c>
      <c r="D97" t="n">
        <v>0</v>
      </c>
      <c r="E97" t="n">
        <v>88.4818601904837</v>
      </c>
      <c r="F97" t="n">
        <v>230.4694761</v>
      </c>
      <c r="G97" t="n">
        <v>1.227227e-07</v>
      </c>
      <c r="H97" t="n">
        <v>0</v>
      </c>
      <c r="I97" t="n">
        <v>1.290677e-07</v>
      </c>
      <c r="J97" t="n">
        <v>1.671377e-07</v>
      </c>
      <c r="K97" t="n">
        <v>0</v>
      </c>
      <c r="L97" t="n">
        <v>5.260175000000001e-07</v>
      </c>
      <c r="M97" t="n">
        <v>42.7395313874151</v>
      </c>
      <c r="N97" t="n">
        <v>8.379433476000001</v>
      </c>
      <c r="O97" t="n">
        <v>95.64446467</v>
      </c>
      <c r="P97" t="n">
        <v>0</v>
      </c>
      <c r="Q97" t="n">
        <v>146.1662115298864</v>
      </c>
      <c r="R97" t="n">
        <v>1.818014e-07</v>
      </c>
      <c r="S97" t="n">
        <v>8.10382e-07</v>
      </c>
      <c r="T97" t="n">
        <v>2.42696e-08</v>
      </c>
      <c r="AB97" t="n">
        <v>2025</v>
      </c>
      <c r="AC97" t="n">
        <v>3.1272e-08</v>
      </c>
      <c r="AD97" t="n">
        <v>0</v>
      </c>
      <c r="AE97" t="n">
        <v>88.4818601904837</v>
      </c>
      <c r="AF97" t="n">
        <v>230.4694761</v>
      </c>
      <c r="AG97" t="n">
        <v>1.227227e-07</v>
      </c>
      <c r="AH97" t="n">
        <v>0</v>
      </c>
      <c r="AI97" t="n">
        <v>1.290677e-07</v>
      </c>
      <c r="AJ97" t="n">
        <v>1.671377e-07</v>
      </c>
      <c r="AK97" t="n">
        <v>0</v>
      </c>
      <c r="AL97" t="n">
        <v>5.260175000000001e-07</v>
      </c>
      <c r="AM97" t="n">
        <v>42.7395313874151</v>
      </c>
      <c r="AN97" t="n">
        <v>8.379433476000001</v>
      </c>
      <c r="AO97" t="n">
        <v>95.64446467</v>
      </c>
      <c r="AP97" t="n">
        <v>0</v>
      </c>
      <c r="AQ97" t="n">
        <v>146.1662115298864</v>
      </c>
      <c r="AR97" t="n">
        <v>1.818014e-07</v>
      </c>
      <c r="AS97" t="n">
        <v>8.10382e-07</v>
      </c>
      <c r="AT97" t="n">
        <v>2.42696e-08</v>
      </c>
    </row>
    <row r="98">
      <c r="B98" t="n">
        <v>2030</v>
      </c>
      <c r="C98" t="n">
        <v>50.85765698</v>
      </c>
      <c r="D98" t="n">
        <v>19.793015842</v>
      </c>
      <c r="E98" t="n">
        <v>226.9392922671395</v>
      </c>
      <c r="F98" t="n">
        <v>134.5749240107115</v>
      </c>
      <c r="G98" t="n">
        <v>3.34892e-07</v>
      </c>
      <c r="H98" t="n">
        <v>2.108308e-07</v>
      </c>
      <c r="I98" t="n">
        <v>1.188448e-07</v>
      </c>
      <c r="J98" t="n">
        <v>0</v>
      </c>
      <c r="K98" t="n">
        <v>95.33971735999999</v>
      </c>
      <c r="L98" t="n">
        <v>0.63707137896491</v>
      </c>
      <c r="M98" t="n">
        <v>2.16944e-07</v>
      </c>
      <c r="N98" t="n">
        <v>25.93270487</v>
      </c>
      <c r="O98" t="n">
        <v>109.4559754</v>
      </c>
      <c r="P98" t="n">
        <v>103.2427478</v>
      </c>
      <c r="Q98" t="n">
        <v>108.4736648</v>
      </c>
      <c r="R98" t="n">
        <v>1.30202e-08</v>
      </c>
      <c r="S98" t="n">
        <v>0</v>
      </c>
      <c r="T98" t="n">
        <v>0</v>
      </c>
      <c r="AB98" t="n">
        <v>2030</v>
      </c>
      <c r="AC98" t="n">
        <v>2.059913e-07</v>
      </c>
      <c r="AD98" t="n">
        <v>0</v>
      </c>
      <c r="AE98" t="n">
        <v>1.67888404e-05</v>
      </c>
      <c r="AF98" t="n">
        <v>481.1325067</v>
      </c>
      <c r="AG98" t="n">
        <v>2.794127e-07</v>
      </c>
      <c r="AH98" t="n">
        <v>0</v>
      </c>
      <c r="AI98" t="n">
        <v>1.907878e-07</v>
      </c>
      <c r="AJ98" t="n">
        <v>2.09368e-07</v>
      </c>
      <c r="AK98" t="n">
        <v>0</v>
      </c>
      <c r="AL98" t="n">
        <v>6.243405e-07</v>
      </c>
      <c r="AM98" t="n">
        <v>31.4532884387552</v>
      </c>
      <c r="AN98" t="n">
        <v>7.120015106</v>
      </c>
      <c r="AO98" t="n">
        <v>123.6243576</v>
      </c>
      <c r="AP98" t="n">
        <v>0</v>
      </c>
      <c r="AQ98" t="n">
        <v>175.3403677403922</v>
      </c>
      <c r="AR98" t="n">
        <v>2.211806e-07</v>
      </c>
      <c r="AS98" t="n">
        <v>5.99014e-07</v>
      </c>
      <c r="AT98" t="n">
        <v>3.82695e-08</v>
      </c>
    </row>
    <row r="99">
      <c r="B99" t="n">
        <v>2035</v>
      </c>
      <c r="C99" t="n">
        <v>132.47940124</v>
      </c>
      <c r="D99" t="n">
        <v>52.27137948</v>
      </c>
      <c r="E99" t="n">
        <v>255.042188</v>
      </c>
      <c r="F99" t="n">
        <v>0</v>
      </c>
      <c r="G99" t="n">
        <v>1.00952e-07</v>
      </c>
      <c r="H99" t="n">
        <v>3.437446e-07</v>
      </c>
      <c r="I99" t="n">
        <v>0</v>
      </c>
      <c r="J99" t="n">
        <v>0</v>
      </c>
      <c r="K99" t="n">
        <v>296.6525005</v>
      </c>
      <c r="L99" t="n">
        <v>11.75037465819901</v>
      </c>
      <c r="M99" t="n">
        <v>2.85563e-08</v>
      </c>
      <c r="N99" t="n">
        <v>37.20383902</v>
      </c>
      <c r="O99" t="n">
        <v>67.8155453</v>
      </c>
      <c r="P99" t="n">
        <v>278.9730767</v>
      </c>
      <c r="Q99" t="n">
        <v>114.7796655</v>
      </c>
      <c r="R99" t="n">
        <v>1.1603593e-07</v>
      </c>
      <c r="S99" t="n">
        <v>0</v>
      </c>
      <c r="T99" t="n">
        <v>0</v>
      </c>
      <c r="AB99" t="n">
        <v>2035</v>
      </c>
      <c r="AC99" t="n">
        <v>7.8877041899807</v>
      </c>
      <c r="AD99" t="n">
        <v>0</v>
      </c>
      <c r="AE99" t="n">
        <v>9.4692825e-06</v>
      </c>
      <c r="AF99" t="n">
        <v>555.3678242000001</v>
      </c>
      <c r="AG99" t="n">
        <v>4.39366e-07</v>
      </c>
      <c r="AH99" t="n">
        <v>0</v>
      </c>
      <c r="AI99" t="n">
        <v>2.343006e-07</v>
      </c>
      <c r="AJ99" t="n">
        <v>2.091504e-07</v>
      </c>
      <c r="AK99" t="n">
        <v>1.13445e-07</v>
      </c>
      <c r="AL99" t="n">
        <v>7.201733e-07</v>
      </c>
      <c r="AM99" t="n">
        <v>4.1074497778757</v>
      </c>
      <c r="AN99" t="n">
        <v>22.55623157</v>
      </c>
      <c r="AO99" t="n">
        <v>174.629312</v>
      </c>
      <c r="AP99" t="n">
        <v>0</v>
      </c>
      <c r="AQ99" t="n">
        <v>212.0577656527804</v>
      </c>
      <c r="AR99" t="n">
        <v>2.88076e-07</v>
      </c>
      <c r="AS99" t="n">
        <v>3.90778e-07</v>
      </c>
      <c r="AT99" t="n">
        <v>4.60107e-08</v>
      </c>
    </row>
    <row r="100">
      <c r="B100" t="n">
        <v>2040</v>
      </c>
      <c r="C100" t="n">
        <v>252.68485902</v>
      </c>
      <c r="D100" t="n">
        <v>101.96374878</v>
      </c>
      <c r="E100" t="n">
        <v>93.49243150000001</v>
      </c>
      <c r="F100" t="n">
        <v>0</v>
      </c>
      <c r="G100" t="n">
        <v>0</v>
      </c>
      <c r="H100" t="n">
        <v>2.018036e-07</v>
      </c>
      <c r="I100" t="n">
        <v>0</v>
      </c>
      <c r="J100" t="n">
        <v>0</v>
      </c>
      <c r="K100" t="n">
        <v>714.3537497</v>
      </c>
      <c r="L100" t="n">
        <v>7.40829080980701</v>
      </c>
      <c r="M100" t="n">
        <v>1.15573e-08</v>
      </c>
      <c r="N100" t="n">
        <v>28.80499847</v>
      </c>
      <c r="O100" t="n">
        <v>2.23737e-08</v>
      </c>
      <c r="P100" t="n">
        <v>572.9210295</v>
      </c>
      <c r="Q100" t="n">
        <v>101.0452019</v>
      </c>
      <c r="R100" t="n">
        <v>4.173225104348609</v>
      </c>
      <c r="S100" t="n">
        <v>0</v>
      </c>
      <c r="T100" t="n">
        <v>0</v>
      </c>
      <c r="AB100" t="n">
        <v>2040</v>
      </c>
      <c r="AC100" t="n">
        <v>51.01701289</v>
      </c>
      <c r="AD100" t="n">
        <v>0</v>
      </c>
      <c r="AE100" t="n">
        <v>2.9115354e-06</v>
      </c>
      <c r="AF100" t="n">
        <v>590.974541</v>
      </c>
      <c r="AG100" t="n">
        <v>8.31629e-07</v>
      </c>
      <c r="AH100" t="n">
        <v>0</v>
      </c>
      <c r="AI100" t="n">
        <v>2.90327e-07</v>
      </c>
      <c r="AJ100" t="n">
        <v>2.43813e-07</v>
      </c>
      <c r="AK100" t="n">
        <v>2.36428e-07</v>
      </c>
      <c r="AL100" t="n">
        <v>7.352407999999999e-07</v>
      </c>
      <c r="AM100" t="n">
        <v>4.301533800285</v>
      </c>
      <c r="AN100" t="n">
        <v>26.4104223</v>
      </c>
      <c r="AO100" t="n">
        <v>200.6839176</v>
      </c>
      <c r="AP100" t="n">
        <v>0</v>
      </c>
      <c r="AQ100" t="n">
        <v>246.8902370790942</v>
      </c>
      <c r="AR100" t="n">
        <v>3.21684e-07</v>
      </c>
      <c r="AS100" t="n">
        <v>3.20879e-07</v>
      </c>
      <c r="AT100" t="n">
        <v>5.55506e-08</v>
      </c>
    </row>
    <row r="101">
      <c r="B101" t="n">
        <v>2045</v>
      </c>
      <c r="C101" t="n">
        <v>510.8401815999999</v>
      </c>
      <c r="D101" t="n">
        <v>106.9856989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1117.012162</v>
      </c>
      <c r="L101" t="n">
        <v>0</v>
      </c>
      <c r="M101" t="n">
        <v>0</v>
      </c>
      <c r="N101" t="n">
        <v>0</v>
      </c>
      <c r="O101" t="n">
        <v>0</v>
      </c>
      <c r="P101" t="n">
        <v>1201.126396</v>
      </c>
      <c r="Q101" t="n">
        <v>61.023049365</v>
      </c>
      <c r="R101" t="n">
        <v>11.1478666571949</v>
      </c>
      <c r="S101" t="n">
        <v>0</v>
      </c>
      <c r="T101" t="n">
        <v>0</v>
      </c>
      <c r="AB101" t="n">
        <v>2045</v>
      </c>
      <c r="AC101" t="n">
        <v>147.74194988</v>
      </c>
      <c r="AD101" t="n">
        <v>4.97488e-08</v>
      </c>
      <c r="AE101" t="n">
        <v>3.0115706e-06</v>
      </c>
      <c r="AF101" t="n">
        <v>584.8446284</v>
      </c>
      <c r="AG101" t="n">
        <v>1.76135e-06</v>
      </c>
      <c r="AH101" t="n">
        <v>0</v>
      </c>
      <c r="AI101" t="n">
        <v>3.54035e-07</v>
      </c>
      <c r="AJ101" t="n">
        <v>2.82102e-07</v>
      </c>
      <c r="AK101" t="n">
        <v>5.0595e-07</v>
      </c>
      <c r="AL101" t="n">
        <v>7.922484e-07</v>
      </c>
      <c r="AM101" t="n">
        <v>3.483246e-06</v>
      </c>
      <c r="AN101" t="n">
        <v>39.66212323</v>
      </c>
      <c r="AO101" t="n">
        <v>224.0635923</v>
      </c>
      <c r="AP101" t="n">
        <v>0</v>
      </c>
      <c r="AQ101" t="n">
        <v>285.084200124064</v>
      </c>
      <c r="AR101" t="n">
        <v>3.767413e-07</v>
      </c>
      <c r="AS101" t="n">
        <v>3.48843e-07</v>
      </c>
      <c r="AT101" t="n">
        <v>7.0968e-08</v>
      </c>
    </row>
    <row r="102">
      <c r="B102" t="n">
        <v>2050</v>
      </c>
      <c r="C102" t="n">
        <v>806.574223</v>
      </c>
      <c r="D102" t="n">
        <v>26.70727621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1389.529422</v>
      </c>
      <c r="L102" t="n">
        <v>0</v>
      </c>
      <c r="M102" t="n">
        <v>0</v>
      </c>
      <c r="N102" t="n">
        <v>0</v>
      </c>
      <c r="O102" t="n">
        <v>0</v>
      </c>
      <c r="P102" t="n">
        <v>2043.286717</v>
      </c>
      <c r="Q102" t="n">
        <v>0</v>
      </c>
      <c r="R102" t="n">
        <v>11.6383858462752</v>
      </c>
      <c r="S102" t="n">
        <v>16.16192358</v>
      </c>
      <c r="T102" t="n">
        <v>0</v>
      </c>
      <c r="AB102" t="n">
        <v>2050</v>
      </c>
      <c r="AC102" t="n">
        <v>310.7561479</v>
      </c>
      <c r="AD102" t="n">
        <v>2.963961e-07</v>
      </c>
      <c r="AE102" t="n">
        <v>4.905735199999999e-06</v>
      </c>
      <c r="AF102" t="n">
        <v>524.294073</v>
      </c>
      <c r="AG102" t="n">
        <v>4.947164000000001e-06</v>
      </c>
      <c r="AH102" t="n">
        <v>1.713882e-07</v>
      </c>
      <c r="AI102" t="n">
        <v>4.83123e-07</v>
      </c>
      <c r="AJ102" t="n">
        <v>4.02732e-07</v>
      </c>
      <c r="AK102" t="n">
        <v>9.06648e-07</v>
      </c>
      <c r="AL102" t="n">
        <v>9.440214e-07</v>
      </c>
      <c r="AM102" t="n">
        <v>3.071677e-06</v>
      </c>
      <c r="AN102" t="n">
        <v>53.62017155</v>
      </c>
      <c r="AO102" t="n">
        <v>245.3454323</v>
      </c>
      <c r="AP102" t="n">
        <v>0</v>
      </c>
      <c r="AQ102" t="n">
        <v>327.937328054588</v>
      </c>
      <c r="AR102" t="n">
        <v>4.342639e-07</v>
      </c>
      <c r="AS102" t="n">
        <v>3.77701e-07</v>
      </c>
      <c r="AT102" t="n">
        <v>8.745270000000001e-08</v>
      </c>
    </row>
    <row r="103">
      <c r="B103" t="n">
        <v>2060</v>
      </c>
      <c r="C103" t="n">
        <v>1021.619148</v>
      </c>
      <c r="D103" t="n">
        <v>2.26959e-07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1613.027257</v>
      </c>
      <c r="L103" t="n">
        <v>0</v>
      </c>
      <c r="M103" t="n">
        <v>0</v>
      </c>
      <c r="N103" t="n">
        <v>0</v>
      </c>
      <c r="O103" t="n">
        <v>0</v>
      </c>
      <c r="P103" t="n">
        <v>2499.922568</v>
      </c>
      <c r="Q103" t="n">
        <v>0</v>
      </c>
      <c r="R103" t="n">
        <v>11.638385846401</v>
      </c>
      <c r="S103" t="n">
        <v>5.667741111</v>
      </c>
      <c r="T103" t="n">
        <v>0</v>
      </c>
      <c r="AB103" t="n">
        <v>2060</v>
      </c>
      <c r="AC103" t="n">
        <v>878.1931078</v>
      </c>
      <c r="AD103" t="n">
        <v>1.30467e-07</v>
      </c>
      <c r="AE103" t="n">
        <v>4.004082400000001e-06</v>
      </c>
      <c r="AF103" t="n">
        <v>143.426033575507</v>
      </c>
      <c r="AG103" t="n">
        <v>9.08291e-07</v>
      </c>
      <c r="AH103" t="n">
        <v>5.46656e-07</v>
      </c>
      <c r="AI103" t="n">
        <v>6.13319e-07</v>
      </c>
      <c r="AJ103" t="n">
        <v>4.87807e-07</v>
      </c>
      <c r="AK103" t="n">
        <v>1.97937e-05</v>
      </c>
      <c r="AL103" t="n">
        <v>1.3920797e-06</v>
      </c>
      <c r="AM103" t="n">
        <v>4.082977e-06</v>
      </c>
      <c r="AN103" t="n">
        <v>122.4202909</v>
      </c>
      <c r="AO103" t="n">
        <v>225.9913276</v>
      </c>
      <c r="AP103" t="n">
        <v>0</v>
      </c>
      <c r="AQ103" t="n">
        <v>377.292641211322</v>
      </c>
      <c r="AR103" t="n">
        <v>6.222052e-07</v>
      </c>
      <c r="AS103" t="n">
        <v>6.0093e-07</v>
      </c>
      <c r="AT103" t="n">
        <v>1.22574e-07</v>
      </c>
    </row>
    <row r="104">
      <c r="B104" t="n">
        <v>2070</v>
      </c>
      <c r="C104" t="n">
        <v>1230.5289893</v>
      </c>
      <c r="D104" t="n">
        <v>2.66873e-07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1870.216603</v>
      </c>
      <c r="L104" t="n">
        <v>1.8760202e-07</v>
      </c>
      <c r="M104" t="n">
        <v>0</v>
      </c>
      <c r="N104" t="n">
        <v>0</v>
      </c>
      <c r="O104" t="n">
        <v>0</v>
      </c>
      <c r="P104" t="n">
        <v>2957.045099</v>
      </c>
      <c r="Q104" t="n">
        <v>0</v>
      </c>
      <c r="R104" t="n">
        <v>11.638385400074</v>
      </c>
      <c r="S104" t="n">
        <v>0</v>
      </c>
      <c r="T104" t="n">
        <v>0</v>
      </c>
      <c r="AB104" t="n">
        <v>2070</v>
      </c>
      <c r="AC104" t="n">
        <v>1230.5289848</v>
      </c>
      <c r="AD104" t="n">
        <v>1.53703e-07</v>
      </c>
      <c r="AE104" t="n">
        <v>1.6758804e-06</v>
      </c>
      <c r="AF104" t="n">
        <v>1.085532e-06</v>
      </c>
      <c r="AG104" t="n">
        <v>4.99394e-07</v>
      </c>
      <c r="AH104" t="n">
        <v>1.287006e-07</v>
      </c>
      <c r="AI104" t="n">
        <v>3.71707e-07</v>
      </c>
      <c r="AJ104" t="n">
        <v>3.08321e-07</v>
      </c>
      <c r="AK104" t="n">
        <v>22.07811863</v>
      </c>
      <c r="AL104" t="n">
        <v>1.3395441e-06</v>
      </c>
      <c r="AM104" t="n">
        <v>3.445307e-06</v>
      </c>
      <c r="AN104" t="n">
        <v>194.9825457</v>
      </c>
      <c r="AO104" t="n">
        <v>204.212774</v>
      </c>
      <c r="AP104" t="n">
        <v>1.77319e-07</v>
      </c>
      <c r="AQ104" t="n">
        <v>437.450116867947</v>
      </c>
      <c r="AR104" t="n">
        <v>7.452211999999999e-07</v>
      </c>
      <c r="AS104" t="n">
        <v>8.0248e-07</v>
      </c>
      <c r="AT104" t="n">
        <v>1.43771e-07</v>
      </c>
    </row>
    <row r="105">
      <c r="B105" t="n">
        <v>2080</v>
      </c>
      <c r="C105" t="n">
        <v>1453.8032715</v>
      </c>
      <c r="D105" t="n">
        <v>2.22693e-07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2119.361099</v>
      </c>
      <c r="L105" t="n">
        <v>1.4557848e-07</v>
      </c>
      <c r="M105" t="n">
        <v>0</v>
      </c>
      <c r="N105" t="n">
        <v>0</v>
      </c>
      <c r="O105" t="n">
        <v>0</v>
      </c>
      <c r="P105" t="n">
        <v>3361.740483</v>
      </c>
      <c r="Q105" t="n">
        <v>0</v>
      </c>
      <c r="R105" t="n">
        <v>11.638385327758</v>
      </c>
      <c r="S105" t="n">
        <v>0</v>
      </c>
      <c r="T105" t="n">
        <v>0</v>
      </c>
      <c r="AB105" t="n">
        <v>2080</v>
      </c>
      <c r="AC105" t="n">
        <v>1453.8032698</v>
      </c>
      <c r="AD105" t="n">
        <v>2.254214e-07</v>
      </c>
      <c r="AE105" t="n">
        <v>7.066965300000001e-07</v>
      </c>
      <c r="AF105" t="n">
        <v>2.703141e-07</v>
      </c>
      <c r="AG105" t="n">
        <v>1.990859e-07</v>
      </c>
      <c r="AH105" t="n">
        <v>1.315202e-07</v>
      </c>
      <c r="AI105" t="n">
        <v>1.601421e-07</v>
      </c>
      <c r="AJ105" t="n">
        <v>1.347425e-07</v>
      </c>
      <c r="AK105" t="n">
        <v>219.8080576</v>
      </c>
      <c r="AL105" t="n">
        <v>7.494379e-07</v>
      </c>
      <c r="AM105" t="n">
        <v>1.346523e-06</v>
      </c>
      <c r="AN105" t="n">
        <v>254.2402784</v>
      </c>
      <c r="AO105" t="n">
        <v>156.0605162</v>
      </c>
      <c r="AP105" t="n">
        <v>1.45337e-07</v>
      </c>
      <c r="AQ105" t="n">
        <v>495.725874802031</v>
      </c>
      <c r="AR105" t="n">
        <v>6.215787e-07</v>
      </c>
      <c r="AS105" t="n">
        <v>5.13759e-07</v>
      </c>
      <c r="AT105" t="n">
        <v>8.46809e-08</v>
      </c>
    </row>
    <row r="106">
      <c r="B106" t="n">
        <v>2090</v>
      </c>
      <c r="C106" t="n">
        <v>1687.3409935</v>
      </c>
      <c r="D106" t="n">
        <v>4.260365e-07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2355.914144</v>
      </c>
      <c r="L106" t="n">
        <v>1.8369585e-07</v>
      </c>
      <c r="M106" t="n">
        <v>0</v>
      </c>
      <c r="N106" t="n">
        <v>0</v>
      </c>
      <c r="O106" t="n">
        <v>0</v>
      </c>
      <c r="P106" t="n">
        <v>3745.983072</v>
      </c>
      <c r="Q106" t="n">
        <v>0</v>
      </c>
      <c r="R106" t="n">
        <v>11.63838512533996</v>
      </c>
      <c r="S106" t="n">
        <v>0</v>
      </c>
      <c r="T106" t="n">
        <v>0</v>
      </c>
      <c r="AB106" t="n">
        <v>2090</v>
      </c>
      <c r="AC106" t="n">
        <v>1687.3409915</v>
      </c>
      <c r="AD106" t="n">
        <v>3.122761e-07</v>
      </c>
      <c r="AE106" t="n">
        <v>9.538496099999998e-07</v>
      </c>
      <c r="AF106" t="n">
        <v>3.21432e-07</v>
      </c>
      <c r="AG106" t="n">
        <v>2.58658e-07</v>
      </c>
      <c r="AH106" t="n">
        <v>1.838322e-07</v>
      </c>
      <c r="AI106" t="n">
        <v>2.062973e-07</v>
      </c>
      <c r="AJ106" t="n">
        <v>1.727653e-07</v>
      </c>
      <c r="AK106" t="n">
        <v>1019.735935</v>
      </c>
      <c r="AL106" t="n">
        <v>9.154623999999999e-07</v>
      </c>
      <c r="AM106" t="n">
        <v>1.549972e-06</v>
      </c>
      <c r="AN106" t="n">
        <v>185.2618415</v>
      </c>
      <c r="AO106" t="n">
        <v>103.3507781</v>
      </c>
      <c r="AP106" t="n">
        <v>2.90122e-07</v>
      </c>
      <c r="AQ106" t="n">
        <v>551.056448391373</v>
      </c>
      <c r="AR106" t="n">
        <v>7.659473e-07</v>
      </c>
      <c r="AS106" t="n">
        <v>5.59035e-07</v>
      </c>
      <c r="AT106" t="n">
        <v>9.83935e-08</v>
      </c>
    </row>
    <row r="107">
      <c r="B107" t="n">
        <v>2100</v>
      </c>
      <c r="C107" t="n">
        <v>1926.7467159</v>
      </c>
      <c r="D107" t="n">
        <v>6.044934e-07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2577.631914</v>
      </c>
      <c r="L107" t="n">
        <v>1.8571449e-07</v>
      </c>
      <c r="M107" t="n">
        <v>0</v>
      </c>
      <c r="N107" t="n">
        <v>0</v>
      </c>
      <c r="O107" t="n">
        <v>0</v>
      </c>
      <c r="P107" t="n">
        <v>4106.128129</v>
      </c>
      <c r="Q107" t="n">
        <v>0</v>
      </c>
      <c r="R107" t="n">
        <v>11.63838480540812</v>
      </c>
      <c r="S107" t="n">
        <v>0</v>
      </c>
      <c r="T107" t="n">
        <v>0</v>
      </c>
      <c r="AB107" t="n">
        <v>2100</v>
      </c>
      <c r="AC107" t="n">
        <v>1926.7467136</v>
      </c>
      <c r="AD107" t="n">
        <v>5.23098e-07</v>
      </c>
      <c r="AE107" t="n">
        <v>1.3365908e-06</v>
      </c>
      <c r="AF107" t="n">
        <v>4.21686e-07</v>
      </c>
      <c r="AG107" t="n">
        <v>3.51935e-07</v>
      </c>
      <c r="AH107" t="n">
        <v>3.214974e-07</v>
      </c>
      <c r="AI107" t="n">
        <v>2.83672e-07</v>
      </c>
      <c r="AJ107" t="n">
        <v>2.3664e-07</v>
      </c>
      <c r="AK107" t="n">
        <v>1983.617782</v>
      </c>
      <c r="AL107" t="n">
        <v>9.66669e-07</v>
      </c>
      <c r="AM107" t="n">
        <v>1.592565e-06</v>
      </c>
      <c r="AN107" t="n">
        <v>44.96948678</v>
      </c>
      <c r="AO107" t="n">
        <v>83.33673133000001</v>
      </c>
      <c r="AP107" t="n">
        <v>5.25017e-07</v>
      </c>
      <c r="AQ107" t="n">
        <v>602.9169996590309</v>
      </c>
      <c r="AR107" t="n">
        <v>1.133694e-06</v>
      </c>
      <c r="AS107" t="n">
        <v>5.76796e-07</v>
      </c>
      <c r="AT107" t="n">
        <v>9.86935e-08</v>
      </c>
    </row>
    <row r="110">
      <c r="A110" t="inlineStr">
        <is>
          <t>EEU</t>
        </is>
      </c>
      <c r="AA110" t="inlineStr">
        <is>
          <t>EEU</t>
        </is>
      </c>
    </row>
    <row r="113">
      <c r="C113" t="inlineStr">
        <is>
          <t>truck, battery electric, 7.5t</t>
        </is>
      </c>
      <c r="D113" t="inlineStr">
        <is>
          <t>truck, fuel cell electric, 7.5t</t>
        </is>
      </c>
      <c r="E113" t="inlineStr">
        <is>
          <t>truck, gasoline, 7.5t</t>
        </is>
      </c>
      <c r="F113" t="inlineStr">
        <is>
          <t>truck, diesel, 7.5t</t>
        </is>
      </c>
      <c r="G113" t="inlineStr">
        <is>
          <t>truck, diesel hybrid, 7.5t</t>
        </is>
      </c>
      <c r="H113" t="inlineStr">
        <is>
          <t>truck, plugin diesel hybrid, 7.5t</t>
        </is>
      </c>
      <c r="I113" t="inlineStr">
        <is>
          <t>truck, compressed gas, 7.5t</t>
        </is>
      </c>
      <c r="J113" t="inlineStr">
        <is>
          <t>truck, liquefied petroleum gas, 7.5t</t>
        </is>
      </c>
      <c r="K113" t="inlineStr">
        <is>
          <t>truck, fuel cell electric, 18t</t>
        </is>
      </c>
      <c r="L113" t="inlineStr">
        <is>
          <t>truck, gasoline, 18t</t>
        </is>
      </c>
      <c r="M113" t="inlineStr">
        <is>
          <t>truck, diesel, 18t</t>
        </is>
      </c>
      <c r="N113" t="inlineStr">
        <is>
          <t>truck, compressed gas, 18t</t>
        </is>
      </c>
      <c r="O113" t="inlineStr">
        <is>
          <t>truck, liquefied petroleum gas, 18t</t>
        </is>
      </c>
      <c r="P113" t="inlineStr">
        <is>
          <t>truck, fuel cell electric, 40t</t>
        </is>
      </c>
      <c r="Q113" t="inlineStr">
        <is>
          <t>truck, diesel, 40t</t>
        </is>
      </c>
      <c r="R113" t="inlineStr">
        <is>
          <t>truck, gasoline, 40t</t>
        </is>
      </c>
      <c r="S113" t="inlineStr">
        <is>
          <t>truck, compressed gas, 40t</t>
        </is>
      </c>
      <c r="T113" t="inlineStr">
        <is>
          <t>truck, liquefied petroleum gas, 40t</t>
        </is>
      </c>
      <c r="AC113" t="inlineStr">
        <is>
          <t>truck, battery electric, 7.5t</t>
        </is>
      </c>
      <c r="AD113" t="inlineStr">
        <is>
          <t>truck, fuel cell electric, 7.5t</t>
        </is>
      </c>
      <c r="AE113" t="inlineStr">
        <is>
          <t>truck, gasoline, 7.5t</t>
        </is>
      </c>
      <c r="AF113" t="inlineStr">
        <is>
          <t>truck, diesel, 7.5t</t>
        </is>
      </c>
      <c r="AG113" t="inlineStr">
        <is>
          <t>truck, diesel hybrid, 7.5t</t>
        </is>
      </c>
      <c r="AH113" t="inlineStr">
        <is>
          <t>truck, plugin diesel hybrid, 7.5t</t>
        </is>
      </c>
      <c r="AI113" t="inlineStr">
        <is>
          <t>truck, compressed gas, 7.5t</t>
        </is>
      </c>
      <c r="AJ113" t="inlineStr">
        <is>
          <t>truck, liquefied petroleum gas, 7.5t</t>
        </is>
      </c>
      <c r="AK113" t="inlineStr">
        <is>
          <t>truck, fuel cell electric, 18t</t>
        </is>
      </c>
      <c r="AL113" t="inlineStr">
        <is>
          <t>truck, gasoline, 18t</t>
        </is>
      </c>
      <c r="AM113" t="inlineStr">
        <is>
          <t>truck, diesel, 18t</t>
        </is>
      </c>
      <c r="AN113" t="inlineStr">
        <is>
          <t>truck, compressed gas, 18t</t>
        </is>
      </c>
      <c r="AO113" t="inlineStr">
        <is>
          <t>truck, liquefied petroleum gas, 18t</t>
        </is>
      </c>
      <c r="AP113" t="inlineStr">
        <is>
          <t>truck, fuel cell electric, 40t</t>
        </is>
      </c>
      <c r="AQ113" t="inlineStr">
        <is>
          <t>truck, diesel, 40t</t>
        </is>
      </c>
      <c r="AR113" t="inlineStr">
        <is>
          <t>truck, gasoline, 40t</t>
        </is>
      </c>
      <c r="AS113" t="inlineStr">
        <is>
          <t>truck, compressed gas, 40t</t>
        </is>
      </c>
      <c r="AT113" t="inlineStr">
        <is>
          <t>truck, liquefied petroleum gas, 40t</t>
        </is>
      </c>
    </row>
    <row r="114">
      <c r="B114" t="n">
        <v>2005</v>
      </c>
      <c r="C114" t="n">
        <v>0</v>
      </c>
      <c r="D114" t="n">
        <v>0</v>
      </c>
      <c r="E114" t="n">
        <v>44.53182418</v>
      </c>
      <c r="F114" t="n">
        <v>46.26608093</v>
      </c>
      <c r="G114" t="n">
        <v>0</v>
      </c>
      <c r="H114" t="n">
        <v>0</v>
      </c>
      <c r="I114" t="n">
        <v>0</v>
      </c>
      <c r="J114" t="n">
        <v>8.287841133000001</v>
      </c>
      <c r="K114" t="n">
        <v>0</v>
      </c>
      <c r="L114" t="n">
        <v>4.485294233</v>
      </c>
      <c r="M114" t="n">
        <v>18.84369623</v>
      </c>
      <c r="N114" t="n">
        <v>0</v>
      </c>
      <c r="O114" t="n">
        <v>2.62287229</v>
      </c>
      <c r="P114" t="n">
        <v>0</v>
      </c>
      <c r="Q114" t="n">
        <v>24.87520469</v>
      </c>
      <c r="R114" t="n">
        <v>0.362179618</v>
      </c>
      <c r="S114" t="n">
        <v>0</v>
      </c>
      <c r="T114" t="n">
        <v>0</v>
      </c>
      <c r="AB114" t="n">
        <v>2005</v>
      </c>
      <c r="AC114" t="n">
        <v>0</v>
      </c>
      <c r="AD114" t="n">
        <v>0</v>
      </c>
      <c r="AE114" t="n">
        <v>44.53182418</v>
      </c>
      <c r="AF114" t="n">
        <v>46.26608093</v>
      </c>
      <c r="AG114" t="n">
        <v>0</v>
      </c>
      <c r="AH114" t="n">
        <v>0</v>
      </c>
      <c r="AI114" t="n">
        <v>0</v>
      </c>
      <c r="AJ114" t="n">
        <v>8.287841133000001</v>
      </c>
      <c r="AK114" t="n">
        <v>0</v>
      </c>
      <c r="AL114" t="n">
        <v>4.485294233</v>
      </c>
      <c r="AM114" t="n">
        <v>18.84369623</v>
      </c>
      <c r="AN114" t="n">
        <v>0</v>
      </c>
      <c r="AO114" t="n">
        <v>2.62287229</v>
      </c>
      <c r="AP114" t="n">
        <v>0</v>
      </c>
      <c r="AQ114" t="n">
        <v>24.87520469</v>
      </c>
      <c r="AR114" t="n">
        <v>0.362179618</v>
      </c>
      <c r="AS114" t="n">
        <v>0</v>
      </c>
      <c r="AT114" t="n">
        <v>0</v>
      </c>
    </row>
    <row r="115">
      <c r="B115" t="n">
        <v>2010</v>
      </c>
      <c r="C115" t="n">
        <v>0</v>
      </c>
      <c r="D115" t="n">
        <v>0</v>
      </c>
      <c r="E115" t="n">
        <v>34.10697366296307</v>
      </c>
      <c r="F115" t="n">
        <v>75.77233505000001</v>
      </c>
      <c r="G115" t="n">
        <v>5.59787e-08</v>
      </c>
      <c r="H115" t="n">
        <v>0</v>
      </c>
      <c r="I115" t="n">
        <v>1.327751e-07</v>
      </c>
      <c r="J115" t="n">
        <v>4.877615225</v>
      </c>
      <c r="K115" t="n">
        <v>0</v>
      </c>
      <c r="L115" t="n">
        <v>2.99019630867505</v>
      </c>
      <c r="M115" t="n">
        <v>19.8553915</v>
      </c>
      <c r="N115" t="n">
        <v>0.38509012</v>
      </c>
      <c r="O115" t="n">
        <v>6.973994173</v>
      </c>
      <c r="P115" t="n">
        <v>0</v>
      </c>
      <c r="Q115" t="n">
        <v>31.79667699</v>
      </c>
      <c r="R115" t="n">
        <v>0.24145313973078</v>
      </c>
      <c r="S115" t="n">
        <v>1.93885e-07</v>
      </c>
      <c r="T115" t="n">
        <v>0</v>
      </c>
      <c r="AB115" t="n">
        <v>2010</v>
      </c>
      <c r="AC115" t="n">
        <v>0</v>
      </c>
      <c r="AD115" t="n">
        <v>0</v>
      </c>
      <c r="AE115" t="n">
        <v>34.10697366296307</v>
      </c>
      <c r="AF115" t="n">
        <v>75.77233505000001</v>
      </c>
      <c r="AG115" t="n">
        <v>5.59787e-08</v>
      </c>
      <c r="AH115" t="n">
        <v>0</v>
      </c>
      <c r="AI115" t="n">
        <v>1.327751e-07</v>
      </c>
      <c r="AJ115" t="n">
        <v>4.877615225</v>
      </c>
      <c r="AK115" t="n">
        <v>0</v>
      </c>
      <c r="AL115" t="n">
        <v>2.99019630867505</v>
      </c>
      <c r="AM115" t="n">
        <v>19.8553915</v>
      </c>
      <c r="AN115" t="n">
        <v>0.38509012</v>
      </c>
      <c r="AO115" t="n">
        <v>6.973994173</v>
      </c>
      <c r="AP115" t="n">
        <v>0</v>
      </c>
      <c r="AQ115" t="n">
        <v>31.79667699</v>
      </c>
      <c r="AR115" t="n">
        <v>0.24145313973078</v>
      </c>
      <c r="AS115" t="n">
        <v>1.93885e-07</v>
      </c>
      <c r="AT115" t="n">
        <v>0</v>
      </c>
    </row>
    <row r="116">
      <c r="B116" t="n">
        <v>2015</v>
      </c>
      <c r="C116" t="n">
        <v>0</v>
      </c>
      <c r="D116" t="n">
        <v>0</v>
      </c>
      <c r="E116" t="n">
        <v>9.9333502702197</v>
      </c>
      <c r="F116" t="n">
        <v>105.46890024</v>
      </c>
      <c r="G116" t="n">
        <v>5.73794e-08</v>
      </c>
      <c r="H116" t="n">
        <v>0</v>
      </c>
      <c r="I116" t="n">
        <v>1.319173e-07</v>
      </c>
      <c r="J116" t="n">
        <v>1.4673891989325</v>
      </c>
      <c r="K116" t="n">
        <v>0</v>
      </c>
      <c r="L116" t="n">
        <v>1.4950983158827</v>
      </c>
      <c r="M116" t="n">
        <v>20.3868697639981</v>
      </c>
      <c r="N116" t="n">
        <v>0.385090217</v>
      </c>
      <c r="O116" t="n">
        <v>11.32511611</v>
      </c>
      <c r="P116" t="n">
        <v>0</v>
      </c>
      <c r="Q116" t="n">
        <v>36.9717268496682</v>
      </c>
      <c r="R116" t="n">
        <v>0.12072663077863</v>
      </c>
      <c r="S116" t="n">
        <v>2.28694e-07</v>
      </c>
      <c r="T116" t="n">
        <v>0</v>
      </c>
      <c r="AB116" t="n">
        <v>2015</v>
      </c>
      <c r="AC116" t="n">
        <v>0</v>
      </c>
      <c r="AD116" t="n">
        <v>0</v>
      </c>
      <c r="AE116" t="n">
        <v>9.9333502702197</v>
      </c>
      <c r="AF116" t="n">
        <v>105.46890024</v>
      </c>
      <c r="AG116" t="n">
        <v>5.73794e-08</v>
      </c>
      <c r="AH116" t="n">
        <v>0</v>
      </c>
      <c r="AI116" t="n">
        <v>1.319173e-07</v>
      </c>
      <c r="AJ116" t="n">
        <v>1.4673891989325</v>
      </c>
      <c r="AK116" t="n">
        <v>0</v>
      </c>
      <c r="AL116" t="n">
        <v>1.4950983158827</v>
      </c>
      <c r="AM116" t="n">
        <v>20.3868697639981</v>
      </c>
      <c r="AN116" t="n">
        <v>0.385090217</v>
      </c>
      <c r="AO116" t="n">
        <v>11.32511611</v>
      </c>
      <c r="AP116" t="n">
        <v>0</v>
      </c>
      <c r="AQ116" t="n">
        <v>36.9717268496682</v>
      </c>
      <c r="AR116" t="n">
        <v>0.12072663077863</v>
      </c>
      <c r="AS116" t="n">
        <v>2.28694e-07</v>
      </c>
      <c r="AT116" t="n">
        <v>0</v>
      </c>
    </row>
    <row r="117">
      <c r="B117" t="n">
        <v>2020</v>
      </c>
      <c r="C117" t="n">
        <v>0</v>
      </c>
      <c r="D117" t="n">
        <v>0</v>
      </c>
      <c r="E117" t="n">
        <v>2.66990111e-06</v>
      </c>
      <c r="F117" t="n">
        <v>123.20199085</v>
      </c>
      <c r="G117" t="n">
        <v>5.40944e-08</v>
      </c>
      <c r="H117" t="n">
        <v>0</v>
      </c>
      <c r="I117" t="n">
        <v>1.057328e-07</v>
      </c>
      <c r="J117" t="n">
        <v>1.155842e-07</v>
      </c>
      <c r="K117" t="n">
        <v>0</v>
      </c>
      <c r="L117" t="n">
        <v>3.191063e-07</v>
      </c>
      <c r="M117" t="n">
        <v>18.996027052491</v>
      </c>
      <c r="N117" t="n">
        <v>5.434510665</v>
      </c>
      <c r="O117" t="n">
        <v>12.19940615</v>
      </c>
      <c r="P117" t="n">
        <v>0</v>
      </c>
      <c r="Q117" t="n">
        <v>39.0660381194243</v>
      </c>
      <c r="R117" t="n">
        <v>1.27212e-07</v>
      </c>
      <c r="S117" t="n">
        <v>3.189169486</v>
      </c>
      <c r="T117" t="n">
        <v>1.12307e-08</v>
      </c>
      <c r="AB117" t="n">
        <v>2020</v>
      </c>
      <c r="AC117" t="n">
        <v>0</v>
      </c>
      <c r="AD117" t="n">
        <v>0</v>
      </c>
      <c r="AE117" t="n">
        <v>2.66990111e-06</v>
      </c>
      <c r="AF117" t="n">
        <v>123.20199085</v>
      </c>
      <c r="AG117" t="n">
        <v>5.40944e-08</v>
      </c>
      <c r="AH117" t="n">
        <v>0</v>
      </c>
      <c r="AI117" t="n">
        <v>1.057328e-07</v>
      </c>
      <c r="AJ117" t="n">
        <v>1.155842e-07</v>
      </c>
      <c r="AK117" t="n">
        <v>0</v>
      </c>
      <c r="AL117" t="n">
        <v>3.191063e-07</v>
      </c>
      <c r="AM117" t="n">
        <v>18.996027052491</v>
      </c>
      <c r="AN117" t="n">
        <v>5.434510665</v>
      </c>
      <c r="AO117" t="n">
        <v>12.19940615</v>
      </c>
      <c r="AP117" t="n">
        <v>0</v>
      </c>
      <c r="AQ117" t="n">
        <v>39.0660381194243</v>
      </c>
      <c r="AR117" t="n">
        <v>1.27212e-07</v>
      </c>
      <c r="AS117" t="n">
        <v>3.189169486</v>
      </c>
      <c r="AT117" t="n">
        <v>1.12307e-08</v>
      </c>
    </row>
    <row r="118">
      <c r="B118" t="n">
        <v>2025</v>
      </c>
      <c r="C118" t="n">
        <v>4.63966e-08</v>
      </c>
      <c r="D118" t="n">
        <v>0</v>
      </c>
      <c r="E118" t="n">
        <v>2.6498995e-06</v>
      </c>
      <c r="F118" t="n">
        <v>162.21668508</v>
      </c>
      <c r="G118" t="n">
        <v>1.38462e-07</v>
      </c>
      <c r="H118" t="n">
        <v>0</v>
      </c>
      <c r="I118" t="n">
        <v>1.368745e-07</v>
      </c>
      <c r="J118" t="n">
        <v>1.49224e-07</v>
      </c>
      <c r="K118" t="n">
        <v>0</v>
      </c>
      <c r="L118" t="n">
        <v>3.386778e-07</v>
      </c>
      <c r="M118" t="n">
        <v>26.9494955633546</v>
      </c>
      <c r="N118" t="n">
        <v>7.998756197</v>
      </c>
      <c r="O118" t="n">
        <v>7.190179198</v>
      </c>
      <c r="P118" t="n">
        <v>0</v>
      </c>
      <c r="Q118" t="n">
        <v>44.4022036597096</v>
      </c>
      <c r="R118" t="n">
        <v>1.490856e-07</v>
      </c>
      <c r="S118" t="n">
        <v>3.189169416</v>
      </c>
      <c r="T118" t="n">
        <v>2.14368e-08</v>
      </c>
      <c r="AB118" t="n">
        <v>2025</v>
      </c>
      <c r="AC118" t="n">
        <v>4.63966e-08</v>
      </c>
      <c r="AD118" t="n">
        <v>0</v>
      </c>
      <c r="AE118" t="n">
        <v>2.6498995e-06</v>
      </c>
      <c r="AF118" t="n">
        <v>162.21668508</v>
      </c>
      <c r="AG118" t="n">
        <v>1.38462e-07</v>
      </c>
      <c r="AH118" t="n">
        <v>0</v>
      </c>
      <c r="AI118" t="n">
        <v>1.368745e-07</v>
      </c>
      <c r="AJ118" t="n">
        <v>1.49224e-07</v>
      </c>
      <c r="AK118" t="n">
        <v>0</v>
      </c>
      <c r="AL118" t="n">
        <v>3.386778e-07</v>
      </c>
      <c r="AM118" t="n">
        <v>26.9494955633546</v>
      </c>
      <c r="AN118" t="n">
        <v>7.998756197</v>
      </c>
      <c r="AO118" t="n">
        <v>7.190179198</v>
      </c>
      <c r="AP118" t="n">
        <v>0</v>
      </c>
      <c r="AQ118" t="n">
        <v>44.4022036597096</v>
      </c>
      <c r="AR118" t="n">
        <v>1.490856e-07</v>
      </c>
      <c r="AS118" t="n">
        <v>3.189169416</v>
      </c>
      <c r="AT118" t="n">
        <v>2.14368e-08</v>
      </c>
    </row>
    <row r="119">
      <c r="B119" t="n">
        <v>2030</v>
      </c>
      <c r="C119" t="n">
        <v>19.952060823</v>
      </c>
      <c r="D119" t="n">
        <v>7.393488928</v>
      </c>
      <c r="E119" t="n">
        <v>184.9056315756651</v>
      </c>
      <c r="F119" t="n">
        <v>6.6787e-08</v>
      </c>
      <c r="G119" t="n">
        <v>4.19017e-07</v>
      </c>
      <c r="H119" t="n">
        <v>14.62898574323</v>
      </c>
      <c r="I119" t="n">
        <v>5.508109999999999e-08</v>
      </c>
      <c r="J119" t="n">
        <v>0</v>
      </c>
      <c r="K119" t="n">
        <v>28.15458704</v>
      </c>
      <c r="L119" t="n">
        <v>3.30448970246431</v>
      </c>
      <c r="M119" t="n">
        <v>3.96989e-07</v>
      </c>
      <c r="N119" t="n">
        <v>7.998756125</v>
      </c>
      <c r="O119" t="n">
        <v>24.66012624</v>
      </c>
      <c r="P119" t="n">
        <v>34.18860153</v>
      </c>
      <c r="Q119" t="n">
        <v>33.093405439</v>
      </c>
      <c r="R119" t="n">
        <v>5.454797e-08</v>
      </c>
      <c r="S119" t="n">
        <v>0</v>
      </c>
      <c r="T119" t="n">
        <v>0</v>
      </c>
      <c r="AB119" t="n">
        <v>2030</v>
      </c>
      <c r="AC119" t="n">
        <v>1.478399e-07</v>
      </c>
      <c r="AD119" t="n">
        <v>0</v>
      </c>
      <c r="AE119" t="n">
        <v>2.09731099e-06</v>
      </c>
      <c r="AF119" t="n">
        <v>247.92397044</v>
      </c>
      <c r="AG119" t="n">
        <v>3.19765e-07</v>
      </c>
      <c r="AH119" t="n">
        <v>0</v>
      </c>
      <c r="AI119" t="n">
        <v>1.935163e-07</v>
      </c>
      <c r="AJ119" t="n">
        <v>1.958869e-07</v>
      </c>
      <c r="AK119" t="n">
        <v>0</v>
      </c>
      <c r="AL119" t="n">
        <v>4.2123054e-07</v>
      </c>
      <c r="AM119" t="n">
        <v>24.9584284797002</v>
      </c>
      <c r="AN119" t="n">
        <v>9.624767123</v>
      </c>
      <c r="AO119" t="n">
        <v>10.00191372</v>
      </c>
      <c r="AP119" t="n">
        <v>0</v>
      </c>
      <c r="AQ119" t="n">
        <v>51.2470799744262</v>
      </c>
      <c r="AR119" t="n">
        <v>1.876995e-07</v>
      </c>
      <c r="AS119" t="n">
        <v>3.189169454</v>
      </c>
      <c r="AT119" t="n">
        <v>3.6064e-08</v>
      </c>
    </row>
    <row r="120">
      <c r="B120" t="n">
        <v>2035</v>
      </c>
      <c r="C120" t="n">
        <v>51.97323715</v>
      </c>
      <c r="D120" t="n">
        <v>19.525466388</v>
      </c>
      <c r="E120" t="n">
        <v>119.4215342075</v>
      </c>
      <c r="F120" t="n">
        <v>0</v>
      </c>
      <c r="G120" t="n">
        <v>1.038175e-07</v>
      </c>
      <c r="H120" t="n">
        <v>38.49334150046199</v>
      </c>
      <c r="I120" t="n">
        <v>0</v>
      </c>
      <c r="J120" t="n">
        <v>0</v>
      </c>
      <c r="K120" t="n">
        <v>87.6038746</v>
      </c>
      <c r="L120" t="n">
        <v>3.70102845215541</v>
      </c>
      <c r="M120" t="n">
        <v>2.25596e-08</v>
      </c>
      <c r="N120" t="n">
        <v>2.79263e-08</v>
      </c>
      <c r="O120" t="n">
        <v>22.99783151</v>
      </c>
      <c r="P120" t="n">
        <v>92.38130096</v>
      </c>
      <c r="Q120" t="n">
        <v>31.5095749</v>
      </c>
      <c r="R120" t="n">
        <v>3.954376e-08</v>
      </c>
      <c r="S120" t="n">
        <v>0</v>
      </c>
      <c r="T120" t="n">
        <v>0</v>
      </c>
      <c r="AB120" t="n">
        <v>2035</v>
      </c>
      <c r="AC120" t="n">
        <v>2.772927e-07</v>
      </c>
      <c r="AD120" t="n">
        <v>0</v>
      </c>
      <c r="AE120" t="n">
        <v>2.31981218e-06</v>
      </c>
      <c r="AF120" t="n">
        <v>279.7454845</v>
      </c>
      <c r="AG120" t="n">
        <v>5.242289999999999e-07</v>
      </c>
      <c r="AH120" t="n">
        <v>0</v>
      </c>
      <c r="AI120" t="n">
        <v>2.360895e-07</v>
      </c>
      <c r="AJ120" t="n">
        <v>1.98138e-07</v>
      </c>
      <c r="AK120" t="n">
        <v>7.44547e-08</v>
      </c>
      <c r="AL120" t="n">
        <v>5.544765999999999e-07</v>
      </c>
      <c r="AM120" t="n">
        <v>22.130138914697</v>
      </c>
      <c r="AN120" t="n">
        <v>18.29960969</v>
      </c>
      <c r="AO120" t="n">
        <v>11.04577647</v>
      </c>
      <c r="AP120" t="n">
        <v>0</v>
      </c>
      <c r="AQ120" t="n">
        <v>60.865192130837</v>
      </c>
      <c r="AR120" t="n">
        <v>2.558448e-07</v>
      </c>
      <c r="AS120" t="n">
        <v>2.48721e-07</v>
      </c>
      <c r="AT120" t="n">
        <v>4.22622e-08</v>
      </c>
    </row>
    <row r="121">
      <c r="B121" t="n">
        <v>2040</v>
      </c>
      <c r="C121" t="n">
        <v>99.13126098000001</v>
      </c>
      <c r="D121" t="n">
        <v>21.74230088</v>
      </c>
      <c r="E121" t="n">
        <v>57.862775666</v>
      </c>
      <c r="F121" t="n">
        <v>0</v>
      </c>
      <c r="G121" t="n">
        <v>0</v>
      </c>
      <c r="H121" t="n">
        <v>24.252795010842</v>
      </c>
      <c r="I121" t="n">
        <v>0</v>
      </c>
      <c r="J121" t="n">
        <v>0</v>
      </c>
      <c r="K121" t="n">
        <v>204.5530918</v>
      </c>
      <c r="L121" t="n">
        <v>0</v>
      </c>
      <c r="M121" t="n">
        <v>0</v>
      </c>
      <c r="N121" t="n">
        <v>0</v>
      </c>
      <c r="O121" t="n">
        <v>0</v>
      </c>
      <c r="P121" t="n">
        <v>189.7214981</v>
      </c>
      <c r="Q121" t="n">
        <v>21.58473433313155</v>
      </c>
      <c r="R121" t="n">
        <v>3.4017339158305</v>
      </c>
      <c r="S121" t="n">
        <v>0</v>
      </c>
      <c r="T121" t="n">
        <v>0</v>
      </c>
      <c r="AB121" t="n">
        <v>2040</v>
      </c>
      <c r="AC121" t="n">
        <v>18.526913773</v>
      </c>
      <c r="AD121" t="n">
        <v>0</v>
      </c>
      <c r="AE121" t="n">
        <v>2.81792587e-06</v>
      </c>
      <c r="AF121" t="n">
        <v>287.31787408</v>
      </c>
      <c r="AG121" t="n">
        <v>1.244655e-06</v>
      </c>
      <c r="AH121" t="n">
        <v>0</v>
      </c>
      <c r="AI121" t="n">
        <v>2.80475e-07</v>
      </c>
      <c r="AJ121" t="n">
        <v>2.217794e-07</v>
      </c>
      <c r="AK121" t="n">
        <v>1.85613e-07</v>
      </c>
      <c r="AL121" t="n">
        <v>7.580132999999999e-07</v>
      </c>
      <c r="AM121" t="n">
        <v>27.063220419244</v>
      </c>
      <c r="AN121" t="n">
        <v>16.8800774</v>
      </c>
      <c r="AO121" t="n">
        <v>11.56908371</v>
      </c>
      <c r="AP121" t="n">
        <v>0</v>
      </c>
      <c r="AQ121" t="n">
        <v>66.47470095058701</v>
      </c>
      <c r="AR121" t="n">
        <v>3.20234e-07</v>
      </c>
      <c r="AS121" t="n">
        <v>2.2597e-07</v>
      </c>
      <c r="AT121" t="n">
        <v>5.04142e-08</v>
      </c>
    </row>
    <row r="122">
      <c r="B122" t="n">
        <v>2045</v>
      </c>
      <c r="C122" t="n">
        <v>200.36971582</v>
      </c>
      <c r="D122" t="n">
        <v>11.279835566</v>
      </c>
      <c r="E122" t="n">
        <v>28.21346198</v>
      </c>
      <c r="F122" t="n">
        <v>0</v>
      </c>
      <c r="G122" t="n">
        <v>0</v>
      </c>
      <c r="H122" t="n">
        <v>2.35444e-06</v>
      </c>
      <c r="I122" t="n">
        <v>0</v>
      </c>
      <c r="J122" t="n">
        <v>0</v>
      </c>
      <c r="K122" t="n">
        <v>252.1140515</v>
      </c>
      <c r="L122" t="n">
        <v>0</v>
      </c>
      <c r="M122" t="n">
        <v>0</v>
      </c>
      <c r="N122" t="n">
        <v>0</v>
      </c>
      <c r="O122" t="n">
        <v>0</v>
      </c>
      <c r="P122" t="n">
        <v>385.1582852</v>
      </c>
      <c r="Q122" t="n">
        <v>9.708269999999999e-08</v>
      </c>
      <c r="R122" t="n">
        <v>3.621200623071</v>
      </c>
      <c r="S122" t="n">
        <v>7.165475564</v>
      </c>
      <c r="T122" t="n">
        <v>0</v>
      </c>
      <c r="AB122" t="n">
        <v>2045</v>
      </c>
      <c r="AC122" t="n">
        <v>55.75516835</v>
      </c>
      <c r="AD122" t="n">
        <v>4.60217e-08</v>
      </c>
      <c r="AE122" t="n">
        <v>3.2909054e-06</v>
      </c>
      <c r="AF122" t="n">
        <v>277.75372352</v>
      </c>
      <c r="AG122" t="n">
        <v>4.766553e-06</v>
      </c>
      <c r="AH122" t="n">
        <v>0</v>
      </c>
      <c r="AI122" t="n">
        <v>3.2437e-07</v>
      </c>
      <c r="AJ122" t="n">
        <v>2.5471e-07</v>
      </c>
      <c r="AK122" t="n">
        <v>3.42217e-07</v>
      </c>
      <c r="AL122" t="n">
        <v>1.0225273e-06</v>
      </c>
      <c r="AM122" t="n">
        <v>22.45623462008</v>
      </c>
      <c r="AN122" t="n">
        <v>21.65680544</v>
      </c>
      <c r="AO122" t="n">
        <v>15.22903131</v>
      </c>
      <c r="AP122" t="n">
        <v>0</v>
      </c>
      <c r="AQ122" t="n">
        <v>72.036398517263</v>
      </c>
      <c r="AR122" t="n">
        <v>3.81e-07</v>
      </c>
      <c r="AS122" t="n">
        <v>2.16688e-07</v>
      </c>
      <c r="AT122" t="n">
        <v>5.98822e-08</v>
      </c>
    </row>
    <row r="123">
      <c r="B123" t="n">
        <v>2050</v>
      </c>
      <c r="C123" t="n">
        <v>335.9191611</v>
      </c>
      <c r="D123" t="n">
        <v>7.0788e-08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293.1053218</v>
      </c>
      <c r="L123" t="n">
        <v>0</v>
      </c>
      <c r="M123" t="n">
        <v>0</v>
      </c>
      <c r="N123" t="n">
        <v>0</v>
      </c>
      <c r="O123" t="n">
        <v>0</v>
      </c>
      <c r="P123" t="n">
        <v>482.9216861</v>
      </c>
      <c r="Q123" t="n">
        <v>4.73557e-08</v>
      </c>
      <c r="R123" t="n">
        <v>3.840667317691</v>
      </c>
      <c r="S123" t="n">
        <v>3.179201834</v>
      </c>
      <c r="T123" t="n">
        <v>0</v>
      </c>
      <c r="AB123" t="n">
        <v>2050</v>
      </c>
      <c r="AC123" t="n">
        <v>117.98494588</v>
      </c>
      <c r="AD123" t="n">
        <v>1.04822e-07</v>
      </c>
      <c r="AE123" t="n">
        <v>4.976283299999998e-06</v>
      </c>
      <c r="AF123" t="n">
        <v>228.70978165</v>
      </c>
      <c r="AG123" t="n">
        <v>16.202405831109</v>
      </c>
      <c r="AH123" t="n">
        <v>1.134702e-07</v>
      </c>
      <c r="AI123" t="n">
        <v>3.99149e-07</v>
      </c>
      <c r="AJ123" t="n">
        <v>2.99009e-07</v>
      </c>
      <c r="AK123" t="n">
        <v>4.57775e-07</v>
      </c>
      <c r="AL123" t="n">
        <v>1.4320714e-06</v>
      </c>
      <c r="AM123" t="n">
        <v>22.436168646288</v>
      </c>
      <c r="AN123" t="n">
        <v>22.88107821</v>
      </c>
      <c r="AO123" t="n">
        <v>17.54285688</v>
      </c>
      <c r="AP123" t="n">
        <v>0</v>
      </c>
      <c r="AQ123" t="n">
        <v>77.29076526559599</v>
      </c>
      <c r="AR123" t="n">
        <v>4.482223e-07</v>
      </c>
      <c r="AS123" t="n">
        <v>2.17655e-07</v>
      </c>
      <c r="AT123" t="n">
        <v>7.08326e-08</v>
      </c>
    </row>
    <row r="124">
      <c r="B124" t="n">
        <v>2060</v>
      </c>
      <c r="C124" t="n">
        <v>411.8140406</v>
      </c>
      <c r="D124" t="n">
        <v>1.98868e-07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303.3849163</v>
      </c>
      <c r="L124" t="n">
        <v>0</v>
      </c>
      <c r="M124" t="n">
        <v>0</v>
      </c>
      <c r="N124" t="n">
        <v>0</v>
      </c>
      <c r="O124" t="n">
        <v>0</v>
      </c>
      <c r="P124" t="n">
        <v>523.4255203</v>
      </c>
      <c r="Q124" t="n">
        <v>7.68776e-08</v>
      </c>
      <c r="R124" t="n">
        <v>3.8406673168741</v>
      </c>
      <c r="S124" t="n">
        <v>0.36162942</v>
      </c>
      <c r="T124" t="n">
        <v>0</v>
      </c>
      <c r="AB124" t="n">
        <v>2060</v>
      </c>
      <c r="AC124" t="n">
        <v>332.15512352</v>
      </c>
      <c r="AD124" t="n">
        <v>1.17152e-07</v>
      </c>
      <c r="AE124" t="n">
        <v>7.103787799999999e-06</v>
      </c>
      <c r="AF124" t="n">
        <v>79.65890710727899</v>
      </c>
      <c r="AG124" t="n">
        <v>1.125684e-06</v>
      </c>
      <c r="AH124" t="n">
        <v>6.23874e-07</v>
      </c>
      <c r="AI124" t="n">
        <v>5.85739e-07</v>
      </c>
      <c r="AJ124" t="n">
        <v>4.70376e-07</v>
      </c>
      <c r="AK124" t="n">
        <v>3.3469e-06</v>
      </c>
      <c r="AL124" t="n">
        <v>2.4446973e-06</v>
      </c>
      <c r="AM124" t="n">
        <v>6.304241100000001e-05</v>
      </c>
      <c r="AN124" t="n">
        <v>38.05074132</v>
      </c>
      <c r="AO124" t="n">
        <v>27.47990749</v>
      </c>
      <c r="AP124" t="n">
        <v>0</v>
      </c>
      <c r="AQ124" t="n">
        <v>79.57508157823401</v>
      </c>
      <c r="AR124" t="n">
        <v>6.661345000000001e-07</v>
      </c>
      <c r="AS124" t="n">
        <v>3.05114e-07</v>
      </c>
      <c r="AT124" t="n">
        <v>1.05958e-07</v>
      </c>
    </row>
    <row r="125">
      <c r="B125" t="n">
        <v>2070</v>
      </c>
      <c r="C125" t="n">
        <v>473.10069615</v>
      </c>
      <c r="D125" t="n">
        <v>2.23798e-07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324.1168073</v>
      </c>
      <c r="L125" t="n">
        <v>2.069454e-07</v>
      </c>
      <c r="M125" t="n">
        <v>0</v>
      </c>
      <c r="N125" t="n">
        <v>0</v>
      </c>
      <c r="O125" t="n">
        <v>0</v>
      </c>
      <c r="P125" t="n">
        <v>563.6994976</v>
      </c>
      <c r="Q125" t="n">
        <v>0</v>
      </c>
      <c r="R125" t="n">
        <v>3.8406669964719</v>
      </c>
      <c r="S125" t="n">
        <v>0</v>
      </c>
      <c r="T125" t="n">
        <v>0</v>
      </c>
      <c r="AB125" t="n">
        <v>2070</v>
      </c>
      <c r="AC125" t="n">
        <v>471.87867115</v>
      </c>
      <c r="AD125" t="n">
        <v>1.46484e-07</v>
      </c>
      <c r="AE125" t="n">
        <v>2.5189195e-06</v>
      </c>
      <c r="AF125" t="n">
        <v>1.222020855202</v>
      </c>
      <c r="AG125" t="n">
        <v>5.87593e-07</v>
      </c>
      <c r="AH125" t="n">
        <v>1.405218e-07</v>
      </c>
      <c r="AI125" t="n">
        <v>3.46892e-07</v>
      </c>
      <c r="AJ125" t="n">
        <v>2.78669e-07</v>
      </c>
      <c r="AK125" t="n">
        <v>2.38333e-05</v>
      </c>
      <c r="AL125" t="n">
        <v>2.3731569e-06</v>
      </c>
      <c r="AM125" t="n">
        <v>2.23565e-05</v>
      </c>
      <c r="AN125" t="n">
        <v>58.76044649</v>
      </c>
      <c r="AO125" t="n">
        <v>11.2482991</v>
      </c>
      <c r="AP125" t="n">
        <v>1.77441e-07</v>
      </c>
      <c r="AQ125" t="n">
        <v>85.012866625325</v>
      </c>
      <c r="AR125" t="n">
        <v>7.878236e-07</v>
      </c>
      <c r="AS125" t="n">
        <v>3.33348e-07</v>
      </c>
      <c r="AT125" t="n">
        <v>1.05812e-07</v>
      </c>
    </row>
    <row r="126">
      <c r="B126" t="n">
        <v>2080</v>
      </c>
      <c r="C126" t="n">
        <v>535.47650921</v>
      </c>
      <c r="D126" t="n">
        <v>1.93748e-07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343.244159</v>
      </c>
      <c r="L126" t="n">
        <v>1.38445e-07</v>
      </c>
      <c r="M126" t="n">
        <v>0</v>
      </c>
      <c r="N126" t="n">
        <v>0</v>
      </c>
      <c r="O126" t="n">
        <v>0</v>
      </c>
      <c r="P126" t="n">
        <v>598.5395076999999</v>
      </c>
      <c r="Q126" t="n">
        <v>0</v>
      </c>
      <c r="R126" t="n">
        <v>3.84066705172963</v>
      </c>
      <c r="S126" t="n">
        <v>0</v>
      </c>
      <c r="T126" t="n">
        <v>0</v>
      </c>
      <c r="AB126" t="n">
        <v>2080</v>
      </c>
      <c r="AC126" t="n">
        <v>535.47650672</v>
      </c>
      <c r="AD126" t="n">
        <v>1.21568e-07</v>
      </c>
      <c r="AE126" t="n">
        <v>1.12021136e-06</v>
      </c>
      <c r="AF126" t="n">
        <v>5.96105e-07</v>
      </c>
      <c r="AG126" t="n">
        <v>2.97521e-07</v>
      </c>
      <c r="AH126" t="n">
        <v>1.502146e-07</v>
      </c>
      <c r="AI126" t="n">
        <v>1.662276e-07</v>
      </c>
      <c r="AJ126" t="n">
        <v>1.331686e-07</v>
      </c>
      <c r="AK126" t="n">
        <v>7.04933e-06</v>
      </c>
      <c r="AL126" t="n">
        <v>1.8661935e-06</v>
      </c>
      <c r="AM126" t="n">
        <v>4.3145638e-05</v>
      </c>
      <c r="AN126" t="n">
        <v>64.83766935</v>
      </c>
      <c r="AO126" t="n">
        <v>9.302539511999999</v>
      </c>
      <c r="AP126" t="n">
        <v>1.20011e-07</v>
      </c>
      <c r="AQ126" t="n">
        <v>90.029796318198</v>
      </c>
      <c r="AR126" t="n">
        <v>5.062504999999999e-07</v>
      </c>
      <c r="AS126" t="n">
        <v>1.64954e-07</v>
      </c>
      <c r="AT126" t="n">
        <v>5.17316e-08</v>
      </c>
    </row>
    <row r="127">
      <c r="B127" t="n">
        <v>2090</v>
      </c>
      <c r="C127" t="n">
        <v>597.52023382</v>
      </c>
      <c r="D127" t="n">
        <v>3.686481e-07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362.7797991</v>
      </c>
      <c r="L127" t="n">
        <v>1.6911549e-07</v>
      </c>
      <c r="M127" t="n">
        <v>0</v>
      </c>
      <c r="N127" t="n">
        <v>0</v>
      </c>
      <c r="O127" t="n">
        <v>0</v>
      </c>
      <c r="P127" t="n">
        <v>634.123207</v>
      </c>
      <c r="Q127" t="n">
        <v>0</v>
      </c>
      <c r="R127" t="n">
        <v>3.84066694535096</v>
      </c>
      <c r="S127" t="n">
        <v>0</v>
      </c>
      <c r="T127" t="n">
        <v>0</v>
      </c>
      <c r="AB127" t="n">
        <v>2090</v>
      </c>
      <c r="AC127" t="n">
        <v>597.5202306</v>
      </c>
      <c r="AD127" t="n">
        <v>2.740648e-07</v>
      </c>
      <c r="AE127" t="n">
        <v>1.62414677e-06</v>
      </c>
      <c r="AF127" t="n">
        <v>6.21073e-07</v>
      </c>
      <c r="AG127" t="n">
        <v>3.78643e-07</v>
      </c>
      <c r="AH127" t="n">
        <v>2.087496e-07</v>
      </c>
      <c r="AI127" t="n">
        <v>2.189836e-07</v>
      </c>
      <c r="AJ127" t="n">
        <v>1.764291e-07</v>
      </c>
      <c r="AK127" t="n">
        <v>7.20994e-06</v>
      </c>
      <c r="AL127" t="n">
        <v>3.788636e-06</v>
      </c>
      <c r="AM127" t="n">
        <v>18.82602216829</v>
      </c>
      <c r="AN127" t="n">
        <v>31.13907582</v>
      </c>
      <c r="AO127" t="n">
        <v>26.44968574</v>
      </c>
      <c r="AP127" t="n">
        <v>1.75791e-07</v>
      </c>
      <c r="AQ127" t="n">
        <v>95.15381548913599</v>
      </c>
      <c r="AR127" t="n">
        <v>6.151015e-07</v>
      </c>
      <c r="AS127" t="n">
        <v>1.85984e-07</v>
      </c>
      <c r="AT127" t="n">
        <v>7.13641e-08</v>
      </c>
    </row>
    <row r="128">
      <c r="B128" t="n">
        <v>2100</v>
      </c>
      <c r="C128" t="n">
        <v>662.67982768</v>
      </c>
      <c r="D128" t="n">
        <v>5.38776e-07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385.0395757</v>
      </c>
      <c r="L128" t="n">
        <v>1.732054e-07</v>
      </c>
      <c r="M128" t="n">
        <v>0</v>
      </c>
      <c r="N128" t="n">
        <v>0</v>
      </c>
      <c r="O128" t="n">
        <v>0</v>
      </c>
      <c r="P128" t="n">
        <v>674.6688554999999</v>
      </c>
      <c r="Q128" t="n">
        <v>0</v>
      </c>
      <c r="R128" t="n">
        <v>3.84066681240075</v>
      </c>
      <c r="S128" t="n">
        <v>0</v>
      </c>
      <c r="T128" t="n">
        <v>0</v>
      </c>
      <c r="AB128" t="n">
        <v>2100</v>
      </c>
      <c r="AC128" t="n">
        <v>662.67982292</v>
      </c>
      <c r="AD128" t="n">
        <v>3.932333e-07</v>
      </c>
      <c r="AE128" t="n">
        <v>2.22374e-06</v>
      </c>
      <c r="AF128" t="n">
        <v>1.095386e-06</v>
      </c>
      <c r="AG128" t="n">
        <v>5.912459999999999e-07</v>
      </c>
      <c r="AH128" t="n">
        <v>3.713366e-07</v>
      </c>
      <c r="AI128" t="n">
        <v>3.2802e-07</v>
      </c>
      <c r="AJ128" t="n">
        <v>2.59228e-07</v>
      </c>
      <c r="AK128" t="n">
        <v>1.35057e-05</v>
      </c>
      <c r="AL128" t="n">
        <v>3.347826999999999e-06</v>
      </c>
      <c r="AM128" t="n">
        <v>35.018410465608</v>
      </c>
      <c r="AN128" t="n">
        <v>18.10922985</v>
      </c>
      <c r="AO128" t="n">
        <v>26.422191</v>
      </c>
      <c r="AP128" t="n">
        <v>4.33787e-07</v>
      </c>
      <c r="AQ128" t="n">
        <v>100.992350765394</v>
      </c>
      <c r="AR128" t="n">
        <v>6.703527e-07</v>
      </c>
      <c r="AS128" t="n">
        <v>1.88777e-07</v>
      </c>
      <c r="AT128" t="n">
        <v>7.376709999999999e-08</v>
      </c>
    </row>
    <row r="131">
      <c r="A131" t="inlineStr">
        <is>
          <t>FSU</t>
        </is>
      </c>
      <c r="AA131" t="inlineStr">
        <is>
          <t>FSU</t>
        </is>
      </c>
    </row>
    <row r="134">
      <c r="C134" t="inlineStr">
        <is>
          <t>truck, battery electric, 7.5t</t>
        </is>
      </c>
      <c r="D134" t="inlineStr">
        <is>
          <t>truck, fuel cell electric, 7.5t</t>
        </is>
      </c>
      <c r="E134" t="inlineStr">
        <is>
          <t>truck, gasoline, 7.5t</t>
        </is>
      </c>
      <c r="F134" t="inlineStr">
        <is>
          <t>truck, diesel, 7.5t</t>
        </is>
      </c>
      <c r="G134" t="inlineStr">
        <is>
          <t>truck, diesel hybrid, 7.5t</t>
        </is>
      </c>
      <c r="H134" t="inlineStr">
        <is>
          <t>truck, plugin diesel hybrid, 7.5t</t>
        </is>
      </c>
      <c r="I134" t="inlineStr">
        <is>
          <t>truck, compressed gas, 7.5t</t>
        </is>
      </c>
      <c r="J134" t="inlineStr">
        <is>
          <t>truck, liquefied petroleum gas, 7.5t</t>
        </is>
      </c>
      <c r="K134" t="inlineStr">
        <is>
          <t>truck, fuel cell electric, 18t</t>
        </is>
      </c>
      <c r="L134" t="inlineStr">
        <is>
          <t>truck, gasoline, 18t</t>
        </is>
      </c>
      <c r="M134" t="inlineStr">
        <is>
          <t>truck, diesel, 18t</t>
        </is>
      </c>
      <c r="N134" t="inlineStr">
        <is>
          <t>truck, compressed gas, 18t</t>
        </is>
      </c>
      <c r="O134" t="inlineStr">
        <is>
          <t>truck, liquefied petroleum gas, 18t</t>
        </is>
      </c>
      <c r="P134" t="inlineStr">
        <is>
          <t>truck, fuel cell electric, 40t</t>
        </is>
      </c>
      <c r="Q134" t="inlineStr">
        <is>
          <t>truck, diesel, 40t</t>
        </is>
      </c>
      <c r="R134" t="inlineStr">
        <is>
          <t>truck, gasoline, 40t</t>
        </is>
      </c>
      <c r="S134" t="inlineStr">
        <is>
          <t>truck, compressed gas, 40t</t>
        </is>
      </c>
      <c r="T134" t="inlineStr">
        <is>
          <t>truck, liquefied petroleum gas, 40t</t>
        </is>
      </c>
      <c r="AC134" t="inlineStr">
        <is>
          <t>truck, battery electric, 7.5t</t>
        </is>
      </c>
      <c r="AD134" t="inlineStr">
        <is>
          <t>truck, fuel cell electric, 7.5t</t>
        </is>
      </c>
      <c r="AE134" t="inlineStr">
        <is>
          <t>truck, gasoline, 7.5t</t>
        </is>
      </c>
      <c r="AF134" t="inlineStr">
        <is>
          <t>truck, diesel, 7.5t</t>
        </is>
      </c>
      <c r="AG134" t="inlineStr">
        <is>
          <t>truck, diesel hybrid, 7.5t</t>
        </is>
      </c>
      <c r="AH134" t="inlineStr">
        <is>
          <t>truck, plugin diesel hybrid, 7.5t</t>
        </is>
      </c>
      <c r="AI134" t="inlineStr">
        <is>
          <t>truck, compressed gas, 7.5t</t>
        </is>
      </c>
      <c r="AJ134" t="inlineStr">
        <is>
          <t>truck, liquefied petroleum gas, 7.5t</t>
        </is>
      </c>
      <c r="AK134" t="inlineStr">
        <is>
          <t>truck, fuel cell electric, 18t</t>
        </is>
      </c>
      <c r="AL134" t="inlineStr">
        <is>
          <t>truck, gasoline, 18t</t>
        </is>
      </c>
      <c r="AM134" t="inlineStr">
        <is>
          <t>truck, diesel, 18t</t>
        </is>
      </c>
      <c r="AN134" t="inlineStr">
        <is>
          <t>truck, compressed gas, 18t</t>
        </is>
      </c>
      <c r="AO134" t="inlineStr">
        <is>
          <t>truck, liquefied petroleum gas, 18t</t>
        </is>
      </c>
      <c r="AP134" t="inlineStr">
        <is>
          <t>truck, fuel cell electric, 40t</t>
        </is>
      </c>
      <c r="AQ134" t="inlineStr">
        <is>
          <t>truck, diesel, 40t</t>
        </is>
      </c>
      <c r="AR134" t="inlineStr">
        <is>
          <t>truck, gasoline, 40t</t>
        </is>
      </c>
      <c r="AS134" t="inlineStr">
        <is>
          <t>truck, compressed gas, 40t</t>
        </is>
      </c>
      <c r="AT134" t="inlineStr">
        <is>
          <t>truck, liquefied petroleum gas, 40t</t>
        </is>
      </c>
    </row>
    <row r="135">
      <c r="B135" t="n">
        <v>2005</v>
      </c>
      <c r="C135" t="n">
        <v>0</v>
      </c>
      <c r="D135" t="n">
        <v>0</v>
      </c>
      <c r="E135" t="n">
        <v>148.717326185</v>
      </c>
      <c r="F135" t="n">
        <v>22.02839315</v>
      </c>
      <c r="G135" t="n">
        <v>0</v>
      </c>
      <c r="H135" t="n">
        <v>0</v>
      </c>
      <c r="I135" t="n">
        <v>0.310449696</v>
      </c>
      <c r="J135" t="n">
        <v>2.869479379</v>
      </c>
      <c r="K135" t="n">
        <v>0</v>
      </c>
      <c r="L135" t="n">
        <v>20.901871964</v>
      </c>
      <c r="M135" t="n">
        <v>15.40932337</v>
      </c>
      <c r="N135" t="n">
        <v>0.312482683</v>
      </c>
      <c r="O135" t="n">
        <v>0.908110789</v>
      </c>
      <c r="P135" t="n">
        <v>0</v>
      </c>
      <c r="Q135" t="n">
        <v>30.51233169</v>
      </c>
      <c r="R135" t="n">
        <v>1.687785053</v>
      </c>
      <c r="S135" t="n">
        <v>0</v>
      </c>
      <c r="T135" t="n">
        <v>0</v>
      </c>
      <c r="AB135" t="n">
        <v>2005</v>
      </c>
      <c r="AC135" t="n">
        <v>0</v>
      </c>
      <c r="AD135" t="n">
        <v>0</v>
      </c>
      <c r="AE135" t="n">
        <v>148.717326185</v>
      </c>
      <c r="AF135" t="n">
        <v>22.02839315</v>
      </c>
      <c r="AG135" t="n">
        <v>0</v>
      </c>
      <c r="AH135" t="n">
        <v>0</v>
      </c>
      <c r="AI135" t="n">
        <v>0.310449696</v>
      </c>
      <c r="AJ135" t="n">
        <v>2.869479379</v>
      </c>
      <c r="AK135" t="n">
        <v>0</v>
      </c>
      <c r="AL135" t="n">
        <v>20.901871964</v>
      </c>
      <c r="AM135" t="n">
        <v>15.40932337</v>
      </c>
      <c r="AN135" t="n">
        <v>0.312482683</v>
      </c>
      <c r="AO135" t="n">
        <v>0.908110789</v>
      </c>
      <c r="AP135" t="n">
        <v>0</v>
      </c>
      <c r="AQ135" t="n">
        <v>30.51233169</v>
      </c>
      <c r="AR135" t="n">
        <v>1.687785053</v>
      </c>
      <c r="AS135" t="n">
        <v>0</v>
      </c>
      <c r="AT135" t="n">
        <v>0</v>
      </c>
    </row>
    <row r="136">
      <c r="B136" t="n">
        <v>2010</v>
      </c>
      <c r="C136" t="n">
        <v>0</v>
      </c>
      <c r="D136" t="n">
        <v>0</v>
      </c>
      <c r="E136" t="n">
        <v>111.2797020874606</v>
      </c>
      <c r="F136" t="n">
        <v>118.53082453</v>
      </c>
      <c r="G136" t="n">
        <v>5.39645e-08</v>
      </c>
      <c r="H136" t="n">
        <v>0</v>
      </c>
      <c r="I136" t="n">
        <v>0.1552249926322</v>
      </c>
      <c r="J136" t="n">
        <v>1.688765185</v>
      </c>
      <c r="K136" t="n">
        <v>0</v>
      </c>
      <c r="L136" t="n">
        <v>13.9345814689532</v>
      </c>
      <c r="M136" t="n">
        <v>14.11998358</v>
      </c>
      <c r="N136" t="n">
        <v>0.208322353</v>
      </c>
      <c r="O136" t="n">
        <v>21.69910379</v>
      </c>
      <c r="P136" t="n">
        <v>0</v>
      </c>
      <c r="Q136" t="n">
        <v>45.33523407</v>
      </c>
      <c r="R136" t="n">
        <v>1.1251901097835</v>
      </c>
      <c r="S136" t="n">
        <v>0.280851967</v>
      </c>
      <c r="T136" t="n">
        <v>3.01339e-08</v>
      </c>
      <c r="AB136" t="n">
        <v>2010</v>
      </c>
      <c r="AC136" t="n">
        <v>0</v>
      </c>
      <c r="AD136" t="n">
        <v>0</v>
      </c>
      <c r="AE136" t="n">
        <v>111.2797020874606</v>
      </c>
      <c r="AF136" t="n">
        <v>118.53082453</v>
      </c>
      <c r="AG136" t="n">
        <v>5.39645e-08</v>
      </c>
      <c r="AH136" t="n">
        <v>0</v>
      </c>
      <c r="AI136" t="n">
        <v>0.1552249926322</v>
      </c>
      <c r="AJ136" t="n">
        <v>1.688765185</v>
      </c>
      <c r="AK136" t="n">
        <v>0</v>
      </c>
      <c r="AL136" t="n">
        <v>13.9345814689532</v>
      </c>
      <c r="AM136" t="n">
        <v>14.11998358</v>
      </c>
      <c r="AN136" t="n">
        <v>0.208322353</v>
      </c>
      <c r="AO136" t="n">
        <v>21.69910379</v>
      </c>
      <c r="AP136" t="n">
        <v>0</v>
      </c>
      <c r="AQ136" t="n">
        <v>45.33523407</v>
      </c>
      <c r="AR136" t="n">
        <v>1.1251901097835</v>
      </c>
      <c r="AS136" t="n">
        <v>0.280851967</v>
      </c>
      <c r="AT136" t="n">
        <v>3.01339e-08</v>
      </c>
    </row>
    <row r="137">
      <c r="B137" t="n">
        <v>2015</v>
      </c>
      <c r="C137" t="n">
        <v>0</v>
      </c>
      <c r="D137" t="n">
        <v>0</v>
      </c>
      <c r="E137" t="n">
        <v>76.6917839508567</v>
      </c>
      <c r="F137" t="n">
        <v>169.42121748</v>
      </c>
      <c r="G137" t="n">
        <v>5.5924e-08</v>
      </c>
      <c r="H137" t="n">
        <v>0</v>
      </c>
      <c r="I137" t="n">
        <v>1.571007e-07</v>
      </c>
      <c r="J137" t="n">
        <v>0.5080508158347999</v>
      </c>
      <c r="K137" t="n">
        <v>0</v>
      </c>
      <c r="L137" t="n">
        <v>6.9672908900238</v>
      </c>
      <c r="M137" t="n">
        <v>8.9835426024172</v>
      </c>
      <c r="N137" t="n">
        <v>0.104161541</v>
      </c>
      <c r="O137" t="n">
        <v>41.63407273</v>
      </c>
      <c r="P137" t="n">
        <v>0</v>
      </c>
      <c r="Q137" t="n">
        <v>55.3646341531429</v>
      </c>
      <c r="R137" t="n">
        <v>0.5625951348489</v>
      </c>
      <c r="S137" t="n">
        <v>0.5617042719999999</v>
      </c>
      <c r="T137" t="n">
        <v>3.74931e-08</v>
      </c>
      <c r="AB137" t="n">
        <v>2015</v>
      </c>
      <c r="AC137" t="n">
        <v>0</v>
      </c>
      <c r="AD137" t="n">
        <v>0</v>
      </c>
      <c r="AE137" t="n">
        <v>76.6917839508567</v>
      </c>
      <c r="AF137" t="n">
        <v>169.42121748</v>
      </c>
      <c r="AG137" t="n">
        <v>5.5924e-08</v>
      </c>
      <c r="AH137" t="n">
        <v>0</v>
      </c>
      <c r="AI137" t="n">
        <v>1.571007e-07</v>
      </c>
      <c r="AJ137" t="n">
        <v>0.5080508158347999</v>
      </c>
      <c r="AK137" t="n">
        <v>0</v>
      </c>
      <c r="AL137" t="n">
        <v>6.9672908900238</v>
      </c>
      <c r="AM137" t="n">
        <v>8.9835426024172</v>
      </c>
      <c r="AN137" t="n">
        <v>0.104161541</v>
      </c>
      <c r="AO137" t="n">
        <v>41.63407273</v>
      </c>
      <c r="AP137" t="n">
        <v>0</v>
      </c>
      <c r="AQ137" t="n">
        <v>55.3646341531429</v>
      </c>
      <c r="AR137" t="n">
        <v>0.5625951348489</v>
      </c>
      <c r="AS137" t="n">
        <v>0.5617042719999999</v>
      </c>
      <c r="AT137" t="n">
        <v>3.74931e-08</v>
      </c>
    </row>
    <row r="138">
      <c r="B138" t="n">
        <v>2020</v>
      </c>
      <c r="C138" t="n">
        <v>0</v>
      </c>
      <c r="D138" t="n">
        <v>0</v>
      </c>
      <c r="E138" t="n">
        <v>77.46843947469131</v>
      </c>
      <c r="F138" t="n">
        <v>158.9749762</v>
      </c>
      <c r="G138" t="n">
        <v>5.13657e-08</v>
      </c>
      <c r="H138" t="n">
        <v>0</v>
      </c>
      <c r="I138" t="n">
        <v>1.121472e-07</v>
      </c>
      <c r="J138" t="n">
        <v>1.72342e-07</v>
      </c>
      <c r="K138" t="n">
        <v>0</v>
      </c>
      <c r="L138" t="n">
        <v>2.574207e-07</v>
      </c>
      <c r="M138" t="n">
        <v>2.3871667418999</v>
      </c>
      <c r="N138" t="n">
        <v>5.18106e-07</v>
      </c>
      <c r="O138" t="n">
        <v>57.73263828</v>
      </c>
      <c r="P138" t="n">
        <v>0</v>
      </c>
      <c r="Q138" t="n">
        <v>58.7009630767287</v>
      </c>
      <c r="R138" t="n">
        <v>1.514593e-07</v>
      </c>
      <c r="S138" t="n">
        <v>2.414401308</v>
      </c>
      <c r="T138" t="n">
        <v>4.76432e-08</v>
      </c>
      <c r="AB138" t="n">
        <v>2020</v>
      </c>
      <c r="AC138" t="n">
        <v>0</v>
      </c>
      <c r="AD138" t="n">
        <v>0</v>
      </c>
      <c r="AE138" t="n">
        <v>77.46843947469131</v>
      </c>
      <c r="AF138" t="n">
        <v>158.9749762</v>
      </c>
      <c r="AG138" t="n">
        <v>5.13657e-08</v>
      </c>
      <c r="AH138" t="n">
        <v>0</v>
      </c>
      <c r="AI138" t="n">
        <v>1.121472e-07</v>
      </c>
      <c r="AJ138" t="n">
        <v>1.72342e-07</v>
      </c>
      <c r="AK138" t="n">
        <v>0</v>
      </c>
      <c r="AL138" t="n">
        <v>2.574207e-07</v>
      </c>
      <c r="AM138" t="n">
        <v>2.3871667418999</v>
      </c>
      <c r="AN138" t="n">
        <v>5.18106e-07</v>
      </c>
      <c r="AO138" t="n">
        <v>57.73263828</v>
      </c>
      <c r="AP138" t="n">
        <v>0</v>
      </c>
      <c r="AQ138" t="n">
        <v>58.7009630767287</v>
      </c>
      <c r="AR138" t="n">
        <v>1.514593e-07</v>
      </c>
      <c r="AS138" t="n">
        <v>2.414401308</v>
      </c>
      <c r="AT138" t="n">
        <v>4.76432e-08</v>
      </c>
    </row>
    <row r="139">
      <c r="B139" t="n">
        <v>2025</v>
      </c>
      <c r="C139" t="n">
        <v>2.98298e-08</v>
      </c>
      <c r="D139" t="n">
        <v>0</v>
      </c>
      <c r="E139" t="n">
        <v>39.0455309443118</v>
      </c>
      <c r="F139" t="n">
        <v>242.54596148</v>
      </c>
      <c r="G139" t="n">
        <v>1.250264e-07</v>
      </c>
      <c r="H139" t="n">
        <v>0</v>
      </c>
      <c r="I139" t="n">
        <v>1.322374e-07</v>
      </c>
      <c r="J139" t="n">
        <v>5.04768e-07</v>
      </c>
      <c r="K139" t="n">
        <v>0</v>
      </c>
      <c r="L139" t="n">
        <v>2.659908e-07</v>
      </c>
      <c r="M139" t="n">
        <v>4.318793e-07</v>
      </c>
      <c r="N139" t="n">
        <v>2.17852e-07</v>
      </c>
      <c r="O139" t="n">
        <v>65.16542357</v>
      </c>
      <c r="P139" t="n">
        <v>0</v>
      </c>
      <c r="Q139" t="n">
        <v>61.7418238794967</v>
      </c>
      <c r="R139" t="n">
        <v>1.858255e-07</v>
      </c>
      <c r="S139" t="n">
        <v>4.591829958</v>
      </c>
      <c r="T139" t="n">
        <v>6.81621e-08</v>
      </c>
      <c r="AB139" t="n">
        <v>2025</v>
      </c>
      <c r="AC139" t="n">
        <v>2.98298e-08</v>
      </c>
      <c r="AD139" t="n">
        <v>0</v>
      </c>
      <c r="AE139" t="n">
        <v>39.0455309443118</v>
      </c>
      <c r="AF139" t="n">
        <v>242.54596148</v>
      </c>
      <c r="AG139" t="n">
        <v>1.250264e-07</v>
      </c>
      <c r="AH139" t="n">
        <v>0</v>
      </c>
      <c r="AI139" t="n">
        <v>1.322374e-07</v>
      </c>
      <c r="AJ139" t="n">
        <v>5.04768e-07</v>
      </c>
      <c r="AK139" t="n">
        <v>0</v>
      </c>
      <c r="AL139" t="n">
        <v>2.659908e-07</v>
      </c>
      <c r="AM139" t="n">
        <v>4.318793e-07</v>
      </c>
      <c r="AN139" t="n">
        <v>2.17852e-07</v>
      </c>
      <c r="AO139" t="n">
        <v>65.16542357</v>
      </c>
      <c r="AP139" t="n">
        <v>0</v>
      </c>
      <c r="AQ139" t="n">
        <v>61.7418238794967</v>
      </c>
      <c r="AR139" t="n">
        <v>1.858255e-07</v>
      </c>
      <c r="AS139" t="n">
        <v>4.591829958</v>
      </c>
      <c r="AT139" t="n">
        <v>6.81621e-08</v>
      </c>
    </row>
    <row r="140">
      <c r="B140" t="n">
        <v>2030</v>
      </c>
      <c r="C140" t="n">
        <v>36.5827996</v>
      </c>
      <c r="D140" t="n">
        <v>13.696211368</v>
      </c>
      <c r="E140" t="n">
        <v>276.7817930623639</v>
      </c>
      <c r="F140" t="n">
        <v>62.2367732205614</v>
      </c>
      <c r="G140" t="n">
        <v>4.12501e-07</v>
      </c>
      <c r="H140" t="n">
        <v>26.7193431097436</v>
      </c>
      <c r="I140" t="n">
        <v>1.165895e-07</v>
      </c>
      <c r="J140" t="n">
        <v>0</v>
      </c>
      <c r="K140" t="n">
        <v>39.66801787</v>
      </c>
      <c r="L140" t="n">
        <v>22.57996152924947</v>
      </c>
      <c r="M140" t="n">
        <v>1.69859e-08</v>
      </c>
      <c r="N140" t="n">
        <v>9.82522e-08</v>
      </c>
      <c r="O140" t="n">
        <v>33.89004459</v>
      </c>
      <c r="P140" t="n">
        <v>43.51742735</v>
      </c>
      <c r="Q140" t="n">
        <v>45.17016133</v>
      </c>
      <c r="R140" t="n">
        <v>6.19261606103623</v>
      </c>
      <c r="S140" t="n">
        <v>0</v>
      </c>
      <c r="T140" t="n">
        <v>0</v>
      </c>
      <c r="AB140" t="n">
        <v>2030</v>
      </c>
      <c r="AC140" t="n">
        <v>1.317947e-07</v>
      </c>
      <c r="AD140" t="n">
        <v>0</v>
      </c>
      <c r="AE140" t="n">
        <v>0.0025798192517</v>
      </c>
      <c r="AF140" t="n">
        <v>453.4618008</v>
      </c>
      <c r="AG140" t="n">
        <v>2.808857e-07</v>
      </c>
      <c r="AH140" t="n">
        <v>0</v>
      </c>
      <c r="AI140" t="n">
        <v>2.197671e-07</v>
      </c>
      <c r="AJ140" t="n">
        <v>7.28472e-07</v>
      </c>
      <c r="AK140" t="n">
        <v>0</v>
      </c>
      <c r="AL140" t="n">
        <v>3.140935e-07</v>
      </c>
      <c r="AM140" t="n">
        <v>4.477758e-07</v>
      </c>
      <c r="AN140" t="n">
        <v>2.26603e-07</v>
      </c>
      <c r="AO140" t="n">
        <v>73.08646023</v>
      </c>
      <c r="AP140" t="n">
        <v>0</v>
      </c>
      <c r="AQ140" t="n">
        <v>72.8356004009762</v>
      </c>
      <c r="AR140" t="n">
        <v>2.308657e-07</v>
      </c>
      <c r="AS140" t="n">
        <v>7.663174506</v>
      </c>
      <c r="AT140" t="n">
        <v>9.62168e-08</v>
      </c>
    </row>
    <row r="141">
      <c r="B141" t="n">
        <v>2035</v>
      </c>
      <c r="C141" t="n">
        <v>95.29474367</v>
      </c>
      <c r="D141" t="n">
        <v>36.17032734</v>
      </c>
      <c r="E141" t="n">
        <v>257.64865618262</v>
      </c>
      <c r="F141" t="n">
        <v>0</v>
      </c>
      <c r="G141" t="n">
        <v>1.229613e-07</v>
      </c>
      <c r="H141" t="n">
        <v>70.30677556091798</v>
      </c>
      <c r="I141" t="n">
        <v>0</v>
      </c>
      <c r="J141" t="n">
        <v>0</v>
      </c>
      <c r="K141" t="n">
        <v>123.4282733</v>
      </c>
      <c r="L141" t="n">
        <v>25.28955701477878</v>
      </c>
      <c r="M141" t="n">
        <v>1.82102e-08</v>
      </c>
      <c r="N141" t="n">
        <v>6.80859e-08</v>
      </c>
      <c r="O141" t="n">
        <v>26.05137277</v>
      </c>
      <c r="P141" t="n">
        <v>117.5887978</v>
      </c>
      <c r="Q141" t="n">
        <v>48.72083455</v>
      </c>
      <c r="R141" t="n">
        <v>7.184901388352389</v>
      </c>
      <c r="S141" t="n">
        <v>0</v>
      </c>
      <c r="T141" t="n">
        <v>0</v>
      </c>
      <c r="AB141" t="n">
        <v>2035</v>
      </c>
      <c r="AC141" t="n">
        <v>4.465748720367</v>
      </c>
      <c r="AD141" t="n">
        <v>0</v>
      </c>
      <c r="AE141" t="n">
        <v>0.0015630716645</v>
      </c>
      <c r="AF141" t="n">
        <v>546.2254547</v>
      </c>
      <c r="AG141" t="n">
        <v>4.37203e-07</v>
      </c>
      <c r="AH141" t="n">
        <v>0</v>
      </c>
      <c r="AI141" t="n">
        <v>3.06966e-07</v>
      </c>
      <c r="AJ141" t="n">
        <v>4.83571e-07</v>
      </c>
      <c r="AK141" t="n">
        <v>5.15308e-08</v>
      </c>
      <c r="AL141" t="n">
        <v>3.452395e-07</v>
      </c>
      <c r="AM141" t="n">
        <v>5.3756e-07</v>
      </c>
      <c r="AN141" t="n">
        <v>3.2358e-07</v>
      </c>
      <c r="AO141" t="n">
        <v>90.77765658</v>
      </c>
      <c r="AP141" t="n">
        <v>0</v>
      </c>
      <c r="AQ141" t="n">
        <v>85.27650346079821</v>
      </c>
      <c r="AR141" t="n">
        <v>3.056705e-07</v>
      </c>
      <c r="AS141" t="n">
        <v>12.05371404</v>
      </c>
      <c r="AT141" t="n">
        <v>1.18249e-07</v>
      </c>
    </row>
    <row r="142">
      <c r="B142" t="n">
        <v>2040</v>
      </c>
      <c r="C142" t="n">
        <v>181.76062575</v>
      </c>
      <c r="D142" t="n">
        <v>70.55605202</v>
      </c>
      <c r="E142" t="n">
        <v>151.112549068604</v>
      </c>
      <c r="F142" t="n">
        <v>8.21088e-09</v>
      </c>
      <c r="G142" t="n">
        <v>1.8075e-07</v>
      </c>
      <c r="H142" t="n">
        <v>44.29690277183401</v>
      </c>
      <c r="I142" t="n">
        <v>1.15869e-08</v>
      </c>
      <c r="J142" t="n">
        <v>0</v>
      </c>
      <c r="K142" t="n">
        <v>297.221327</v>
      </c>
      <c r="L142" t="n">
        <v>18.77735708011069</v>
      </c>
      <c r="M142" t="n">
        <v>7.40643e-09</v>
      </c>
      <c r="N142" t="n">
        <v>0</v>
      </c>
      <c r="O142" t="n">
        <v>0</v>
      </c>
      <c r="P142" t="n">
        <v>241.4895943</v>
      </c>
      <c r="Q142" t="n">
        <v>39.41394439</v>
      </c>
      <c r="R142" t="n">
        <v>14.5435530850086</v>
      </c>
      <c r="S142" t="n">
        <v>0</v>
      </c>
      <c r="T142" t="n">
        <v>0</v>
      </c>
      <c r="AB142" t="n">
        <v>2040</v>
      </c>
      <c r="AC142" t="n">
        <v>36.76840806</v>
      </c>
      <c r="AD142" t="n">
        <v>0</v>
      </c>
      <c r="AE142" t="n">
        <v>3.0727907e-06</v>
      </c>
      <c r="AF142" t="n">
        <v>596.741574</v>
      </c>
      <c r="AG142" t="n">
        <v>8.46734e-07</v>
      </c>
      <c r="AH142" t="n">
        <v>0</v>
      </c>
      <c r="AI142" t="n">
        <v>3.63416e-07</v>
      </c>
      <c r="AJ142" t="n">
        <v>4.818870000000001e-07</v>
      </c>
      <c r="AK142" t="n">
        <v>1.20301e-07</v>
      </c>
      <c r="AL142" t="n">
        <v>3.694223e-07</v>
      </c>
      <c r="AM142" t="n">
        <v>6.80455e-07</v>
      </c>
      <c r="AN142" t="n">
        <v>5.26387e-07</v>
      </c>
      <c r="AO142" t="n">
        <v>103.5109787</v>
      </c>
      <c r="AP142" t="n">
        <v>0</v>
      </c>
      <c r="AQ142" t="n">
        <v>98.0181648018193</v>
      </c>
      <c r="AR142" t="n">
        <v>3.544788e-07</v>
      </c>
      <c r="AS142" t="n">
        <v>14.22546743</v>
      </c>
      <c r="AT142" t="n">
        <v>1.25217e-07</v>
      </c>
    </row>
    <row r="143">
      <c r="B143" t="n">
        <v>2045</v>
      </c>
      <c r="C143" t="n">
        <v>367.3995347</v>
      </c>
      <c r="D143" t="n">
        <v>84.61078254</v>
      </c>
      <c r="E143" t="n">
        <v>40.13594242</v>
      </c>
      <c r="F143" t="n">
        <v>0</v>
      </c>
      <c r="G143" t="n">
        <v>0</v>
      </c>
      <c r="H143" t="n">
        <v>3.86858e-06</v>
      </c>
      <c r="I143" t="n">
        <v>0</v>
      </c>
      <c r="J143" t="n">
        <v>0</v>
      </c>
      <c r="K143" t="n">
        <v>487.2460958</v>
      </c>
      <c r="L143" t="n">
        <v>0</v>
      </c>
      <c r="M143" t="n">
        <v>0</v>
      </c>
      <c r="N143" t="n">
        <v>0</v>
      </c>
      <c r="O143" t="n">
        <v>0</v>
      </c>
      <c r="P143" t="n">
        <v>506.2818628</v>
      </c>
      <c r="Q143" t="n">
        <v>9.306011667978</v>
      </c>
      <c r="R143" t="n">
        <v>32.9200057203394</v>
      </c>
      <c r="S143" t="n">
        <v>0</v>
      </c>
      <c r="T143" t="n">
        <v>0</v>
      </c>
      <c r="AB143" t="n">
        <v>2045</v>
      </c>
      <c r="AC143" t="n">
        <v>106.6269699</v>
      </c>
      <c r="AD143" t="n">
        <v>5.14436e-08</v>
      </c>
      <c r="AE143" t="n">
        <v>3.052926999999999e-06</v>
      </c>
      <c r="AF143" t="n">
        <v>603.8568974999999</v>
      </c>
      <c r="AG143" t="n">
        <v>1.782207e-06</v>
      </c>
      <c r="AH143" t="n">
        <v>0</v>
      </c>
      <c r="AI143" t="n">
        <v>5.33131e-07</v>
      </c>
      <c r="AJ143" t="n">
        <v>5.5182e-07</v>
      </c>
      <c r="AK143" t="n">
        <v>2.75662e-07</v>
      </c>
      <c r="AL143" t="n">
        <v>4.990073e-07</v>
      </c>
      <c r="AM143" t="n">
        <v>8.599429999999999e-07</v>
      </c>
      <c r="AN143" t="n">
        <v>9.705620000000001e-07</v>
      </c>
      <c r="AO143" t="n">
        <v>115.3437735</v>
      </c>
      <c r="AP143" t="n">
        <v>0</v>
      </c>
      <c r="AQ143" t="n">
        <v>112.263629120124</v>
      </c>
      <c r="AR143" t="n">
        <v>4.193027999999999e-07</v>
      </c>
      <c r="AS143" t="n">
        <v>14.09718592</v>
      </c>
      <c r="AT143" t="n">
        <v>1.36936e-07</v>
      </c>
    </row>
    <row r="144">
      <c r="B144" t="n">
        <v>2050</v>
      </c>
      <c r="C144" t="n">
        <v>648.3526575999999</v>
      </c>
      <c r="D144" t="n">
        <v>30.11833564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588.9839291</v>
      </c>
      <c r="L144" t="n">
        <v>3.40153e-08</v>
      </c>
      <c r="M144" t="n">
        <v>0</v>
      </c>
      <c r="N144" t="n">
        <v>0</v>
      </c>
      <c r="O144" t="n">
        <v>0</v>
      </c>
      <c r="P144" t="n">
        <v>725.8263127</v>
      </c>
      <c r="Q144" t="n">
        <v>0</v>
      </c>
      <c r="R144" t="n">
        <v>34.9151575057461</v>
      </c>
      <c r="S144" t="n">
        <v>0</v>
      </c>
      <c r="T144" t="n">
        <v>0</v>
      </c>
      <c r="AB144" t="n">
        <v>2050</v>
      </c>
      <c r="AC144" t="n">
        <v>224.07214676</v>
      </c>
      <c r="AD144" t="n">
        <v>2.332192e-07</v>
      </c>
      <c r="AE144" t="n">
        <v>4.5334678e-06</v>
      </c>
      <c r="AF144" t="n">
        <v>559.55996725</v>
      </c>
      <c r="AG144" t="n">
        <v>3.210079e-06</v>
      </c>
      <c r="AH144" t="n">
        <v>9.25394e-08</v>
      </c>
      <c r="AI144" t="n">
        <v>8.800079999999999e-07</v>
      </c>
      <c r="AJ144" t="n">
        <v>6.36662e-07</v>
      </c>
      <c r="AK144" t="n">
        <v>3.82981e-07</v>
      </c>
      <c r="AL144" t="n">
        <v>6.50149e-07</v>
      </c>
      <c r="AM144" t="n">
        <v>1.042777e-06</v>
      </c>
      <c r="AN144" t="n">
        <v>1.44354e-06</v>
      </c>
      <c r="AO144" t="n">
        <v>126.4978668</v>
      </c>
      <c r="AP144" t="n">
        <v>0</v>
      </c>
      <c r="AQ144" t="n">
        <v>129.609955050871</v>
      </c>
      <c r="AR144" t="n">
        <v>4.967479e-07</v>
      </c>
      <c r="AS144" t="n">
        <v>10.6514599</v>
      </c>
      <c r="AT144" t="n">
        <v>1.60235e-07</v>
      </c>
    </row>
    <row r="145">
      <c r="B145" t="n">
        <v>2060</v>
      </c>
      <c r="C145" t="n">
        <v>918.5179849000001</v>
      </c>
      <c r="D145" t="n">
        <v>1.72324e-07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653.2820502</v>
      </c>
      <c r="L145" t="n">
        <v>1.988866e-07</v>
      </c>
      <c r="M145" t="n">
        <v>0</v>
      </c>
      <c r="N145" t="n">
        <v>0</v>
      </c>
      <c r="O145" t="n">
        <v>0</v>
      </c>
      <c r="P145" t="n">
        <v>832.5474924</v>
      </c>
      <c r="Q145" t="n">
        <v>0</v>
      </c>
      <c r="R145" t="n">
        <v>34.9151572241347</v>
      </c>
      <c r="S145" t="n">
        <v>0</v>
      </c>
      <c r="T145" t="n">
        <v>0</v>
      </c>
      <c r="AB145" t="n">
        <v>2060</v>
      </c>
      <c r="AC145" t="n">
        <v>641.7068231000001</v>
      </c>
      <c r="AD145" t="n">
        <v>1.33476e-07</v>
      </c>
      <c r="AE145" t="n">
        <v>4.907838500000001e-06</v>
      </c>
      <c r="AF145" t="n">
        <v>276.811153757767</v>
      </c>
      <c r="AG145" t="n">
        <v>1.068734e-06</v>
      </c>
      <c r="AH145" t="n">
        <v>5.891940000000001e-07</v>
      </c>
      <c r="AI145" t="n">
        <v>6.94327e-07</v>
      </c>
      <c r="AJ145" t="n">
        <v>8.358290000000001e-07</v>
      </c>
      <c r="AK145" t="n">
        <v>5.89166e-07</v>
      </c>
      <c r="AL145" t="n">
        <v>1.012905e-06</v>
      </c>
      <c r="AM145" t="n">
        <v>1.657981e-06</v>
      </c>
      <c r="AN145" t="n">
        <v>1.78779e-06</v>
      </c>
      <c r="AO145" t="n">
        <v>141.1080035</v>
      </c>
      <c r="AP145" t="n">
        <v>0</v>
      </c>
      <c r="AQ145" t="n">
        <v>152.189020237066</v>
      </c>
      <c r="AR145" t="n">
        <v>7.597224000000001e-07</v>
      </c>
      <c r="AS145" t="n">
        <v>2.61219726</v>
      </c>
      <c r="AT145" t="n">
        <v>2.30177e-07</v>
      </c>
    </row>
    <row r="146">
      <c r="B146" t="n">
        <v>2070</v>
      </c>
      <c r="C146" t="n">
        <v>1081.2438241</v>
      </c>
      <c r="D146" t="n">
        <v>2.38844e-07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741.7013915</v>
      </c>
      <c r="L146" t="n">
        <v>2.345157e-07</v>
      </c>
      <c r="M146" t="n">
        <v>0</v>
      </c>
      <c r="N146" t="n">
        <v>0</v>
      </c>
      <c r="O146" t="n">
        <v>0</v>
      </c>
      <c r="P146" t="n">
        <v>978.046908</v>
      </c>
      <c r="Q146" t="n">
        <v>0</v>
      </c>
      <c r="R146" t="n">
        <v>34.9151572205964</v>
      </c>
      <c r="S146" t="n">
        <v>0</v>
      </c>
      <c r="T146" t="n">
        <v>0</v>
      </c>
      <c r="AB146" t="n">
        <v>2070</v>
      </c>
      <c r="AC146" t="n">
        <v>1059.0933361</v>
      </c>
      <c r="AD146" t="n">
        <v>1.58002e-07</v>
      </c>
      <c r="AE146" t="n">
        <v>1.8882963e-06</v>
      </c>
      <c r="AF146" t="n">
        <v>22.150484472675</v>
      </c>
      <c r="AG146" t="n">
        <v>5.11535e-07</v>
      </c>
      <c r="AH146" t="n">
        <v>1.303848e-07</v>
      </c>
      <c r="AI146" t="n">
        <v>3.37758e-07</v>
      </c>
      <c r="AJ146" t="n">
        <v>3.69453e-07</v>
      </c>
      <c r="AK146" t="n">
        <v>5.14367e-06</v>
      </c>
      <c r="AL146" t="n">
        <v>1.3746822e-06</v>
      </c>
      <c r="AM146" t="n">
        <v>2.183035e-06</v>
      </c>
      <c r="AN146" t="n">
        <v>10.93722709</v>
      </c>
      <c r="AO146" t="n">
        <v>149.2692301</v>
      </c>
      <c r="AP146" t="n">
        <v>1.8691e-07</v>
      </c>
      <c r="AQ146" t="n">
        <v>175.752996853644</v>
      </c>
      <c r="AR146" t="n">
        <v>9.929227e-07</v>
      </c>
      <c r="AS146" t="n">
        <v>4.36058e-07</v>
      </c>
      <c r="AT146" t="n">
        <v>1.88618e-07</v>
      </c>
    </row>
    <row r="147">
      <c r="B147" t="n">
        <v>2080</v>
      </c>
      <c r="C147" t="n">
        <v>1236.9961377</v>
      </c>
      <c r="D147" t="n">
        <v>2.00902e-07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823.7961977</v>
      </c>
      <c r="L147" t="n">
        <v>1.3269729e-07</v>
      </c>
      <c r="M147" t="n">
        <v>0</v>
      </c>
      <c r="N147" t="n">
        <v>0</v>
      </c>
      <c r="O147" t="n">
        <v>0</v>
      </c>
      <c r="P147" t="n">
        <v>1113.138914</v>
      </c>
      <c r="Q147" t="n">
        <v>0</v>
      </c>
      <c r="R147" t="n">
        <v>34.91515729791264</v>
      </c>
      <c r="S147" t="n">
        <v>0</v>
      </c>
      <c r="T147" t="n">
        <v>0</v>
      </c>
      <c r="AB147" t="n">
        <v>2080</v>
      </c>
      <c r="AC147" t="n">
        <v>1236.9961355</v>
      </c>
      <c r="AD147" t="n">
        <v>2.343428e-07</v>
      </c>
      <c r="AE147" t="n">
        <v>9.3951809e-07</v>
      </c>
      <c r="AF147" t="n">
        <v>5.38877e-07</v>
      </c>
      <c r="AG147" t="n">
        <v>2.72333e-07</v>
      </c>
      <c r="AH147" t="n">
        <v>1.396624e-07</v>
      </c>
      <c r="AI147" t="n">
        <v>1.820441e-07</v>
      </c>
      <c r="AJ147" t="n">
        <v>1.619147e-07</v>
      </c>
      <c r="AK147" t="n">
        <v>6.66977e-06</v>
      </c>
      <c r="AL147" t="n">
        <v>1.2364267e-06</v>
      </c>
      <c r="AM147" t="n">
        <v>1.638197e-06</v>
      </c>
      <c r="AN147" t="n">
        <v>25.63371774</v>
      </c>
      <c r="AO147" t="n">
        <v>152.3051029</v>
      </c>
      <c r="AP147" t="n">
        <v>1.3101e-07</v>
      </c>
      <c r="AQ147" t="n">
        <v>195.206120270241</v>
      </c>
      <c r="AR147" t="n">
        <v>8.361233000000001e-07</v>
      </c>
      <c r="AS147" t="n">
        <v>2.48087e-07</v>
      </c>
      <c r="AT147" t="n">
        <v>8.012710000000001e-08</v>
      </c>
    </row>
    <row r="148">
      <c r="B148" t="n">
        <v>2090</v>
      </c>
      <c r="C148" t="n">
        <v>1397.2679716</v>
      </c>
      <c r="D148" t="n">
        <v>3.924381e-07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909.5591895</v>
      </c>
      <c r="L148" t="n">
        <v>1.6304241e-07</v>
      </c>
      <c r="M148" t="n">
        <v>0</v>
      </c>
      <c r="N148" t="n">
        <v>0</v>
      </c>
      <c r="O148" t="n">
        <v>0</v>
      </c>
      <c r="P148" t="n">
        <v>1254.267145</v>
      </c>
      <c r="Q148" t="n">
        <v>0</v>
      </c>
      <c r="R148" t="n">
        <v>34.91515719534445</v>
      </c>
      <c r="S148" t="n">
        <v>0</v>
      </c>
      <c r="T148" t="n">
        <v>0</v>
      </c>
      <c r="AB148" t="n">
        <v>2090</v>
      </c>
      <c r="AC148" t="n">
        <v>1397.2679696</v>
      </c>
      <c r="AD148" t="n">
        <v>2.96412e-07</v>
      </c>
      <c r="AE148" t="n">
        <v>1.1043565e-06</v>
      </c>
      <c r="AF148" t="n">
        <v>4.45188e-07</v>
      </c>
      <c r="AG148" t="n">
        <v>3.17358e-07</v>
      </c>
      <c r="AH148" t="n">
        <v>1.923898e-07</v>
      </c>
      <c r="AI148" t="n">
        <v>2.27607e-07</v>
      </c>
      <c r="AJ148" t="n">
        <v>1.574688e-07</v>
      </c>
      <c r="AK148" t="n">
        <v>50.07663792</v>
      </c>
      <c r="AL148" t="n">
        <v>2.857717e-06</v>
      </c>
      <c r="AM148" t="n">
        <v>4.896683e-06</v>
      </c>
      <c r="AN148" t="n">
        <v>49.57275237</v>
      </c>
      <c r="AO148" t="n">
        <v>136.0742671</v>
      </c>
      <c r="AP148" t="n">
        <v>1.68795e-07</v>
      </c>
      <c r="AQ148" t="n">
        <v>215.528453428136</v>
      </c>
      <c r="AR148" t="n">
        <v>9.35315e-07</v>
      </c>
      <c r="AS148" t="n">
        <v>3.48862e-07</v>
      </c>
      <c r="AT148" t="n">
        <v>7.13639e-08</v>
      </c>
    </row>
    <row r="149">
      <c r="B149" t="n">
        <v>2100</v>
      </c>
      <c r="C149" t="n">
        <v>1562.7097155</v>
      </c>
      <c r="D149" t="n">
        <v>5.551053e-07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997.3900448000001</v>
      </c>
      <c r="L149" t="n">
        <v>1.6392765e-07</v>
      </c>
      <c r="M149" t="n">
        <v>0</v>
      </c>
      <c r="N149" t="n">
        <v>0</v>
      </c>
      <c r="O149" t="n">
        <v>0</v>
      </c>
      <c r="P149" t="n">
        <v>1398.798172</v>
      </c>
      <c r="Q149" t="n">
        <v>0</v>
      </c>
      <c r="R149" t="n">
        <v>34.91515711540745</v>
      </c>
      <c r="S149" t="n">
        <v>0</v>
      </c>
      <c r="T149" t="n">
        <v>0</v>
      </c>
      <c r="AB149" t="n">
        <v>2100</v>
      </c>
      <c r="AC149" t="n">
        <v>1562.709712</v>
      </c>
      <c r="AD149" t="n">
        <v>5.26478e-07</v>
      </c>
      <c r="AE149" t="n">
        <v>1.4910248e-06</v>
      </c>
      <c r="AF149" t="n">
        <v>5.353190000000001e-07</v>
      </c>
      <c r="AG149" t="n">
        <v>4.13858e-07</v>
      </c>
      <c r="AH149" t="n">
        <v>3.332486e-07</v>
      </c>
      <c r="AI149" t="n">
        <v>3.10962e-07</v>
      </c>
      <c r="AJ149" t="n">
        <v>2.42497e-07</v>
      </c>
      <c r="AK149" t="n">
        <v>50.63391677</v>
      </c>
      <c r="AL149" t="n">
        <v>2.739841e-06</v>
      </c>
      <c r="AM149" t="n">
        <v>3.72323e-06</v>
      </c>
      <c r="AN149" t="n">
        <v>88.56691592</v>
      </c>
      <c r="AO149" t="n">
        <v>115.9310752</v>
      </c>
      <c r="AP149" t="n">
        <v>4.61651e-07</v>
      </c>
      <c r="AQ149" t="n">
        <v>236.340785216324</v>
      </c>
      <c r="AR149" t="n">
        <v>1.788671e-06</v>
      </c>
      <c r="AS149" t="n">
        <v>4.07049e-07</v>
      </c>
      <c r="AT149" t="n">
        <v>8.13348e-08</v>
      </c>
    </row>
    <row r="152">
      <c r="A152" t="inlineStr">
        <is>
          <t>IND</t>
        </is>
      </c>
      <c r="AA152" t="inlineStr">
        <is>
          <t>IND</t>
        </is>
      </c>
    </row>
    <row r="155">
      <c r="C155" t="inlineStr">
        <is>
          <t>truck, battery electric, 7.5t</t>
        </is>
      </c>
      <c r="D155" t="inlineStr">
        <is>
          <t>truck, fuel cell electric, 7.5t</t>
        </is>
      </c>
      <c r="E155" t="inlineStr">
        <is>
          <t>truck, gasoline, 7.5t</t>
        </is>
      </c>
      <c r="F155" t="inlineStr">
        <is>
          <t>truck, diesel, 7.5t</t>
        </is>
      </c>
      <c r="G155" t="inlineStr">
        <is>
          <t>truck, diesel hybrid, 7.5t</t>
        </is>
      </c>
      <c r="H155" t="inlineStr">
        <is>
          <t>truck, plugin diesel hybrid, 7.5t</t>
        </is>
      </c>
      <c r="I155" t="inlineStr">
        <is>
          <t>truck, compressed gas, 7.5t</t>
        </is>
      </c>
      <c r="J155" t="inlineStr">
        <is>
          <t>truck, liquefied petroleum gas, 7.5t</t>
        </is>
      </c>
      <c r="K155" t="inlineStr">
        <is>
          <t>truck, fuel cell electric, 18t</t>
        </is>
      </c>
      <c r="L155" t="inlineStr">
        <is>
          <t>truck, gasoline, 18t</t>
        </is>
      </c>
      <c r="M155" t="inlineStr">
        <is>
          <t>truck, diesel, 18t</t>
        </is>
      </c>
      <c r="N155" t="inlineStr">
        <is>
          <t>truck, compressed gas, 18t</t>
        </is>
      </c>
      <c r="O155" t="inlineStr">
        <is>
          <t>truck, liquefied petroleum gas, 18t</t>
        </is>
      </c>
      <c r="P155" t="inlineStr">
        <is>
          <t>truck, fuel cell electric, 40t</t>
        </is>
      </c>
      <c r="Q155" t="inlineStr">
        <is>
          <t>truck, diesel, 40t</t>
        </is>
      </c>
      <c r="R155" t="inlineStr">
        <is>
          <t>truck, gasoline, 40t</t>
        </is>
      </c>
      <c r="S155" t="inlineStr">
        <is>
          <t>truck, compressed gas, 40t</t>
        </is>
      </c>
      <c r="T155" t="inlineStr">
        <is>
          <t>truck, liquefied petroleum gas, 40t</t>
        </is>
      </c>
      <c r="AC155" t="inlineStr">
        <is>
          <t>truck, battery electric, 7.5t</t>
        </is>
      </c>
      <c r="AD155" t="inlineStr">
        <is>
          <t>truck, fuel cell electric, 7.5t</t>
        </is>
      </c>
      <c r="AE155" t="inlineStr">
        <is>
          <t>truck, gasoline, 7.5t</t>
        </is>
      </c>
      <c r="AF155" t="inlineStr">
        <is>
          <t>truck, diesel, 7.5t</t>
        </is>
      </c>
      <c r="AG155" t="inlineStr">
        <is>
          <t>truck, diesel hybrid, 7.5t</t>
        </is>
      </c>
      <c r="AH155" t="inlineStr">
        <is>
          <t>truck, plugin diesel hybrid, 7.5t</t>
        </is>
      </c>
      <c r="AI155" t="inlineStr">
        <is>
          <t>truck, compressed gas, 7.5t</t>
        </is>
      </c>
      <c r="AJ155" t="inlineStr">
        <is>
          <t>truck, liquefied petroleum gas, 7.5t</t>
        </is>
      </c>
      <c r="AK155" t="inlineStr">
        <is>
          <t>truck, fuel cell electric, 18t</t>
        </is>
      </c>
      <c r="AL155" t="inlineStr">
        <is>
          <t>truck, gasoline, 18t</t>
        </is>
      </c>
      <c r="AM155" t="inlineStr">
        <is>
          <t>truck, diesel, 18t</t>
        </is>
      </c>
      <c r="AN155" t="inlineStr">
        <is>
          <t>truck, compressed gas, 18t</t>
        </is>
      </c>
      <c r="AO155" t="inlineStr">
        <is>
          <t>truck, liquefied petroleum gas, 18t</t>
        </is>
      </c>
      <c r="AP155" t="inlineStr">
        <is>
          <t>truck, fuel cell electric, 40t</t>
        </is>
      </c>
      <c r="AQ155" t="inlineStr">
        <is>
          <t>truck, diesel, 40t</t>
        </is>
      </c>
      <c r="AR155" t="inlineStr">
        <is>
          <t>truck, gasoline, 40t</t>
        </is>
      </c>
      <c r="AS155" t="inlineStr">
        <is>
          <t>truck, compressed gas, 40t</t>
        </is>
      </c>
      <c r="AT155" t="inlineStr">
        <is>
          <t>truck, liquefied petroleum gas, 40t</t>
        </is>
      </c>
    </row>
    <row r="156">
      <c r="B156" t="n">
        <v>2005</v>
      </c>
      <c r="C156" t="n">
        <v>0</v>
      </c>
      <c r="D156" t="n">
        <v>0</v>
      </c>
      <c r="E156" t="n">
        <v>22.246488222</v>
      </c>
      <c r="F156" t="n">
        <v>60.00034025</v>
      </c>
      <c r="G156" t="n">
        <v>0</v>
      </c>
      <c r="H156" t="n">
        <v>0</v>
      </c>
      <c r="I156" t="n">
        <v>1.595886814</v>
      </c>
      <c r="J156" t="n">
        <v>0</v>
      </c>
      <c r="K156" t="n">
        <v>0</v>
      </c>
      <c r="L156" t="n">
        <v>2.909681332</v>
      </c>
      <c r="M156" t="n">
        <v>14.45888082</v>
      </c>
      <c r="N156" t="n">
        <v>0</v>
      </c>
      <c r="O156" t="n">
        <v>0</v>
      </c>
      <c r="P156" t="n">
        <v>0</v>
      </c>
      <c r="Q156" t="n">
        <v>14.31517001</v>
      </c>
      <c r="R156" t="n">
        <v>0.313268864</v>
      </c>
      <c r="S156" t="n">
        <v>0</v>
      </c>
      <c r="T156" t="n">
        <v>0</v>
      </c>
      <c r="AB156" t="n">
        <v>2005</v>
      </c>
      <c r="AC156" t="n">
        <v>0</v>
      </c>
      <c r="AD156" t="n">
        <v>0</v>
      </c>
      <c r="AE156" t="n">
        <v>22.246488222</v>
      </c>
      <c r="AF156" t="n">
        <v>60.00034025</v>
      </c>
      <c r="AG156" t="n">
        <v>0</v>
      </c>
      <c r="AH156" t="n">
        <v>0</v>
      </c>
      <c r="AI156" t="n">
        <v>1.595886814</v>
      </c>
      <c r="AJ156" t="n">
        <v>0</v>
      </c>
      <c r="AK156" t="n">
        <v>0</v>
      </c>
      <c r="AL156" t="n">
        <v>2.909681332</v>
      </c>
      <c r="AM156" t="n">
        <v>14.45888082</v>
      </c>
      <c r="AN156" t="n">
        <v>0</v>
      </c>
      <c r="AO156" t="n">
        <v>0</v>
      </c>
      <c r="AP156" t="n">
        <v>0</v>
      </c>
      <c r="AQ156" t="n">
        <v>14.31517001</v>
      </c>
      <c r="AR156" t="n">
        <v>0.313268864</v>
      </c>
      <c r="AS156" t="n">
        <v>0</v>
      </c>
      <c r="AT156" t="n">
        <v>0</v>
      </c>
    </row>
    <row r="157">
      <c r="B157" t="n">
        <v>2010</v>
      </c>
      <c r="C157" t="n">
        <v>0</v>
      </c>
      <c r="D157" t="n">
        <v>0</v>
      </c>
      <c r="E157" t="n">
        <v>40.60356262848184</v>
      </c>
      <c r="F157" t="n">
        <v>72.73323059000001</v>
      </c>
      <c r="G157" t="n">
        <v>4.77412e-08</v>
      </c>
      <c r="H157" t="n">
        <v>0</v>
      </c>
      <c r="I157" t="n">
        <v>0.9411432749999999</v>
      </c>
      <c r="J157" t="n">
        <v>6.08366e-08</v>
      </c>
      <c r="K157" t="n">
        <v>0</v>
      </c>
      <c r="L157" t="n">
        <v>1.93978770820305</v>
      </c>
      <c r="M157" t="n">
        <v>19.49585171</v>
      </c>
      <c r="N157" t="n">
        <v>5.17721e-07</v>
      </c>
      <c r="O157" t="n">
        <v>4.794656578</v>
      </c>
      <c r="P157" t="n">
        <v>0</v>
      </c>
      <c r="Q157" t="n">
        <v>25.21140794</v>
      </c>
      <c r="R157" t="n">
        <v>6.382247e-08</v>
      </c>
      <c r="S157" t="n">
        <v>6.99e-07</v>
      </c>
      <c r="T157" t="n">
        <v>0</v>
      </c>
      <c r="AB157" t="n">
        <v>2010</v>
      </c>
      <c r="AC157" t="n">
        <v>0</v>
      </c>
      <c r="AD157" t="n">
        <v>0</v>
      </c>
      <c r="AE157" t="n">
        <v>40.60356262848184</v>
      </c>
      <c r="AF157" t="n">
        <v>72.73323059000001</v>
      </c>
      <c r="AG157" t="n">
        <v>4.77412e-08</v>
      </c>
      <c r="AH157" t="n">
        <v>0</v>
      </c>
      <c r="AI157" t="n">
        <v>0.9411432749999999</v>
      </c>
      <c r="AJ157" t="n">
        <v>6.08366e-08</v>
      </c>
      <c r="AK157" t="n">
        <v>0</v>
      </c>
      <c r="AL157" t="n">
        <v>1.93978770820305</v>
      </c>
      <c r="AM157" t="n">
        <v>19.49585171</v>
      </c>
      <c r="AN157" t="n">
        <v>5.17721e-07</v>
      </c>
      <c r="AO157" t="n">
        <v>4.794656578</v>
      </c>
      <c r="AP157" t="n">
        <v>0</v>
      </c>
      <c r="AQ157" t="n">
        <v>25.21140794</v>
      </c>
      <c r="AR157" t="n">
        <v>6.382247e-08</v>
      </c>
      <c r="AS157" t="n">
        <v>6.99e-07</v>
      </c>
      <c r="AT157" t="n">
        <v>0</v>
      </c>
    </row>
    <row r="158">
      <c r="B158" t="n">
        <v>2015</v>
      </c>
      <c r="C158" t="n">
        <v>0</v>
      </c>
      <c r="D158" t="n">
        <v>0</v>
      </c>
      <c r="E158" t="n">
        <v>75.7614139706085</v>
      </c>
      <c r="F158" t="n">
        <v>72.529116105</v>
      </c>
      <c r="G158" t="n">
        <v>4.942990000000001e-08</v>
      </c>
      <c r="H158" t="n">
        <v>0</v>
      </c>
      <c r="I158" t="n">
        <v>0.2863996237736</v>
      </c>
      <c r="J158" t="n">
        <v>9.900800000000001e-08</v>
      </c>
      <c r="K158" t="n">
        <v>0</v>
      </c>
      <c r="L158" t="n">
        <v>0.9698940660703</v>
      </c>
      <c r="M158" t="n">
        <v>14.6762258973519</v>
      </c>
      <c r="N158" t="n">
        <v>1.460647574</v>
      </c>
      <c r="O158" t="n">
        <v>19.49137745</v>
      </c>
      <c r="P158" t="n">
        <v>0</v>
      </c>
      <c r="Q158" t="n">
        <v>33.7879106734781</v>
      </c>
      <c r="R158" t="n">
        <v>1.076815e-07</v>
      </c>
      <c r="S158" t="n">
        <v>0.639410771</v>
      </c>
      <c r="T158" t="n">
        <v>1.11474e-08</v>
      </c>
      <c r="AB158" t="n">
        <v>2015</v>
      </c>
      <c r="AC158" t="n">
        <v>0</v>
      </c>
      <c r="AD158" t="n">
        <v>0</v>
      </c>
      <c r="AE158" t="n">
        <v>75.7614139706085</v>
      </c>
      <c r="AF158" t="n">
        <v>72.529116105</v>
      </c>
      <c r="AG158" t="n">
        <v>4.942990000000001e-08</v>
      </c>
      <c r="AH158" t="n">
        <v>0</v>
      </c>
      <c r="AI158" t="n">
        <v>0.2863996237736</v>
      </c>
      <c r="AJ158" t="n">
        <v>9.900800000000001e-08</v>
      </c>
      <c r="AK158" t="n">
        <v>0</v>
      </c>
      <c r="AL158" t="n">
        <v>0.9698940660703</v>
      </c>
      <c r="AM158" t="n">
        <v>14.6762258973519</v>
      </c>
      <c r="AN158" t="n">
        <v>1.460647574</v>
      </c>
      <c r="AO158" t="n">
        <v>19.49137745</v>
      </c>
      <c r="AP158" t="n">
        <v>0</v>
      </c>
      <c r="AQ158" t="n">
        <v>33.7879106734781</v>
      </c>
      <c r="AR158" t="n">
        <v>1.076815e-07</v>
      </c>
      <c r="AS158" t="n">
        <v>0.639410771</v>
      </c>
      <c r="AT158" t="n">
        <v>1.11474e-08</v>
      </c>
    </row>
    <row r="159">
      <c r="B159" t="n">
        <v>2020</v>
      </c>
      <c r="C159" t="n">
        <v>0</v>
      </c>
      <c r="D159" t="n">
        <v>0</v>
      </c>
      <c r="E159" t="n">
        <v>89.7799223076445</v>
      </c>
      <c r="F159" t="n">
        <v>68.40527753425</v>
      </c>
      <c r="G159" t="n">
        <v>4.68103e-08</v>
      </c>
      <c r="H159" t="n">
        <v>0</v>
      </c>
      <c r="I159" t="n">
        <v>9.64175e-08</v>
      </c>
      <c r="J159" t="n">
        <v>1.294249e-07</v>
      </c>
      <c r="K159" t="n">
        <v>0</v>
      </c>
      <c r="L159" t="n">
        <v>4.29315e-07</v>
      </c>
      <c r="M159" t="n">
        <v>10.210854638777</v>
      </c>
      <c r="N159" t="n">
        <v>1.460647663</v>
      </c>
      <c r="O159" t="n">
        <v>30.21051804</v>
      </c>
      <c r="P159" t="n">
        <v>0</v>
      </c>
      <c r="Q159" t="n">
        <v>38.4392617775846</v>
      </c>
      <c r="R159" t="n">
        <v>1.407893e-07</v>
      </c>
      <c r="S159" t="n">
        <v>0.639410764</v>
      </c>
      <c r="T159" t="n">
        <v>2.31648e-08</v>
      </c>
      <c r="AB159" t="n">
        <v>2020</v>
      </c>
      <c r="AC159" t="n">
        <v>0</v>
      </c>
      <c r="AD159" t="n">
        <v>0</v>
      </c>
      <c r="AE159" t="n">
        <v>89.7799223076445</v>
      </c>
      <c r="AF159" t="n">
        <v>68.40527753425</v>
      </c>
      <c r="AG159" t="n">
        <v>4.68103e-08</v>
      </c>
      <c r="AH159" t="n">
        <v>0</v>
      </c>
      <c r="AI159" t="n">
        <v>9.64175e-08</v>
      </c>
      <c r="AJ159" t="n">
        <v>1.294249e-07</v>
      </c>
      <c r="AK159" t="n">
        <v>0</v>
      </c>
      <c r="AL159" t="n">
        <v>4.29315e-07</v>
      </c>
      <c r="AM159" t="n">
        <v>10.210854638777</v>
      </c>
      <c r="AN159" t="n">
        <v>1.460647663</v>
      </c>
      <c r="AO159" t="n">
        <v>30.21051804</v>
      </c>
      <c r="AP159" t="n">
        <v>0</v>
      </c>
      <c r="AQ159" t="n">
        <v>38.4392617775846</v>
      </c>
      <c r="AR159" t="n">
        <v>1.407893e-07</v>
      </c>
      <c r="AS159" t="n">
        <v>0.639410764</v>
      </c>
      <c r="AT159" t="n">
        <v>2.31648e-08</v>
      </c>
    </row>
    <row r="160">
      <c r="B160" t="n">
        <v>2025</v>
      </c>
      <c r="C160" t="n">
        <v>6.29533e-08</v>
      </c>
      <c r="D160" t="n">
        <v>0</v>
      </c>
      <c r="E160" t="n">
        <v>135.7211293526582</v>
      </c>
      <c r="F160" t="n">
        <v>99.340302146</v>
      </c>
      <c r="G160" t="n">
        <v>1.155613e-07</v>
      </c>
      <c r="H160" t="n">
        <v>0</v>
      </c>
      <c r="I160" t="n">
        <v>1.056123e-07</v>
      </c>
      <c r="J160" t="n">
        <v>1.740965e-07</v>
      </c>
      <c r="K160" t="n">
        <v>0</v>
      </c>
      <c r="L160" t="n">
        <v>5.168535e-07</v>
      </c>
      <c r="M160" t="n">
        <v>14.9509668262538</v>
      </c>
      <c r="N160" t="n">
        <v>4.645416835</v>
      </c>
      <c r="O160" t="n">
        <v>34.6647462</v>
      </c>
      <c r="P160" t="n">
        <v>0</v>
      </c>
      <c r="Q160" t="n">
        <v>48.30149950632</v>
      </c>
      <c r="R160" t="n">
        <v>1.724665e-07</v>
      </c>
      <c r="S160" t="n">
        <v>0.639410301</v>
      </c>
      <c r="T160" t="n">
        <v>2.46003e-08</v>
      </c>
      <c r="AB160" t="n">
        <v>2025</v>
      </c>
      <c r="AC160" t="n">
        <v>6.29533e-08</v>
      </c>
      <c r="AD160" t="n">
        <v>0</v>
      </c>
      <c r="AE160" t="n">
        <v>135.7211293526582</v>
      </c>
      <c r="AF160" t="n">
        <v>99.340302146</v>
      </c>
      <c r="AG160" t="n">
        <v>1.155613e-07</v>
      </c>
      <c r="AH160" t="n">
        <v>0</v>
      </c>
      <c r="AI160" t="n">
        <v>1.056123e-07</v>
      </c>
      <c r="AJ160" t="n">
        <v>1.740965e-07</v>
      </c>
      <c r="AK160" t="n">
        <v>0</v>
      </c>
      <c r="AL160" t="n">
        <v>5.168535e-07</v>
      </c>
      <c r="AM160" t="n">
        <v>14.9509668262538</v>
      </c>
      <c r="AN160" t="n">
        <v>4.645416835</v>
      </c>
      <c r="AO160" t="n">
        <v>34.6647462</v>
      </c>
      <c r="AP160" t="n">
        <v>0</v>
      </c>
      <c r="AQ160" t="n">
        <v>48.30149950632</v>
      </c>
      <c r="AR160" t="n">
        <v>1.724665e-07</v>
      </c>
      <c r="AS160" t="n">
        <v>0.639410301</v>
      </c>
      <c r="AT160" t="n">
        <v>2.46003e-08</v>
      </c>
    </row>
    <row r="161">
      <c r="B161" t="n">
        <v>2030</v>
      </c>
      <c r="C161" t="n">
        <v>14.574249821</v>
      </c>
      <c r="D161" t="n">
        <v>8.815461544</v>
      </c>
      <c r="E161" t="n">
        <v>333.3234474001846</v>
      </c>
      <c r="F161" t="n">
        <v>4.62056e-08</v>
      </c>
      <c r="G161" t="n">
        <v>2.80207e-07</v>
      </c>
      <c r="H161" t="n">
        <v>7.869111719036999</v>
      </c>
      <c r="I161" t="n">
        <v>7.27119e-08</v>
      </c>
      <c r="J161" t="n">
        <v>0</v>
      </c>
      <c r="K161" t="n">
        <v>18.81819467</v>
      </c>
      <c r="L161" t="n">
        <v>10.01360541376206</v>
      </c>
      <c r="M161" t="n">
        <v>1.28952e-07</v>
      </c>
      <c r="N161" t="n">
        <v>9.002071356</v>
      </c>
      <c r="O161" t="n">
        <v>37.06694785</v>
      </c>
      <c r="P161" t="n">
        <v>18.64295585</v>
      </c>
      <c r="Q161" t="n">
        <v>41.43983106</v>
      </c>
      <c r="R161" t="n">
        <v>4.474375e-08</v>
      </c>
      <c r="S161" t="n">
        <v>0</v>
      </c>
      <c r="T161" t="n">
        <v>0</v>
      </c>
      <c r="AB161" t="n">
        <v>2030</v>
      </c>
      <c r="AC161" t="n">
        <v>6.759379813681099</v>
      </c>
      <c r="AD161" t="n">
        <v>0</v>
      </c>
      <c r="AE161" t="n">
        <v>113.4763782480963</v>
      </c>
      <c r="AF161" t="n">
        <v>255.7563895</v>
      </c>
      <c r="AG161" t="n">
        <v>2.595177e-07</v>
      </c>
      <c r="AH161" t="n">
        <v>0</v>
      </c>
      <c r="AI161" t="n">
        <v>2.036786e-07</v>
      </c>
      <c r="AJ161" t="n">
        <v>2.23599e-07</v>
      </c>
      <c r="AK161" t="n">
        <v>0</v>
      </c>
      <c r="AL161" t="n">
        <v>6.190352e-07</v>
      </c>
      <c r="AM161" t="n">
        <v>24.3959398455326</v>
      </c>
      <c r="AN161" t="n">
        <v>9.002071194000001</v>
      </c>
      <c r="AO161" t="n">
        <v>30.73400125</v>
      </c>
      <c r="AP161" t="n">
        <v>0</v>
      </c>
      <c r="AQ161" t="n">
        <v>63.57014752453841</v>
      </c>
      <c r="AR161" t="n">
        <v>2.104054e-07</v>
      </c>
      <c r="AS161" t="n">
        <v>4.12032e-07</v>
      </c>
      <c r="AT161" t="n">
        <v>4.05172e-08</v>
      </c>
    </row>
    <row r="162">
      <c r="B162" t="n">
        <v>2035</v>
      </c>
      <c r="C162" t="n">
        <v>37.96454654</v>
      </c>
      <c r="D162" t="n">
        <v>23.28075414</v>
      </c>
      <c r="E162" t="n">
        <v>347.583904134396</v>
      </c>
      <c r="F162" t="n">
        <v>0</v>
      </c>
      <c r="G162" t="n">
        <v>2.18785e-07</v>
      </c>
      <c r="H162" t="n">
        <v>20.706043324022</v>
      </c>
      <c r="I162" t="n">
        <v>0</v>
      </c>
      <c r="J162" t="n">
        <v>0</v>
      </c>
      <c r="K162" t="n">
        <v>58.55339893</v>
      </c>
      <c r="L162" t="n">
        <v>11.2152380495428</v>
      </c>
      <c r="M162" t="n">
        <v>3.719627999999999e-08</v>
      </c>
      <c r="N162" t="n">
        <v>16.26218315</v>
      </c>
      <c r="O162" t="n">
        <v>34.98007042</v>
      </c>
      <c r="P162" t="n">
        <v>50.3752841</v>
      </c>
      <c r="Q162" t="n">
        <v>49.27540463271038</v>
      </c>
      <c r="R162" t="n">
        <v>1.905952e-08</v>
      </c>
      <c r="S162" t="n">
        <v>0</v>
      </c>
      <c r="T162" t="n">
        <v>0</v>
      </c>
      <c r="AB162" t="n">
        <v>2035</v>
      </c>
      <c r="AC162" t="n">
        <v>24.461469121</v>
      </c>
      <c r="AD162" t="n">
        <v>0</v>
      </c>
      <c r="AE162" t="n">
        <v>6.436251299999999e-06</v>
      </c>
      <c r="AF162" t="n">
        <v>430.6267699</v>
      </c>
      <c r="AG162" t="n">
        <v>3.98158e-07</v>
      </c>
      <c r="AH162" t="n">
        <v>0</v>
      </c>
      <c r="AI162" t="n">
        <v>2.676648e-07</v>
      </c>
      <c r="AJ162" t="n">
        <v>2.167795e-07</v>
      </c>
      <c r="AK162" t="n">
        <v>1.76143e-06</v>
      </c>
      <c r="AL162" t="n">
        <v>7.100939000000001e-07</v>
      </c>
      <c r="AM162" t="n">
        <v>25.322772942709</v>
      </c>
      <c r="AN162" t="n">
        <v>13.43273765</v>
      </c>
      <c r="AO162" t="n">
        <v>43.37544475</v>
      </c>
      <c r="AP162" t="n">
        <v>0</v>
      </c>
      <c r="AQ162" t="n">
        <v>79.681889776321</v>
      </c>
      <c r="AR162" t="n">
        <v>2.749501e-07</v>
      </c>
      <c r="AS162" t="n">
        <v>4.88019e-07</v>
      </c>
      <c r="AT162" t="n">
        <v>4.68588e-08</v>
      </c>
    </row>
    <row r="163">
      <c r="B163" t="n">
        <v>2040</v>
      </c>
      <c r="C163" t="n">
        <v>72.41175604</v>
      </c>
      <c r="D163" t="n">
        <v>45.41286248</v>
      </c>
      <c r="E163" t="n">
        <v>276.1362830714235</v>
      </c>
      <c r="F163" t="n">
        <v>8.50932e-09</v>
      </c>
      <c r="G163" t="n">
        <v>67.28007544256401</v>
      </c>
      <c r="H163" t="n">
        <v>13.0458768303132</v>
      </c>
      <c r="I163" t="n">
        <v>4.48561e-08</v>
      </c>
      <c r="J163" t="n">
        <v>0</v>
      </c>
      <c r="K163" t="n">
        <v>140.9994523</v>
      </c>
      <c r="L163" t="n">
        <v>11.81605429095821</v>
      </c>
      <c r="M163" t="n">
        <v>2.29525e-08</v>
      </c>
      <c r="N163" t="n">
        <v>25.25578279</v>
      </c>
      <c r="O163" t="n">
        <v>17.23700284</v>
      </c>
      <c r="P163" t="n">
        <v>103.4546415</v>
      </c>
      <c r="Q163" t="n">
        <v>53.9851181031122</v>
      </c>
      <c r="R163" t="n">
        <v>8.893612e-08</v>
      </c>
      <c r="S163" t="n">
        <v>0</v>
      </c>
      <c r="T163" t="n">
        <v>0</v>
      </c>
      <c r="AB163" t="n">
        <v>2040</v>
      </c>
      <c r="AC163" t="n">
        <v>52.10788388</v>
      </c>
      <c r="AD163" t="n">
        <v>1.67585e-08</v>
      </c>
      <c r="AE163" t="n">
        <v>4.876815400000001e-06</v>
      </c>
      <c r="AF163" t="n">
        <v>483.0482098</v>
      </c>
      <c r="AG163" t="n">
        <v>6.978089999999999e-07</v>
      </c>
      <c r="AH163" t="n">
        <v>0</v>
      </c>
      <c r="AI163" t="n">
        <v>2.645744e-07</v>
      </c>
      <c r="AJ163" t="n">
        <v>2.61992e-07</v>
      </c>
      <c r="AK163" t="n">
        <v>19.59705538</v>
      </c>
      <c r="AL163" t="n">
        <v>7.054814e-07</v>
      </c>
      <c r="AM163" t="n">
        <v>10.92358223716</v>
      </c>
      <c r="AN163" t="n">
        <v>19.0365605</v>
      </c>
      <c r="AO163" t="n">
        <v>61.66770116</v>
      </c>
      <c r="AP163" t="n">
        <v>0</v>
      </c>
      <c r="AQ163" t="n">
        <v>94.280612255208</v>
      </c>
      <c r="AR163" t="n">
        <v>3.25141e-07</v>
      </c>
      <c r="AS163" t="n">
        <v>7.46343e-07</v>
      </c>
      <c r="AT163" t="n">
        <v>6.250679999999999e-08</v>
      </c>
    </row>
    <row r="164">
      <c r="B164" t="n">
        <v>2045</v>
      </c>
      <c r="C164" t="n">
        <v>146.76232144</v>
      </c>
      <c r="D164" t="n">
        <v>93.33565332000001</v>
      </c>
      <c r="E164" t="n">
        <v>313.32871198</v>
      </c>
      <c r="F164" t="n">
        <v>0</v>
      </c>
      <c r="G164" t="n">
        <v>9.3252412688029</v>
      </c>
      <c r="H164" t="n">
        <v>2.7459486e-06</v>
      </c>
      <c r="I164" t="n">
        <v>0</v>
      </c>
      <c r="J164" t="n">
        <v>0</v>
      </c>
      <c r="K164" t="n">
        <v>353.6673279</v>
      </c>
      <c r="L164" t="n">
        <v>12.41687020385665</v>
      </c>
      <c r="M164" t="n">
        <v>2.3197e-08</v>
      </c>
      <c r="N164" t="n">
        <v>10.24386434</v>
      </c>
      <c r="O164" t="n">
        <v>1.18688e-08</v>
      </c>
      <c r="P164" t="n">
        <v>216.8921967</v>
      </c>
      <c r="Q164" t="n">
        <v>55.125325352861</v>
      </c>
      <c r="R164" t="n">
        <v>4.655965e-07</v>
      </c>
      <c r="S164" t="n">
        <v>0</v>
      </c>
      <c r="T164" t="n">
        <v>0</v>
      </c>
      <c r="AB164" t="n">
        <v>2045</v>
      </c>
      <c r="AC164" t="n">
        <v>109.85087498</v>
      </c>
      <c r="AD164" t="n">
        <v>7.024272292</v>
      </c>
      <c r="AE164" t="n">
        <v>3.999624399999999e-06</v>
      </c>
      <c r="AF164" t="n">
        <v>512.4142919</v>
      </c>
      <c r="AG164" t="n">
        <v>1.423985e-06</v>
      </c>
      <c r="AH164" t="n">
        <v>0</v>
      </c>
      <c r="AI164" t="n">
        <v>6.638239999999999e-07</v>
      </c>
      <c r="AJ164" t="n">
        <v>3.73827e-07</v>
      </c>
      <c r="AK164" t="n">
        <v>69.66281694</v>
      </c>
      <c r="AL164" t="n">
        <v>7.06554e-07</v>
      </c>
      <c r="AM164" t="n">
        <v>2.798375e-06</v>
      </c>
      <c r="AN164" t="n">
        <v>12.79106998</v>
      </c>
      <c r="AO164" t="n">
        <v>83.50023922</v>
      </c>
      <c r="AP164" t="n">
        <v>0</v>
      </c>
      <c r="AQ164" t="n">
        <v>110.820372149268</v>
      </c>
      <c r="AR164" t="n">
        <v>3.784669e-07</v>
      </c>
      <c r="AS164" t="n">
        <v>1.53996582</v>
      </c>
      <c r="AT164" t="n">
        <v>8.7476e-08</v>
      </c>
    </row>
    <row r="165">
      <c r="B165" t="n">
        <v>2050</v>
      </c>
      <c r="C165" t="n">
        <v>267.200316</v>
      </c>
      <c r="D165" t="n">
        <v>167.94268133</v>
      </c>
      <c r="E165" t="n">
        <v>113.5939191855784</v>
      </c>
      <c r="F165" t="n">
        <v>7.88154e-09</v>
      </c>
      <c r="G165" t="n">
        <v>1.90461e-07</v>
      </c>
      <c r="H165" t="n">
        <v>89.87735538</v>
      </c>
      <c r="I165" t="n">
        <v>4.42445e-08</v>
      </c>
      <c r="J165" t="n">
        <v>0</v>
      </c>
      <c r="K165" t="n">
        <v>580.3464685</v>
      </c>
      <c r="L165" t="n">
        <v>0</v>
      </c>
      <c r="M165" t="n">
        <v>0</v>
      </c>
      <c r="N165" t="n">
        <v>0</v>
      </c>
      <c r="O165" t="n">
        <v>0</v>
      </c>
      <c r="P165" t="n">
        <v>417.5729385</v>
      </c>
      <c r="Q165" t="n">
        <v>40.15325923</v>
      </c>
      <c r="R165" t="n">
        <v>11.638385868994</v>
      </c>
      <c r="S165" t="n">
        <v>0</v>
      </c>
      <c r="T165" t="n">
        <v>0</v>
      </c>
      <c r="AB165" t="n">
        <v>2050</v>
      </c>
      <c r="AC165" t="n">
        <v>203.99947607</v>
      </c>
      <c r="AD165" t="n">
        <v>22.47953467</v>
      </c>
      <c r="AE165" t="n">
        <v>4.309237000000001e-06</v>
      </c>
      <c r="AF165" t="n">
        <v>507.8436659</v>
      </c>
      <c r="AG165" t="n">
        <v>2.275836e-06</v>
      </c>
      <c r="AH165" t="n">
        <v>1.022288e-07</v>
      </c>
      <c r="AI165" t="n">
        <v>1.458149e-06</v>
      </c>
      <c r="AJ165" t="n">
        <v>6.0641e-07</v>
      </c>
      <c r="AK165" t="n">
        <v>184.3101397</v>
      </c>
      <c r="AL165" t="n">
        <v>7.491841e-07</v>
      </c>
      <c r="AM165" t="n">
        <v>1.47772e-06</v>
      </c>
      <c r="AN165" t="n">
        <v>9.521115286000001</v>
      </c>
      <c r="AO165" t="n">
        <v>80.33954794</v>
      </c>
      <c r="AP165" t="n">
        <v>0</v>
      </c>
      <c r="AQ165" t="n">
        <v>129.323388226992</v>
      </c>
      <c r="AR165" t="n">
        <v>4.493489e-07</v>
      </c>
      <c r="AS165" t="n">
        <v>2.98849566</v>
      </c>
      <c r="AT165" t="n">
        <v>1.32609e-07</v>
      </c>
    </row>
    <row r="166">
      <c r="B166" t="n">
        <v>2060</v>
      </c>
      <c r="C166" t="n">
        <v>696.0080543</v>
      </c>
      <c r="D166" t="n">
        <v>2.80941e-07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705.4275386</v>
      </c>
      <c r="L166" t="n">
        <v>9.43459e-08</v>
      </c>
      <c r="M166" t="n">
        <v>0</v>
      </c>
      <c r="N166" t="n">
        <v>0</v>
      </c>
      <c r="O166" t="n">
        <v>0</v>
      </c>
      <c r="P166" t="n">
        <v>970.9600820000001</v>
      </c>
      <c r="Q166" t="n">
        <v>0</v>
      </c>
      <c r="R166" t="n">
        <v>11.6383856442873</v>
      </c>
      <c r="S166" t="n">
        <v>0</v>
      </c>
      <c r="T166" t="n">
        <v>0</v>
      </c>
      <c r="AB166" t="n">
        <v>2060</v>
      </c>
      <c r="AC166" t="n">
        <v>512.9332890999999</v>
      </c>
      <c r="AD166" t="n">
        <v>31.13506994</v>
      </c>
      <c r="AE166" t="n">
        <v>6.288787099999999e-06</v>
      </c>
      <c r="AF166" t="n">
        <v>387.408559527163</v>
      </c>
      <c r="AG166" t="n">
        <v>1.053132e-06</v>
      </c>
      <c r="AH166" t="n">
        <v>5.41878e-07</v>
      </c>
      <c r="AI166" t="n">
        <v>5.67126e-07</v>
      </c>
      <c r="AJ166" t="n">
        <v>8.62489e-07</v>
      </c>
      <c r="AK166" t="n">
        <v>605.5200359</v>
      </c>
      <c r="AL166" t="n">
        <v>9.095051999999999e-07</v>
      </c>
      <c r="AM166" t="n">
        <v>1.671924e-06</v>
      </c>
      <c r="AN166" t="n">
        <v>9.66631e-07</v>
      </c>
      <c r="AO166" t="n">
        <v>22.55523892</v>
      </c>
      <c r="AP166" t="n">
        <v>8.78127e-08</v>
      </c>
      <c r="AQ166" t="n">
        <v>156.365403692548</v>
      </c>
      <c r="AR166" t="n">
        <v>6.501936999999999e-07</v>
      </c>
      <c r="AS166" t="n">
        <v>1.409754076</v>
      </c>
      <c r="AT166" t="n">
        <v>2.33444e-07</v>
      </c>
    </row>
    <row r="167">
      <c r="B167" t="n">
        <v>2070</v>
      </c>
      <c r="C167" t="n">
        <v>1110.8187873</v>
      </c>
      <c r="D167" t="n">
        <v>3.52353e-07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844.6797736</v>
      </c>
      <c r="L167" t="n">
        <v>2.439093e-07</v>
      </c>
      <c r="M167" t="n">
        <v>0</v>
      </c>
      <c r="N167" t="n">
        <v>0</v>
      </c>
      <c r="O167" t="n">
        <v>0</v>
      </c>
      <c r="P167" t="n">
        <v>1181.537026</v>
      </c>
      <c r="Q167" t="n">
        <v>0</v>
      </c>
      <c r="R167" t="n">
        <v>11.0899806401477</v>
      </c>
      <c r="S167" t="n">
        <v>0</v>
      </c>
      <c r="T167" t="n">
        <v>0</v>
      </c>
      <c r="AB167" t="n">
        <v>2070</v>
      </c>
      <c r="AC167" t="n">
        <v>981.8186183999999</v>
      </c>
      <c r="AD167" t="n">
        <v>5.94216e-07</v>
      </c>
      <c r="AE167" t="n">
        <v>3.2275464e-06</v>
      </c>
      <c r="AF167" t="n">
        <v>161.723515347209</v>
      </c>
      <c r="AG167" t="n">
        <v>6.37277e-07</v>
      </c>
      <c r="AH167" t="n">
        <v>1.45594e-07</v>
      </c>
      <c r="AI167" t="n">
        <v>3.68147e-07</v>
      </c>
      <c r="AJ167" t="n">
        <v>5.26658e-07</v>
      </c>
      <c r="AK167" t="n">
        <v>839.5867293</v>
      </c>
      <c r="AL167" t="n">
        <v>8.274165e-07</v>
      </c>
      <c r="AM167" t="n">
        <v>1.454049e-06</v>
      </c>
      <c r="AN167" t="n">
        <v>3.55022e-07</v>
      </c>
      <c r="AO167" t="n">
        <v>1.149809524</v>
      </c>
      <c r="AP167" t="n">
        <v>2.38771e-07</v>
      </c>
      <c r="AQ167" t="n">
        <v>188.920161322562</v>
      </c>
      <c r="AR167" t="n">
        <v>7.707766999999999e-07</v>
      </c>
      <c r="AS167" t="n">
        <v>3.22536e-07</v>
      </c>
      <c r="AT167" t="n">
        <v>2.38285e-07</v>
      </c>
    </row>
    <row r="168">
      <c r="B168" t="n">
        <v>2080</v>
      </c>
      <c r="C168" t="n">
        <v>1373.7255076</v>
      </c>
      <c r="D168" t="n">
        <v>3.871987e-07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977.940607</v>
      </c>
      <c r="L168" t="n">
        <v>1.3275165e-07</v>
      </c>
      <c r="M168" t="n">
        <v>0</v>
      </c>
      <c r="N168" t="n">
        <v>0</v>
      </c>
      <c r="O168" t="n">
        <v>0</v>
      </c>
      <c r="P168" t="n">
        <v>1436.419741</v>
      </c>
      <c r="Q168" t="n">
        <v>0</v>
      </c>
      <c r="R168" t="n">
        <v>2.53319413478993</v>
      </c>
      <c r="S168" t="n">
        <v>0</v>
      </c>
      <c r="T168" t="n">
        <v>0</v>
      </c>
      <c r="AB168" t="n">
        <v>2080</v>
      </c>
      <c r="AC168" t="n">
        <v>1373.7255058</v>
      </c>
      <c r="AD168" t="n">
        <v>5.2002e-07</v>
      </c>
      <c r="AE168" t="n">
        <v>7.340451899999998e-07</v>
      </c>
      <c r="AF168" t="n">
        <v>2.71081e-07</v>
      </c>
      <c r="AG168" t="n">
        <v>1.979787e-07</v>
      </c>
      <c r="AH168" t="n">
        <v>1.27727e-07</v>
      </c>
      <c r="AI168" t="n">
        <v>1.292779e-07</v>
      </c>
      <c r="AJ168" t="n">
        <v>1.589178e-07</v>
      </c>
      <c r="AK168" t="n">
        <v>977.9405989000001</v>
      </c>
      <c r="AL168" t="n">
        <v>4.454011e-07</v>
      </c>
      <c r="AM168" t="n">
        <v>7.6857e-07</v>
      </c>
      <c r="AN168" t="n">
        <v>1.60815e-07</v>
      </c>
      <c r="AO168" t="n">
        <v>4.83776e-07</v>
      </c>
      <c r="AP168" t="n">
        <v>1.84114e-07</v>
      </c>
      <c r="AQ168" t="n">
        <v>218.725135400796</v>
      </c>
      <c r="AR168" t="n">
        <v>6.057222e-07</v>
      </c>
      <c r="AS168" t="n">
        <v>1.46437e-07</v>
      </c>
      <c r="AT168" t="n">
        <v>1.20993e-07</v>
      </c>
    </row>
    <row r="169">
      <c r="B169" t="n">
        <v>2090</v>
      </c>
      <c r="C169" t="n">
        <v>1611.221951</v>
      </c>
      <c r="D169" t="n">
        <v>5.248944000000001e-07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1103.137296</v>
      </c>
      <c r="L169" t="n">
        <v>1.867286e-07</v>
      </c>
      <c r="M169" t="n">
        <v>0</v>
      </c>
      <c r="N169" t="n">
        <v>0</v>
      </c>
      <c r="O169" t="n">
        <v>0</v>
      </c>
      <c r="P169" t="n">
        <v>1630.159514</v>
      </c>
      <c r="Q169" t="n">
        <v>0</v>
      </c>
      <c r="R169" t="n">
        <v>1.37526131325319</v>
      </c>
      <c r="S169" t="n">
        <v>0</v>
      </c>
      <c r="T169" t="n">
        <v>0</v>
      </c>
      <c r="AB169" t="n">
        <v>2090</v>
      </c>
      <c r="AC169" t="n">
        <v>1611.2219476</v>
      </c>
      <c r="AD169" t="n">
        <v>6.929340000000001e-07</v>
      </c>
      <c r="AE169" t="n">
        <v>1.30550579e-06</v>
      </c>
      <c r="AF169" t="n">
        <v>6.48642e-07</v>
      </c>
      <c r="AG169" t="n">
        <v>3.53908e-07</v>
      </c>
      <c r="AH169" t="n">
        <v>1.89458e-07</v>
      </c>
      <c r="AI169" t="n">
        <v>1.751352e-07</v>
      </c>
      <c r="AJ169" t="n">
        <v>2.97637e-07</v>
      </c>
      <c r="AK169" t="n">
        <v>1103.137279</v>
      </c>
      <c r="AL169" t="n">
        <v>6.456931e-07</v>
      </c>
      <c r="AM169" t="n">
        <v>1.132313e-06</v>
      </c>
      <c r="AN169" t="n">
        <v>1.80745e-07</v>
      </c>
      <c r="AO169" t="n">
        <v>1.9475e-06</v>
      </c>
      <c r="AP169" t="n">
        <v>3.05652e-07</v>
      </c>
      <c r="AQ169" t="n">
        <v>246.726491239286</v>
      </c>
      <c r="AR169" t="n">
        <v>5.898561000000001e-07</v>
      </c>
      <c r="AS169" t="n">
        <v>1.24389e-07</v>
      </c>
      <c r="AT169" t="n">
        <v>1.58907e-07</v>
      </c>
    </row>
    <row r="170">
      <c r="B170" t="n">
        <v>2100</v>
      </c>
      <c r="C170" t="n">
        <v>1851.1469258</v>
      </c>
      <c r="D170" t="n">
        <v>8.4957e-07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1217.836675</v>
      </c>
      <c r="L170" t="n">
        <v>1.7301099e-07</v>
      </c>
      <c r="M170" t="n">
        <v>0</v>
      </c>
      <c r="N170" t="n">
        <v>0</v>
      </c>
      <c r="O170" t="n">
        <v>0</v>
      </c>
      <c r="P170" t="n">
        <v>1804.78321</v>
      </c>
      <c r="Q170" t="n">
        <v>0</v>
      </c>
      <c r="R170" t="n">
        <v>0.74662438438352</v>
      </c>
      <c r="S170" t="n">
        <v>0</v>
      </c>
      <c r="T170" t="n">
        <v>0</v>
      </c>
      <c r="AB170" t="n">
        <v>2100</v>
      </c>
      <c r="AC170" t="n">
        <v>1851.1469208</v>
      </c>
      <c r="AD170" t="n">
        <v>9.62105e-07</v>
      </c>
      <c r="AE170" t="n">
        <v>1.9902763e-06</v>
      </c>
      <c r="AF170" t="n">
        <v>8.50081e-07</v>
      </c>
      <c r="AG170" t="n">
        <v>4.90846e-07</v>
      </c>
      <c r="AH170" t="n">
        <v>3.350304e-07</v>
      </c>
      <c r="AI170" t="n">
        <v>2.54299e-07</v>
      </c>
      <c r="AJ170" t="n">
        <v>3.71186e-07</v>
      </c>
      <c r="AK170" t="n">
        <v>1217.836657</v>
      </c>
      <c r="AL170" t="n">
        <v>7.596253999999999e-07</v>
      </c>
      <c r="AM170" t="n">
        <v>1.263859e-06</v>
      </c>
      <c r="AN170" t="n">
        <v>1.92592e-07</v>
      </c>
      <c r="AO170" t="n">
        <v>1.73081e-06</v>
      </c>
      <c r="AP170" t="n">
        <v>5.17509e-07</v>
      </c>
      <c r="AQ170" t="n">
        <v>272.380029899385</v>
      </c>
      <c r="AR170" t="n">
        <v>6.816233e-07</v>
      </c>
      <c r="AS170" t="n">
        <v>1.20472e-07</v>
      </c>
      <c r="AT170" t="n">
        <v>1.48995e-07</v>
      </c>
    </row>
    <row r="173">
      <c r="A173" t="inlineStr">
        <is>
          <t>JPN</t>
        </is>
      </c>
      <c r="AA173" t="inlineStr">
        <is>
          <t>JPN</t>
        </is>
      </c>
    </row>
    <row r="176">
      <c r="C176" t="inlineStr">
        <is>
          <t>truck, battery electric, 7.5t</t>
        </is>
      </c>
      <c r="D176" t="inlineStr">
        <is>
          <t>truck, fuel cell electric, 7.5t</t>
        </is>
      </c>
      <c r="E176" t="inlineStr">
        <is>
          <t>truck, gasoline, 7.5t</t>
        </is>
      </c>
      <c r="F176" t="inlineStr">
        <is>
          <t>truck, diesel, 7.5t</t>
        </is>
      </c>
      <c r="G176" t="inlineStr">
        <is>
          <t>truck, diesel hybrid, 7.5t</t>
        </is>
      </c>
      <c r="H176" t="inlineStr">
        <is>
          <t>truck, plugin diesel hybrid, 7.5t</t>
        </is>
      </c>
      <c r="I176" t="inlineStr">
        <is>
          <t>truck, compressed gas, 7.5t</t>
        </is>
      </c>
      <c r="J176" t="inlineStr">
        <is>
          <t>truck, liquefied petroleum gas, 7.5t</t>
        </is>
      </c>
      <c r="K176" t="inlineStr">
        <is>
          <t>truck, fuel cell electric, 18t</t>
        </is>
      </c>
      <c r="L176" t="inlineStr">
        <is>
          <t>truck, gasoline, 18t</t>
        </is>
      </c>
      <c r="M176" t="inlineStr">
        <is>
          <t>truck, diesel, 18t</t>
        </is>
      </c>
      <c r="N176" t="inlineStr">
        <is>
          <t>truck, compressed gas, 18t</t>
        </is>
      </c>
      <c r="O176" t="inlineStr">
        <is>
          <t>truck, liquefied petroleum gas, 18t</t>
        </is>
      </c>
      <c r="P176" t="inlineStr">
        <is>
          <t>truck, fuel cell electric, 40t</t>
        </is>
      </c>
      <c r="Q176" t="inlineStr">
        <is>
          <t>truck, diesel, 40t</t>
        </is>
      </c>
      <c r="R176" t="inlineStr">
        <is>
          <t>truck, gasoline, 40t</t>
        </is>
      </c>
      <c r="S176" t="inlineStr">
        <is>
          <t>truck, compressed gas, 40t</t>
        </is>
      </c>
      <c r="T176" t="inlineStr">
        <is>
          <t>truck, liquefied petroleum gas, 40t</t>
        </is>
      </c>
      <c r="AC176" t="inlineStr">
        <is>
          <t>truck, battery electric, 7.5t</t>
        </is>
      </c>
      <c r="AD176" t="inlineStr">
        <is>
          <t>truck, fuel cell electric, 7.5t</t>
        </is>
      </c>
      <c r="AE176" t="inlineStr">
        <is>
          <t>truck, gasoline, 7.5t</t>
        </is>
      </c>
      <c r="AF176" t="inlineStr">
        <is>
          <t>truck, diesel, 7.5t</t>
        </is>
      </c>
      <c r="AG176" t="inlineStr">
        <is>
          <t>truck, diesel hybrid, 7.5t</t>
        </is>
      </c>
      <c r="AH176" t="inlineStr">
        <is>
          <t>truck, plugin diesel hybrid, 7.5t</t>
        </is>
      </c>
      <c r="AI176" t="inlineStr">
        <is>
          <t>truck, compressed gas, 7.5t</t>
        </is>
      </c>
      <c r="AJ176" t="inlineStr">
        <is>
          <t>truck, liquefied petroleum gas, 7.5t</t>
        </is>
      </c>
      <c r="AK176" t="inlineStr">
        <is>
          <t>truck, fuel cell electric, 18t</t>
        </is>
      </c>
      <c r="AL176" t="inlineStr">
        <is>
          <t>truck, gasoline, 18t</t>
        </is>
      </c>
      <c r="AM176" t="inlineStr">
        <is>
          <t>truck, diesel, 18t</t>
        </is>
      </c>
      <c r="AN176" t="inlineStr">
        <is>
          <t>truck, compressed gas, 18t</t>
        </is>
      </c>
      <c r="AO176" t="inlineStr">
        <is>
          <t>truck, liquefied petroleum gas, 18t</t>
        </is>
      </c>
      <c r="AP176" t="inlineStr">
        <is>
          <t>truck, fuel cell electric, 40t</t>
        </is>
      </c>
      <c r="AQ176" t="inlineStr">
        <is>
          <t>truck, diesel, 40t</t>
        </is>
      </c>
      <c r="AR176" t="inlineStr">
        <is>
          <t>truck, gasoline, 40t</t>
        </is>
      </c>
      <c r="AS176" t="inlineStr">
        <is>
          <t>truck, compressed gas, 40t</t>
        </is>
      </c>
      <c r="AT176" t="inlineStr">
        <is>
          <t>truck, liquefied petroleum gas, 40t</t>
        </is>
      </c>
    </row>
    <row r="177">
      <c r="B177" t="n">
        <v>2005</v>
      </c>
      <c r="C177" t="n">
        <v>0</v>
      </c>
      <c r="D177" t="n">
        <v>0</v>
      </c>
      <c r="E177" t="n">
        <v>156.64188992</v>
      </c>
      <c r="F177" t="n">
        <v>66.29139133000001</v>
      </c>
      <c r="G177" t="n">
        <v>0</v>
      </c>
      <c r="H177" t="n">
        <v>0</v>
      </c>
      <c r="I177" t="n">
        <v>0</v>
      </c>
      <c r="J177" t="n">
        <v>2.532246213</v>
      </c>
      <c r="K177" t="n">
        <v>0</v>
      </c>
      <c r="L177" t="n">
        <v>0</v>
      </c>
      <c r="M177" t="n">
        <v>31.14035306</v>
      </c>
      <c r="N177" t="n">
        <v>0</v>
      </c>
      <c r="O177" t="n">
        <v>3.418587622</v>
      </c>
      <c r="P177" t="n">
        <v>0</v>
      </c>
      <c r="Q177" t="n">
        <v>34.25648942</v>
      </c>
      <c r="R177" t="n">
        <v>0</v>
      </c>
      <c r="S177" t="n">
        <v>0</v>
      </c>
      <c r="T177" t="n">
        <v>0</v>
      </c>
      <c r="AB177" t="n">
        <v>2005</v>
      </c>
      <c r="AC177" t="n">
        <v>0</v>
      </c>
      <c r="AD177" t="n">
        <v>0</v>
      </c>
      <c r="AE177" t="n">
        <v>156.64188992</v>
      </c>
      <c r="AF177" t="n">
        <v>66.29139133000001</v>
      </c>
      <c r="AG177" t="n">
        <v>0</v>
      </c>
      <c r="AH177" t="n">
        <v>0</v>
      </c>
      <c r="AI177" t="n">
        <v>0</v>
      </c>
      <c r="AJ177" t="n">
        <v>2.532246213</v>
      </c>
      <c r="AK177" t="n">
        <v>0</v>
      </c>
      <c r="AL177" t="n">
        <v>0</v>
      </c>
      <c r="AM177" t="n">
        <v>31.14035306</v>
      </c>
      <c r="AN177" t="n">
        <v>0</v>
      </c>
      <c r="AO177" t="n">
        <v>3.418587622</v>
      </c>
      <c r="AP177" t="n">
        <v>0</v>
      </c>
      <c r="AQ177" t="n">
        <v>34.25648942</v>
      </c>
      <c r="AR177" t="n">
        <v>0</v>
      </c>
      <c r="AS177" t="n">
        <v>0</v>
      </c>
      <c r="AT177" t="n">
        <v>0</v>
      </c>
    </row>
    <row r="178">
      <c r="B178" t="n">
        <v>2010</v>
      </c>
      <c r="C178" t="n">
        <v>0</v>
      </c>
      <c r="D178" t="n">
        <v>0</v>
      </c>
      <c r="E178" t="n">
        <v>147.9336396031027</v>
      </c>
      <c r="F178" t="n">
        <v>56.76180969</v>
      </c>
      <c r="G178" t="n">
        <v>3.64721e-08</v>
      </c>
      <c r="H178" t="n">
        <v>0</v>
      </c>
      <c r="I178" t="n">
        <v>2.060681e-08</v>
      </c>
      <c r="J178" t="n">
        <v>1.2661232507754</v>
      </c>
      <c r="K178" t="n">
        <v>0</v>
      </c>
      <c r="L178" t="n">
        <v>1.6630946e-07</v>
      </c>
      <c r="M178" t="n">
        <v>31.04274073</v>
      </c>
      <c r="N178" t="n">
        <v>4.27872e-08</v>
      </c>
      <c r="O178" t="n">
        <v>2.279058598</v>
      </c>
      <c r="P178" t="n">
        <v>0</v>
      </c>
      <c r="Q178" t="n">
        <v>35.52413643</v>
      </c>
      <c r="R178" t="n">
        <v>5.434732e-08</v>
      </c>
      <c r="S178" t="n">
        <v>3.34172e-08</v>
      </c>
      <c r="T178" t="n">
        <v>9.82473e-09</v>
      </c>
      <c r="AB178" t="n">
        <v>2010</v>
      </c>
      <c r="AC178" t="n">
        <v>0</v>
      </c>
      <c r="AD178" t="n">
        <v>0</v>
      </c>
      <c r="AE178" t="n">
        <v>147.9336396031027</v>
      </c>
      <c r="AF178" t="n">
        <v>56.76180969</v>
      </c>
      <c r="AG178" t="n">
        <v>3.64721e-08</v>
      </c>
      <c r="AH178" t="n">
        <v>0</v>
      </c>
      <c r="AI178" t="n">
        <v>2.060681e-08</v>
      </c>
      <c r="AJ178" t="n">
        <v>1.2661232507754</v>
      </c>
      <c r="AK178" t="n">
        <v>0</v>
      </c>
      <c r="AL178" t="n">
        <v>1.6630946e-07</v>
      </c>
      <c r="AM178" t="n">
        <v>31.04274073</v>
      </c>
      <c r="AN178" t="n">
        <v>4.27872e-08</v>
      </c>
      <c r="AO178" t="n">
        <v>2.279058598</v>
      </c>
      <c r="AP178" t="n">
        <v>0</v>
      </c>
      <c r="AQ178" t="n">
        <v>35.52413643</v>
      </c>
      <c r="AR178" t="n">
        <v>5.434732e-08</v>
      </c>
      <c r="AS178" t="n">
        <v>3.34172e-08</v>
      </c>
      <c r="AT178" t="n">
        <v>9.82473e-09</v>
      </c>
    </row>
    <row r="179">
      <c r="B179" t="n">
        <v>2015</v>
      </c>
      <c r="C179" t="n">
        <v>0</v>
      </c>
      <c r="D179" t="n">
        <v>0</v>
      </c>
      <c r="E179" t="n">
        <v>136.2013270681686</v>
      </c>
      <c r="F179" t="n">
        <v>42.618984517</v>
      </c>
      <c r="G179" t="n">
        <v>3.72498e-08</v>
      </c>
      <c r="H179" t="n">
        <v>0</v>
      </c>
      <c r="I179" t="n">
        <v>5.80635e-08</v>
      </c>
      <c r="J179" t="n">
        <v>1.533616e-07</v>
      </c>
      <c r="K179" t="n">
        <v>0</v>
      </c>
      <c r="L179" t="n">
        <v>2.9517162e-07</v>
      </c>
      <c r="M179" t="n">
        <v>31.3495076003458</v>
      </c>
      <c r="N179" t="n">
        <v>1.99157e-07</v>
      </c>
      <c r="O179" t="n">
        <v>1.139529522</v>
      </c>
      <c r="P179" t="n">
        <v>0</v>
      </c>
      <c r="Q179" t="n">
        <v>33.61035293704</v>
      </c>
      <c r="R179" t="n">
        <v>8.650280999999999e-08</v>
      </c>
      <c r="S179" t="n">
        <v>4.248692096</v>
      </c>
      <c r="T179" t="n">
        <v>1.92193e-08</v>
      </c>
      <c r="AB179" t="n">
        <v>2015</v>
      </c>
      <c r="AC179" t="n">
        <v>0</v>
      </c>
      <c r="AD179" t="n">
        <v>0</v>
      </c>
      <c r="AE179" t="n">
        <v>136.2013270681686</v>
      </c>
      <c r="AF179" t="n">
        <v>42.618984517</v>
      </c>
      <c r="AG179" t="n">
        <v>3.72498e-08</v>
      </c>
      <c r="AH179" t="n">
        <v>0</v>
      </c>
      <c r="AI179" t="n">
        <v>5.80635e-08</v>
      </c>
      <c r="AJ179" t="n">
        <v>1.533616e-07</v>
      </c>
      <c r="AK179" t="n">
        <v>0</v>
      </c>
      <c r="AL179" t="n">
        <v>2.9517162e-07</v>
      </c>
      <c r="AM179" t="n">
        <v>31.3495076003458</v>
      </c>
      <c r="AN179" t="n">
        <v>1.99157e-07</v>
      </c>
      <c r="AO179" t="n">
        <v>1.139529522</v>
      </c>
      <c r="AP179" t="n">
        <v>0</v>
      </c>
      <c r="AQ179" t="n">
        <v>33.61035293704</v>
      </c>
      <c r="AR179" t="n">
        <v>8.650280999999999e-08</v>
      </c>
      <c r="AS179" t="n">
        <v>4.248692096</v>
      </c>
      <c r="AT179" t="n">
        <v>1.92193e-08</v>
      </c>
    </row>
    <row r="180">
      <c r="B180" t="n">
        <v>2020</v>
      </c>
      <c r="C180" t="n">
        <v>0</v>
      </c>
      <c r="D180" t="n">
        <v>0</v>
      </c>
      <c r="E180" t="n">
        <v>117.5386026135659</v>
      </c>
      <c r="F180" t="n">
        <v>41.131587891649</v>
      </c>
      <c r="G180" t="n">
        <v>3.34376e-08</v>
      </c>
      <c r="H180" t="n">
        <v>0</v>
      </c>
      <c r="I180" t="n">
        <v>7.40029e-08</v>
      </c>
      <c r="J180" t="n">
        <v>1.275334e-07</v>
      </c>
      <c r="K180" t="n">
        <v>0</v>
      </c>
      <c r="L180" t="n">
        <v>4.701424e-07</v>
      </c>
      <c r="M180" t="n">
        <v>30.7342870653648</v>
      </c>
      <c r="N180" t="n">
        <v>4.12903e-07</v>
      </c>
      <c r="O180" t="n">
        <v>5.2459e-07</v>
      </c>
      <c r="P180" t="n">
        <v>0</v>
      </c>
      <c r="Q180" t="n">
        <v>30.9775700133458</v>
      </c>
      <c r="R180" t="n">
        <v>1.249294e-07</v>
      </c>
      <c r="S180" t="n">
        <v>8.081618445</v>
      </c>
      <c r="T180" t="n">
        <v>2.10038e-08</v>
      </c>
      <c r="AB180" t="n">
        <v>2020</v>
      </c>
      <c r="AC180" t="n">
        <v>0</v>
      </c>
      <c r="AD180" t="n">
        <v>0</v>
      </c>
      <c r="AE180" t="n">
        <v>117.5386026135659</v>
      </c>
      <c r="AF180" t="n">
        <v>41.131587891649</v>
      </c>
      <c r="AG180" t="n">
        <v>3.34376e-08</v>
      </c>
      <c r="AH180" t="n">
        <v>0</v>
      </c>
      <c r="AI180" t="n">
        <v>7.40029e-08</v>
      </c>
      <c r="AJ180" t="n">
        <v>1.275334e-07</v>
      </c>
      <c r="AK180" t="n">
        <v>0</v>
      </c>
      <c r="AL180" t="n">
        <v>4.701424e-07</v>
      </c>
      <c r="AM180" t="n">
        <v>30.7342870653648</v>
      </c>
      <c r="AN180" t="n">
        <v>4.12903e-07</v>
      </c>
      <c r="AO180" t="n">
        <v>5.2459e-07</v>
      </c>
      <c r="AP180" t="n">
        <v>0</v>
      </c>
      <c r="AQ180" t="n">
        <v>30.9775700133458</v>
      </c>
      <c r="AR180" t="n">
        <v>1.249294e-07</v>
      </c>
      <c r="AS180" t="n">
        <v>8.081618445</v>
      </c>
      <c r="AT180" t="n">
        <v>2.10038e-08</v>
      </c>
    </row>
    <row r="181">
      <c r="B181" t="n">
        <v>2025</v>
      </c>
      <c r="C181" t="n">
        <v>1.345e-08</v>
      </c>
      <c r="D181" t="n">
        <v>0</v>
      </c>
      <c r="E181" t="n">
        <v>122.0456612198692</v>
      </c>
      <c r="F181" t="n">
        <v>43.746774153775</v>
      </c>
      <c r="G181" t="n">
        <v>7.46846e-08</v>
      </c>
      <c r="H181" t="n">
        <v>0</v>
      </c>
      <c r="I181" t="n">
        <v>7.47732e-08</v>
      </c>
      <c r="J181" t="n">
        <v>1.797998e-07</v>
      </c>
      <c r="K181" t="n">
        <v>0</v>
      </c>
      <c r="L181" t="n">
        <v>5.9724217e-07</v>
      </c>
      <c r="M181" t="n">
        <v>31.2134054932715</v>
      </c>
      <c r="N181" t="n">
        <v>1.13858e-06</v>
      </c>
      <c r="O181" t="n">
        <v>9.98345e-07</v>
      </c>
      <c r="P181" t="n">
        <v>0</v>
      </c>
      <c r="Q181" t="n">
        <v>31.6385197421212</v>
      </c>
      <c r="R181" t="n">
        <v>1.495597e-07</v>
      </c>
      <c r="S181" t="n">
        <v>8.274342688999999</v>
      </c>
      <c r="T181" t="n">
        <v>3.36671e-08</v>
      </c>
      <c r="AB181" t="n">
        <v>2025</v>
      </c>
      <c r="AC181" t="n">
        <v>1.345e-08</v>
      </c>
      <c r="AD181" t="n">
        <v>0</v>
      </c>
      <c r="AE181" t="n">
        <v>122.0456612198692</v>
      </c>
      <c r="AF181" t="n">
        <v>43.746774153775</v>
      </c>
      <c r="AG181" t="n">
        <v>7.46846e-08</v>
      </c>
      <c r="AH181" t="n">
        <v>0</v>
      </c>
      <c r="AI181" t="n">
        <v>7.47732e-08</v>
      </c>
      <c r="AJ181" t="n">
        <v>1.797998e-07</v>
      </c>
      <c r="AK181" t="n">
        <v>0</v>
      </c>
      <c r="AL181" t="n">
        <v>5.9724217e-07</v>
      </c>
      <c r="AM181" t="n">
        <v>31.2134054932715</v>
      </c>
      <c r="AN181" t="n">
        <v>1.13858e-06</v>
      </c>
      <c r="AO181" t="n">
        <v>9.98345e-07</v>
      </c>
      <c r="AP181" t="n">
        <v>0</v>
      </c>
      <c r="AQ181" t="n">
        <v>31.6385197421212</v>
      </c>
      <c r="AR181" t="n">
        <v>1.495597e-07</v>
      </c>
      <c r="AS181" t="n">
        <v>8.274342688999999</v>
      </c>
      <c r="AT181" t="n">
        <v>3.36671e-08</v>
      </c>
    </row>
    <row r="182">
      <c r="B182" t="n">
        <v>2030</v>
      </c>
      <c r="C182" t="n">
        <v>46.939758853</v>
      </c>
      <c r="D182" t="n">
        <v>11.435906424</v>
      </c>
      <c r="E182" t="n">
        <v>103.6372728713255</v>
      </c>
      <c r="F182" t="n">
        <v>2.666152e-07</v>
      </c>
      <c r="G182" t="n">
        <v>1.948456e-07</v>
      </c>
      <c r="H182" t="n">
        <v>9.140638e-07</v>
      </c>
      <c r="I182" t="n">
        <v>1.6838e-08</v>
      </c>
      <c r="J182" t="n">
        <v>5.28426e-08</v>
      </c>
      <c r="K182" t="n">
        <v>30.14548642</v>
      </c>
      <c r="L182" t="n">
        <v>5.39697212320536</v>
      </c>
      <c r="M182" t="n">
        <v>1.847122e-07</v>
      </c>
      <c r="N182" t="n">
        <v>0</v>
      </c>
      <c r="O182" t="n">
        <v>15.47757689</v>
      </c>
      <c r="P182" t="n">
        <v>40.23848</v>
      </c>
      <c r="Q182" t="n">
        <v>20.9881850313714</v>
      </c>
      <c r="R182" t="n">
        <v>3.83265404661897</v>
      </c>
      <c r="S182" t="n">
        <v>0</v>
      </c>
      <c r="T182" t="n">
        <v>0</v>
      </c>
      <c r="AB182" t="n">
        <v>2030</v>
      </c>
      <c r="AC182" t="n">
        <v>4.512093e-08</v>
      </c>
      <c r="AD182" t="n">
        <v>0</v>
      </c>
      <c r="AE182" t="n">
        <v>155.836079362961</v>
      </c>
      <c r="AF182" t="n">
        <v>56.127838259217</v>
      </c>
      <c r="AG182" t="n">
        <v>1.59364e-07</v>
      </c>
      <c r="AH182" t="n">
        <v>0</v>
      </c>
      <c r="AI182" t="n">
        <v>1.667869e-07</v>
      </c>
      <c r="AJ182" t="n">
        <v>2.38833e-07</v>
      </c>
      <c r="AK182" t="n">
        <v>0</v>
      </c>
      <c r="AL182" t="n">
        <v>7.152739e-07</v>
      </c>
      <c r="AM182" t="n">
        <v>25.644424199683</v>
      </c>
      <c r="AN182" t="n">
        <v>5.17489708</v>
      </c>
      <c r="AO182" t="n">
        <v>1.03629e-06</v>
      </c>
      <c r="AP182" t="n">
        <v>0</v>
      </c>
      <c r="AQ182" t="n">
        <v>37.1380732254283</v>
      </c>
      <c r="AR182" t="n">
        <v>1.837985e-07</v>
      </c>
      <c r="AS182" t="n">
        <v>5.23171149</v>
      </c>
      <c r="AT182" t="n">
        <v>3.8595e-08</v>
      </c>
    </row>
    <row r="183">
      <c r="B183" t="n">
        <v>2035</v>
      </c>
      <c r="C183" t="n">
        <v>122.27364596</v>
      </c>
      <c r="D183" t="n">
        <v>21.15586418</v>
      </c>
      <c r="E183" t="n">
        <v>19.846984862</v>
      </c>
      <c r="F183" t="n">
        <v>0</v>
      </c>
      <c r="G183" t="n">
        <v>0</v>
      </c>
      <c r="H183" t="n">
        <v>9.710882000000001e-07</v>
      </c>
      <c r="I183" t="n">
        <v>0</v>
      </c>
      <c r="J183" t="n">
        <v>0</v>
      </c>
      <c r="K183" t="n">
        <v>93.79862004</v>
      </c>
      <c r="L183" t="n">
        <v>6.044608677873191</v>
      </c>
      <c r="M183" t="n">
        <v>1.36038e-08</v>
      </c>
      <c r="N183" t="n">
        <v>0</v>
      </c>
      <c r="O183" t="n">
        <v>0</v>
      </c>
      <c r="P183" t="n">
        <v>108.7287273</v>
      </c>
      <c r="Q183" t="n">
        <v>14.72224519</v>
      </c>
      <c r="R183" t="n">
        <v>4.44587869739194</v>
      </c>
      <c r="S183" t="n">
        <v>0</v>
      </c>
      <c r="T183" t="n">
        <v>0</v>
      </c>
      <c r="AB183" t="n">
        <v>2035</v>
      </c>
      <c r="AC183" t="n">
        <v>5.48031e-08</v>
      </c>
      <c r="AD183" t="n">
        <v>0</v>
      </c>
      <c r="AE183" t="n">
        <v>159.7026486473223</v>
      </c>
      <c r="AF183" t="n">
        <v>57.099205022804</v>
      </c>
      <c r="AG183" t="n">
        <v>2.160813e-07</v>
      </c>
      <c r="AH183" t="n">
        <v>0</v>
      </c>
      <c r="AI183" t="n">
        <v>2.066026e-07</v>
      </c>
      <c r="AJ183" t="n">
        <v>2.228089e-07</v>
      </c>
      <c r="AK183" t="n">
        <v>3.27981e-08</v>
      </c>
      <c r="AL183" t="n">
        <v>8.507576000000001e-07</v>
      </c>
      <c r="AM183" t="n">
        <v>20.7603938785956</v>
      </c>
      <c r="AN183" t="n">
        <v>13.00966444</v>
      </c>
      <c r="AO183" t="n">
        <v>1.23425e-06</v>
      </c>
      <c r="AP183" t="n">
        <v>0</v>
      </c>
      <c r="AQ183" t="n">
        <v>43.4614273748841</v>
      </c>
      <c r="AR183" t="n">
        <v>2.414592e-07</v>
      </c>
      <c r="AS183" t="n">
        <v>1.477120731</v>
      </c>
      <c r="AT183" t="n">
        <v>4.57174e-08</v>
      </c>
    </row>
    <row r="184">
      <c r="B184" t="n">
        <v>2040</v>
      </c>
      <c r="C184" t="n">
        <v>184.30759954</v>
      </c>
      <c r="D184" t="n">
        <v>9.55655724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127.1177477</v>
      </c>
      <c r="L184" t="n">
        <v>0</v>
      </c>
      <c r="M184" t="n">
        <v>0</v>
      </c>
      <c r="N184" t="n">
        <v>0</v>
      </c>
      <c r="O184" t="n">
        <v>0</v>
      </c>
      <c r="P184" t="n">
        <v>177.8738279</v>
      </c>
      <c r="Q184" t="n">
        <v>3.14408187</v>
      </c>
      <c r="R184" t="n">
        <v>10.3082846085286</v>
      </c>
      <c r="S184" t="n">
        <v>0</v>
      </c>
      <c r="T184" t="n">
        <v>0</v>
      </c>
      <c r="AB184" t="n">
        <v>2040</v>
      </c>
      <c r="AC184" t="n">
        <v>8.570300000000001e-08</v>
      </c>
      <c r="AD184" t="n">
        <v>0</v>
      </c>
      <c r="AE184" t="n">
        <v>163.5091637985633</v>
      </c>
      <c r="AF184" t="n">
        <v>57.74799270937</v>
      </c>
      <c r="AG184" t="n">
        <v>2.915354e-07</v>
      </c>
      <c r="AH184" t="n">
        <v>0</v>
      </c>
      <c r="AI184" t="n">
        <v>1.682946e-07</v>
      </c>
      <c r="AJ184" t="n">
        <v>2.75092e-07</v>
      </c>
      <c r="AK184" t="n">
        <v>9.88128e-08</v>
      </c>
      <c r="AL184" t="n">
        <v>9.481950999999999e-07</v>
      </c>
      <c r="AM184" t="n">
        <v>13.2462355594095</v>
      </c>
      <c r="AN184" t="n">
        <v>13.79451118</v>
      </c>
      <c r="AO184" t="n">
        <v>7.991803983</v>
      </c>
      <c r="AP184" t="n">
        <v>0</v>
      </c>
      <c r="AQ184" t="n">
        <v>45.9941359158924</v>
      </c>
      <c r="AR184" t="n">
        <v>2.746491e-07</v>
      </c>
      <c r="AS184" t="n">
        <v>1.307373927</v>
      </c>
      <c r="AT184" t="n">
        <v>5.49913e-08</v>
      </c>
    </row>
    <row r="185">
      <c r="B185" t="n">
        <v>2045</v>
      </c>
      <c r="C185" t="n">
        <v>218.87921064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150.6205753</v>
      </c>
      <c r="L185" t="n">
        <v>3.99497e-08</v>
      </c>
      <c r="M185" t="n">
        <v>0</v>
      </c>
      <c r="N185" t="n">
        <v>0</v>
      </c>
      <c r="O185" t="n">
        <v>0</v>
      </c>
      <c r="P185" t="n">
        <v>239.2800606</v>
      </c>
      <c r="Q185" t="n">
        <v>0</v>
      </c>
      <c r="R185" t="n">
        <v>10.9733351546402</v>
      </c>
      <c r="S185" t="n">
        <v>0</v>
      </c>
      <c r="T185" t="n">
        <v>0</v>
      </c>
      <c r="AB185" t="n">
        <v>2045</v>
      </c>
      <c r="AC185" t="n">
        <v>2.388407e-07</v>
      </c>
      <c r="AD185" t="n">
        <v>1.78488e-08</v>
      </c>
      <c r="AE185" t="n">
        <v>166.5170071424469</v>
      </c>
      <c r="AF185" t="n">
        <v>58.51151797649</v>
      </c>
      <c r="AG185" t="n">
        <v>4.5405e-07</v>
      </c>
      <c r="AH185" t="n">
        <v>0</v>
      </c>
      <c r="AI185" t="n">
        <v>4.96126e-07</v>
      </c>
      <c r="AJ185" t="n">
        <v>4.51841e-07</v>
      </c>
      <c r="AK185" t="n">
        <v>2.21706e-07</v>
      </c>
      <c r="AL185" t="n">
        <v>1.0171537e-06</v>
      </c>
      <c r="AM185" t="n">
        <v>7.657725522515999</v>
      </c>
      <c r="AN185" t="n">
        <v>14.91904902</v>
      </c>
      <c r="AO185" t="n">
        <v>13.66522409</v>
      </c>
      <c r="AP185" t="n">
        <v>0</v>
      </c>
      <c r="AQ185" t="n">
        <v>48.528435207883</v>
      </c>
      <c r="AR185" t="n">
        <v>3.179751e-07</v>
      </c>
      <c r="AS185" t="n">
        <v>1.153608343</v>
      </c>
      <c r="AT185" t="n">
        <v>7.891459999999999e-08</v>
      </c>
    </row>
    <row r="186">
      <c r="B186" t="n">
        <v>2050</v>
      </c>
      <c r="C186" t="n">
        <v>234.93786786</v>
      </c>
      <c r="D186" t="n">
        <v>5.04238e-08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167.974119</v>
      </c>
      <c r="L186" t="n">
        <v>6.11465e-08</v>
      </c>
      <c r="M186" t="n">
        <v>0</v>
      </c>
      <c r="N186" t="n">
        <v>0</v>
      </c>
      <c r="O186" t="n">
        <v>0</v>
      </c>
      <c r="P186" t="n">
        <v>272.0325178</v>
      </c>
      <c r="Q186" t="n">
        <v>0</v>
      </c>
      <c r="R186" t="n">
        <v>11.6383857155263</v>
      </c>
      <c r="S186" t="n">
        <v>0</v>
      </c>
      <c r="T186" t="n">
        <v>0</v>
      </c>
      <c r="AB186" t="n">
        <v>2050</v>
      </c>
      <c r="AC186" t="n">
        <v>9.607927871160001</v>
      </c>
      <c r="AD186" t="n">
        <v>1.384353e-07</v>
      </c>
      <c r="AE186" t="n">
        <v>169.5016352473914</v>
      </c>
      <c r="AF186" t="n">
        <v>49.67898637298</v>
      </c>
      <c r="AG186" t="n">
        <v>6.10117e-07</v>
      </c>
      <c r="AH186" t="n">
        <v>0</v>
      </c>
      <c r="AI186" t="n">
        <v>5.97616e-07</v>
      </c>
      <c r="AJ186" t="n">
        <v>5.4859e-07</v>
      </c>
      <c r="AK186" t="n">
        <v>3.85348e-07</v>
      </c>
      <c r="AL186" t="n">
        <v>1.1072267e-06</v>
      </c>
      <c r="AM186" t="n">
        <v>3.323741567483</v>
      </c>
      <c r="AN186" t="n">
        <v>13.30705688</v>
      </c>
      <c r="AO186" t="n">
        <v>20.79653752</v>
      </c>
      <c r="AP186" t="n">
        <v>0</v>
      </c>
      <c r="AQ186" t="n">
        <v>50.017871651525</v>
      </c>
      <c r="AR186" t="n">
        <v>3.647159000000001e-07</v>
      </c>
      <c r="AS186" t="n">
        <v>1.922783648</v>
      </c>
      <c r="AT186" t="n">
        <v>9.969230000000001e-08</v>
      </c>
    </row>
    <row r="187">
      <c r="B187" t="n">
        <v>2060</v>
      </c>
      <c r="C187" t="n">
        <v>237.11516603</v>
      </c>
      <c r="D187" t="n">
        <v>1.45653e-07</v>
      </c>
      <c r="E187" t="n">
        <v>2.93435e-09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169.5272719</v>
      </c>
      <c r="L187" t="n">
        <v>1.946159e-07</v>
      </c>
      <c r="M187" t="n">
        <v>0</v>
      </c>
      <c r="N187" t="n">
        <v>0</v>
      </c>
      <c r="O187" t="n">
        <v>0</v>
      </c>
      <c r="P187" t="n">
        <v>271.9523587</v>
      </c>
      <c r="Q187" t="n">
        <v>0</v>
      </c>
      <c r="R187" t="n">
        <v>11.6383853531234</v>
      </c>
      <c r="S187" t="n">
        <v>0</v>
      </c>
      <c r="T187" t="n">
        <v>0</v>
      </c>
      <c r="AB187" t="n">
        <v>2060</v>
      </c>
      <c r="AC187" t="n">
        <v>50.00208139092801</v>
      </c>
      <c r="AD187" t="n">
        <v>1.855832e-05</v>
      </c>
      <c r="AE187" t="n">
        <v>156.9873067054319</v>
      </c>
      <c r="AF187" t="n">
        <v>30.12576032</v>
      </c>
      <c r="AG187" t="n">
        <v>1.379731e-06</v>
      </c>
      <c r="AH187" t="n">
        <v>2.899558e-07</v>
      </c>
      <c r="AI187" t="n">
        <v>8.18859e-07</v>
      </c>
      <c r="AJ187" t="n">
        <v>1.641957e-06</v>
      </c>
      <c r="AK187" t="n">
        <v>6.71367e-07</v>
      </c>
      <c r="AL187" t="n">
        <v>1.395535e-06</v>
      </c>
      <c r="AM187" t="n">
        <v>2.615416e-06</v>
      </c>
      <c r="AN187" t="n">
        <v>12.00463121</v>
      </c>
      <c r="AO187" t="n">
        <v>25.63017504</v>
      </c>
      <c r="AP187" t="n">
        <v>0</v>
      </c>
      <c r="AQ187" t="n">
        <v>51.146939417526</v>
      </c>
      <c r="AR187" t="n">
        <v>5.129692000000001e-07</v>
      </c>
      <c r="AS187" t="n">
        <v>0.740133159</v>
      </c>
      <c r="AT187" t="n">
        <v>1.66649e-07</v>
      </c>
    </row>
    <row r="188">
      <c r="B188" t="n">
        <v>2070</v>
      </c>
      <c r="C188" t="n">
        <v>245.71975324</v>
      </c>
      <c r="D188" t="n">
        <v>1.75857e-07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173.78638</v>
      </c>
      <c r="L188" t="n">
        <v>1.990566e-07</v>
      </c>
      <c r="M188" t="n">
        <v>0</v>
      </c>
      <c r="N188" t="n">
        <v>0</v>
      </c>
      <c r="O188" t="n">
        <v>0</v>
      </c>
      <c r="P188" t="n">
        <v>282.3143252</v>
      </c>
      <c r="Q188" t="n">
        <v>0</v>
      </c>
      <c r="R188" t="n">
        <v>11.6383855204205</v>
      </c>
      <c r="S188" t="n">
        <v>0</v>
      </c>
      <c r="T188" t="n">
        <v>0</v>
      </c>
      <c r="AB188" t="n">
        <v>2070</v>
      </c>
      <c r="AC188" t="n">
        <v>62.616512238425</v>
      </c>
      <c r="AD188" t="n">
        <v>4.79215e-06</v>
      </c>
      <c r="AE188" t="n">
        <v>14.118517653478</v>
      </c>
      <c r="AF188" t="n">
        <v>168.984717796</v>
      </c>
      <c r="AG188" t="n">
        <v>7.0288e-07</v>
      </c>
      <c r="AH188" t="n">
        <v>0</v>
      </c>
      <c r="AI188" t="n">
        <v>4.40082e-07</v>
      </c>
      <c r="AJ188" t="n">
        <v>6.2969e-07</v>
      </c>
      <c r="AK188" t="n">
        <v>1.92232e-06</v>
      </c>
      <c r="AL188" t="n">
        <v>1.836e-06</v>
      </c>
      <c r="AM188" t="n">
        <v>4.450432000000001e-06</v>
      </c>
      <c r="AN188" t="n">
        <v>12.15794428</v>
      </c>
      <c r="AO188" t="n">
        <v>26.4223752</v>
      </c>
      <c r="AP188" t="n">
        <v>0</v>
      </c>
      <c r="AQ188" t="n">
        <v>53.420632191017</v>
      </c>
      <c r="AR188" t="n">
        <v>5.708301e-07</v>
      </c>
      <c r="AS188" t="n">
        <v>1.57935e-06</v>
      </c>
      <c r="AT188" t="n">
        <v>1.40756e-07</v>
      </c>
    </row>
    <row r="189">
      <c r="B189" t="n">
        <v>2080</v>
      </c>
      <c r="C189" t="n">
        <v>254.09969386</v>
      </c>
      <c r="D189" t="n">
        <v>1.45578e-07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177.9293391</v>
      </c>
      <c r="L189" t="n">
        <v>1.0735071e-07</v>
      </c>
      <c r="M189" t="n">
        <v>0</v>
      </c>
      <c r="N189" t="n">
        <v>0</v>
      </c>
      <c r="O189" t="n">
        <v>0</v>
      </c>
      <c r="P189" t="n">
        <v>292.4919456</v>
      </c>
      <c r="Q189" t="n">
        <v>0</v>
      </c>
      <c r="R189" t="n">
        <v>11.63838556792466</v>
      </c>
      <c r="S189" t="n">
        <v>0</v>
      </c>
      <c r="T189" t="n">
        <v>0</v>
      </c>
      <c r="AB189" t="n">
        <v>2080</v>
      </c>
      <c r="AC189" t="n">
        <v>64.74584011284</v>
      </c>
      <c r="AD189" t="n">
        <v>8.2453e-07</v>
      </c>
      <c r="AE189" t="n">
        <v>3.748696299999999e-06</v>
      </c>
      <c r="AF189" t="n">
        <v>189.353848593138</v>
      </c>
      <c r="AG189" t="n">
        <v>2.58515e-07</v>
      </c>
      <c r="AH189" t="n">
        <v>0</v>
      </c>
      <c r="AI189" t="n">
        <v>2.23313e-07</v>
      </c>
      <c r="AJ189" t="n">
        <v>3.30717e-07</v>
      </c>
      <c r="AK189" t="n">
        <v>2.05263e-06</v>
      </c>
      <c r="AL189" t="n">
        <v>1.0559228e-06</v>
      </c>
      <c r="AM189" t="n">
        <v>1.810346e-06</v>
      </c>
      <c r="AN189" t="n">
        <v>5.633815054</v>
      </c>
      <c r="AO189" t="n">
        <v>33.8662388</v>
      </c>
      <c r="AP189" t="n">
        <v>8.26051e-08</v>
      </c>
      <c r="AQ189" t="n">
        <v>51.28698932290001</v>
      </c>
      <c r="AR189" t="n">
        <v>3.924744e-07</v>
      </c>
      <c r="AS189" t="n">
        <v>3.63992289</v>
      </c>
      <c r="AT189" t="n">
        <v>8.21746e-08</v>
      </c>
    </row>
    <row r="190">
      <c r="B190" t="n">
        <v>2090</v>
      </c>
      <c r="C190" t="n">
        <v>263.41802129</v>
      </c>
      <c r="D190" t="n">
        <v>3.160309e-07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183.9069514</v>
      </c>
      <c r="L190" t="n">
        <v>1.2924771e-07</v>
      </c>
      <c r="M190" t="n">
        <v>0</v>
      </c>
      <c r="N190" t="n">
        <v>0</v>
      </c>
      <c r="O190" t="n">
        <v>0</v>
      </c>
      <c r="P190" t="n">
        <v>307.3385549</v>
      </c>
      <c r="Q190" t="n">
        <v>0</v>
      </c>
      <c r="R190" t="n">
        <v>11.63838547535122</v>
      </c>
      <c r="S190" t="n">
        <v>0</v>
      </c>
      <c r="T190" t="n">
        <v>0</v>
      </c>
      <c r="AB190" t="n">
        <v>2090</v>
      </c>
      <c r="AC190" t="n">
        <v>67.774931227</v>
      </c>
      <c r="AD190" t="n">
        <v>1.163381e-06</v>
      </c>
      <c r="AE190" t="n">
        <v>3.9808542e-06</v>
      </c>
      <c r="AF190" t="n">
        <v>195.643084366054</v>
      </c>
      <c r="AG190" t="n">
        <v>3.68371e-07</v>
      </c>
      <c r="AH190" t="n">
        <v>1.28826e-07</v>
      </c>
      <c r="AI190" t="n">
        <v>2.44909e-07</v>
      </c>
      <c r="AJ190" t="n">
        <v>3.01004e-07</v>
      </c>
      <c r="AK190" t="n">
        <v>0.000115431</v>
      </c>
      <c r="AL190" t="n">
        <v>1.351867e-06</v>
      </c>
      <c r="AM190" t="n">
        <v>2.022075e-06</v>
      </c>
      <c r="AN190" t="n">
        <v>9.141044235000001</v>
      </c>
      <c r="AO190" t="n">
        <v>31.68600527</v>
      </c>
      <c r="AP190" t="n">
        <v>1.13307e-07</v>
      </c>
      <c r="AQ190" t="n">
        <v>55.1480958418</v>
      </c>
      <c r="AR190" t="n">
        <v>4.646604e-07</v>
      </c>
      <c r="AS190" t="n">
        <v>1.976100086</v>
      </c>
      <c r="AT190" t="n">
        <v>8.64084e-08</v>
      </c>
    </row>
    <row r="191">
      <c r="B191" t="n">
        <v>2100</v>
      </c>
      <c r="C191" t="n">
        <v>273.23008582</v>
      </c>
      <c r="D191" t="n">
        <v>4.600498e-07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191.0575156</v>
      </c>
      <c r="L191" t="n">
        <v>1.306951e-07</v>
      </c>
      <c r="M191" t="n">
        <v>0</v>
      </c>
      <c r="N191" t="n">
        <v>0</v>
      </c>
      <c r="O191" t="n">
        <v>0</v>
      </c>
      <c r="P191" t="n">
        <v>325.3274872</v>
      </c>
      <c r="Q191" t="n">
        <v>0</v>
      </c>
      <c r="R191" t="n">
        <v>11.63838533541815</v>
      </c>
      <c r="S191" t="n">
        <v>0</v>
      </c>
      <c r="T191" t="n">
        <v>0</v>
      </c>
      <c r="AB191" t="n">
        <v>2100</v>
      </c>
      <c r="AC191" t="n">
        <v>114.3092479</v>
      </c>
      <c r="AD191" t="n">
        <v>2.18349e-06</v>
      </c>
      <c r="AE191" t="n">
        <v>5.684018500000001e-06</v>
      </c>
      <c r="AF191" t="n">
        <v>158.920829451639</v>
      </c>
      <c r="AG191" t="n">
        <v>5.144520000000001e-07</v>
      </c>
      <c r="AH191" t="n">
        <v>1.841418e-07</v>
      </c>
      <c r="AI191" t="n">
        <v>3.79083e-07</v>
      </c>
      <c r="AJ191" t="n">
        <v>4.81498e-07</v>
      </c>
      <c r="AK191" t="n">
        <v>39.62826685</v>
      </c>
      <c r="AL191" t="n">
        <v>1.669285e-06</v>
      </c>
      <c r="AM191" t="n">
        <v>2.013577e-06</v>
      </c>
      <c r="AN191" t="n">
        <v>8.67066037</v>
      </c>
      <c r="AO191" t="n">
        <v>24.94641119</v>
      </c>
      <c r="AP191" t="n">
        <v>2.89905e-07</v>
      </c>
      <c r="AQ191" t="n">
        <v>59.786539696933</v>
      </c>
      <c r="AR191" t="n">
        <v>5.267353e-07</v>
      </c>
      <c r="AS191" t="n">
        <v>7.06455e-07</v>
      </c>
      <c r="AT191" t="n">
        <v>8.767150000000001e-08</v>
      </c>
    </row>
    <row r="194">
      <c r="A194" t="inlineStr">
        <is>
          <t>MEA</t>
        </is>
      </c>
      <c r="AA194" t="inlineStr">
        <is>
          <t>MEA</t>
        </is>
      </c>
    </row>
    <row r="197">
      <c r="C197" t="inlineStr">
        <is>
          <t>truck, battery electric, 7.5t</t>
        </is>
      </c>
      <c r="D197" t="inlineStr">
        <is>
          <t>truck, fuel cell electric, 7.5t</t>
        </is>
      </c>
      <c r="E197" t="inlineStr">
        <is>
          <t>truck, gasoline, 7.5t</t>
        </is>
      </c>
      <c r="F197" t="inlineStr">
        <is>
          <t>truck, diesel, 7.5t</t>
        </is>
      </c>
      <c r="G197" t="inlineStr">
        <is>
          <t>truck, diesel hybrid, 7.5t</t>
        </is>
      </c>
      <c r="H197" t="inlineStr">
        <is>
          <t>truck, plugin diesel hybrid, 7.5t</t>
        </is>
      </c>
      <c r="I197" t="inlineStr">
        <is>
          <t>truck, compressed gas, 7.5t</t>
        </is>
      </c>
      <c r="J197" t="inlineStr">
        <is>
          <t>truck, liquefied petroleum gas, 7.5t</t>
        </is>
      </c>
      <c r="K197" t="inlineStr">
        <is>
          <t>truck, fuel cell electric, 18t</t>
        </is>
      </c>
      <c r="L197" t="inlineStr">
        <is>
          <t>truck, gasoline, 18t</t>
        </is>
      </c>
      <c r="M197" t="inlineStr">
        <is>
          <t>truck, diesel, 18t</t>
        </is>
      </c>
      <c r="N197" t="inlineStr">
        <is>
          <t>truck, compressed gas, 18t</t>
        </is>
      </c>
      <c r="O197" t="inlineStr">
        <is>
          <t>truck, liquefied petroleum gas, 18t</t>
        </is>
      </c>
      <c r="P197" t="inlineStr">
        <is>
          <t>truck, fuel cell electric, 40t</t>
        </is>
      </c>
      <c r="Q197" t="inlineStr">
        <is>
          <t>truck, diesel, 40t</t>
        </is>
      </c>
      <c r="R197" t="inlineStr">
        <is>
          <t>truck, gasoline, 40t</t>
        </is>
      </c>
      <c r="S197" t="inlineStr">
        <is>
          <t>truck, compressed gas, 40t</t>
        </is>
      </c>
      <c r="T197" t="inlineStr">
        <is>
          <t>truck, liquefied petroleum gas, 40t</t>
        </is>
      </c>
      <c r="AC197" t="inlineStr">
        <is>
          <t>truck, battery electric, 7.5t</t>
        </is>
      </c>
      <c r="AD197" t="inlineStr">
        <is>
          <t>truck, fuel cell electric, 7.5t</t>
        </is>
      </c>
      <c r="AE197" t="inlineStr">
        <is>
          <t>truck, gasoline, 7.5t</t>
        </is>
      </c>
      <c r="AF197" t="inlineStr">
        <is>
          <t>truck, diesel, 7.5t</t>
        </is>
      </c>
      <c r="AG197" t="inlineStr">
        <is>
          <t>truck, diesel hybrid, 7.5t</t>
        </is>
      </c>
      <c r="AH197" t="inlineStr">
        <is>
          <t>truck, plugin diesel hybrid, 7.5t</t>
        </is>
      </c>
      <c r="AI197" t="inlineStr">
        <is>
          <t>truck, compressed gas, 7.5t</t>
        </is>
      </c>
      <c r="AJ197" t="inlineStr">
        <is>
          <t>truck, liquefied petroleum gas, 7.5t</t>
        </is>
      </c>
      <c r="AK197" t="inlineStr">
        <is>
          <t>truck, fuel cell electric, 18t</t>
        </is>
      </c>
      <c r="AL197" t="inlineStr">
        <is>
          <t>truck, gasoline, 18t</t>
        </is>
      </c>
      <c r="AM197" t="inlineStr">
        <is>
          <t>truck, diesel, 18t</t>
        </is>
      </c>
      <c r="AN197" t="inlineStr">
        <is>
          <t>truck, compressed gas, 18t</t>
        </is>
      </c>
      <c r="AO197" t="inlineStr">
        <is>
          <t>truck, liquefied petroleum gas, 18t</t>
        </is>
      </c>
      <c r="AP197" t="inlineStr">
        <is>
          <t>truck, fuel cell electric, 40t</t>
        </is>
      </c>
      <c r="AQ197" t="inlineStr">
        <is>
          <t>truck, diesel, 40t</t>
        </is>
      </c>
      <c r="AR197" t="inlineStr">
        <is>
          <t>truck, gasoline, 40t</t>
        </is>
      </c>
      <c r="AS197" t="inlineStr">
        <is>
          <t>truck, compressed gas, 40t</t>
        </is>
      </c>
      <c r="AT197" t="inlineStr">
        <is>
          <t>truck, liquefied petroleum gas, 40t</t>
        </is>
      </c>
    </row>
    <row r="198">
      <c r="B198" t="n">
        <v>2005</v>
      </c>
      <c r="C198" t="n">
        <v>0</v>
      </c>
      <c r="D198" t="n">
        <v>0</v>
      </c>
      <c r="E198" t="n">
        <v>221.50135891</v>
      </c>
      <c r="F198" t="n">
        <v>112.64337274</v>
      </c>
      <c r="G198" t="n">
        <v>0</v>
      </c>
      <c r="H198" t="n">
        <v>0</v>
      </c>
      <c r="I198" t="n">
        <v>0</v>
      </c>
      <c r="J198" t="n">
        <v>3.024821513</v>
      </c>
      <c r="K198" t="n">
        <v>0</v>
      </c>
      <c r="L198" t="n">
        <v>24.17543947</v>
      </c>
      <c r="M198" t="n">
        <v>52.18381148</v>
      </c>
      <c r="N198" t="n">
        <v>0</v>
      </c>
      <c r="O198" t="n">
        <v>1.587845915</v>
      </c>
      <c r="P198" t="n">
        <v>0</v>
      </c>
      <c r="Q198" t="n">
        <v>68.88685619</v>
      </c>
      <c r="R198" t="n">
        <v>4.461998176</v>
      </c>
      <c r="S198" t="n">
        <v>0</v>
      </c>
      <c r="T198" t="n">
        <v>0.462674129</v>
      </c>
      <c r="AB198" t="n">
        <v>2005</v>
      </c>
      <c r="AC198" t="n">
        <v>0</v>
      </c>
      <c r="AD198" t="n">
        <v>0</v>
      </c>
      <c r="AE198" t="n">
        <v>221.50135891</v>
      </c>
      <c r="AF198" t="n">
        <v>112.64337274</v>
      </c>
      <c r="AG198" t="n">
        <v>0</v>
      </c>
      <c r="AH198" t="n">
        <v>0</v>
      </c>
      <c r="AI198" t="n">
        <v>0</v>
      </c>
      <c r="AJ198" t="n">
        <v>3.024821513</v>
      </c>
      <c r="AK198" t="n">
        <v>0</v>
      </c>
      <c r="AL198" t="n">
        <v>24.17543947</v>
      </c>
      <c r="AM198" t="n">
        <v>52.18381148</v>
      </c>
      <c r="AN198" t="n">
        <v>0</v>
      </c>
      <c r="AO198" t="n">
        <v>1.587845915</v>
      </c>
      <c r="AP198" t="n">
        <v>0</v>
      </c>
      <c r="AQ198" t="n">
        <v>68.88685619</v>
      </c>
      <c r="AR198" t="n">
        <v>4.461998176</v>
      </c>
      <c r="AS198" t="n">
        <v>0</v>
      </c>
      <c r="AT198" t="n">
        <v>0.462674129</v>
      </c>
    </row>
    <row r="199">
      <c r="B199" t="n">
        <v>2010</v>
      </c>
      <c r="C199" t="n">
        <v>0</v>
      </c>
      <c r="D199" t="n">
        <v>0</v>
      </c>
      <c r="E199" t="n">
        <v>266.399547933163</v>
      </c>
      <c r="F199" t="n">
        <v>121.38512658</v>
      </c>
      <c r="G199" t="n">
        <v>3.0352e-08</v>
      </c>
      <c r="H199" t="n">
        <v>0</v>
      </c>
      <c r="I199" t="n">
        <v>6.931489999999999e-08</v>
      </c>
      <c r="J199" t="n">
        <v>1.512410957759</v>
      </c>
      <c r="K199" t="n">
        <v>0</v>
      </c>
      <c r="L199" t="n">
        <v>16.11695989503121</v>
      </c>
      <c r="M199" t="n">
        <v>41.86753024</v>
      </c>
      <c r="N199" t="n">
        <v>8.00854e-08</v>
      </c>
      <c r="O199" t="n">
        <v>42.66473446</v>
      </c>
      <c r="P199" t="n">
        <v>0</v>
      </c>
      <c r="Q199" t="n">
        <v>102.5137685</v>
      </c>
      <c r="R199" t="n">
        <v>2.97466550685795</v>
      </c>
      <c r="S199" t="n">
        <v>9.87616e-08</v>
      </c>
      <c r="T199" t="n">
        <v>0.308449442</v>
      </c>
      <c r="AB199" t="n">
        <v>2010</v>
      </c>
      <c r="AC199" t="n">
        <v>0</v>
      </c>
      <c r="AD199" t="n">
        <v>0</v>
      </c>
      <c r="AE199" t="n">
        <v>266.399547933163</v>
      </c>
      <c r="AF199" t="n">
        <v>121.38512658</v>
      </c>
      <c r="AG199" t="n">
        <v>3.0352e-08</v>
      </c>
      <c r="AH199" t="n">
        <v>0</v>
      </c>
      <c r="AI199" t="n">
        <v>6.931489999999999e-08</v>
      </c>
      <c r="AJ199" t="n">
        <v>1.512410957759</v>
      </c>
      <c r="AK199" t="n">
        <v>0</v>
      </c>
      <c r="AL199" t="n">
        <v>16.11695989503121</v>
      </c>
      <c r="AM199" t="n">
        <v>41.86753024</v>
      </c>
      <c r="AN199" t="n">
        <v>8.00854e-08</v>
      </c>
      <c r="AO199" t="n">
        <v>42.66473446</v>
      </c>
      <c r="AP199" t="n">
        <v>0</v>
      </c>
      <c r="AQ199" t="n">
        <v>102.5137685</v>
      </c>
      <c r="AR199" t="n">
        <v>2.97466550685795</v>
      </c>
      <c r="AS199" t="n">
        <v>9.87616e-08</v>
      </c>
      <c r="AT199" t="n">
        <v>0.308449442</v>
      </c>
    </row>
    <row r="200">
      <c r="B200" t="n">
        <v>2015</v>
      </c>
      <c r="C200" t="n">
        <v>0</v>
      </c>
      <c r="D200" t="n">
        <v>0</v>
      </c>
      <c r="E200" t="n">
        <v>372.3383767302047</v>
      </c>
      <c r="F200" t="n">
        <v>72.631949909727</v>
      </c>
      <c r="G200" t="n">
        <v>3.12096e-08</v>
      </c>
      <c r="H200" t="n">
        <v>0</v>
      </c>
      <c r="I200" t="n">
        <v>7.50784e-08</v>
      </c>
      <c r="J200" t="n">
        <v>2.457142e-07</v>
      </c>
      <c r="K200" t="n">
        <v>0</v>
      </c>
      <c r="L200" t="n">
        <v>8.058480170139701</v>
      </c>
      <c r="M200" t="n">
        <v>24.4729267586048</v>
      </c>
      <c r="N200" t="n">
        <v>1.25995e-07</v>
      </c>
      <c r="O200" t="n">
        <v>97.76514466</v>
      </c>
      <c r="P200" t="n">
        <v>0</v>
      </c>
      <c r="Q200" t="n">
        <v>144.0937858159079</v>
      </c>
      <c r="R200" t="n">
        <v>1.48733281123073</v>
      </c>
      <c r="S200" t="n">
        <v>1.90911e-07</v>
      </c>
      <c r="T200" t="n">
        <v>0.154224748</v>
      </c>
      <c r="AB200" t="n">
        <v>2015</v>
      </c>
      <c r="AC200" t="n">
        <v>0</v>
      </c>
      <c r="AD200" t="n">
        <v>0</v>
      </c>
      <c r="AE200" t="n">
        <v>372.3383767302047</v>
      </c>
      <c r="AF200" t="n">
        <v>72.631949909727</v>
      </c>
      <c r="AG200" t="n">
        <v>3.12096e-08</v>
      </c>
      <c r="AH200" t="n">
        <v>0</v>
      </c>
      <c r="AI200" t="n">
        <v>7.50784e-08</v>
      </c>
      <c r="AJ200" t="n">
        <v>2.457142e-07</v>
      </c>
      <c r="AK200" t="n">
        <v>0</v>
      </c>
      <c r="AL200" t="n">
        <v>8.058480170139701</v>
      </c>
      <c r="AM200" t="n">
        <v>24.4729267586048</v>
      </c>
      <c r="AN200" t="n">
        <v>1.25995e-07</v>
      </c>
      <c r="AO200" t="n">
        <v>97.76514466</v>
      </c>
      <c r="AP200" t="n">
        <v>0</v>
      </c>
      <c r="AQ200" t="n">
        <v>144.0937858159079</v>
      </c>
      <c r="AR200" t="n">
        <v>1.48733281123073</v>
      </c>
      <c r="AS200" t="n">
        <v>1.90911e-07</v>
      </c>
      <c r="AT200" t="n">
        <v>0.154224748</v>
      </c>
    </row>
    <row r="201">
      <c r="B201" t="n">
        <v>2020</v>
      </c>
      <c r="C201" t="n">
        <v>0</v>
      </c>
      <c r="D201" t="n">
        <v>0</v>
      </c>
      <c r="E201" t="n">
        <v>391.0544696637368</v>
      </c>
      <c r="F201" t="n">
        <v>2.237599e-06</v>
      </c>
      <c r="G201" t="n">
        <v>2.807041e-08</v>
      </c>
      <c r="H201" t="n">
        <v>0</v>
      </c>
      <c r="I201" t="n">
        <v>5.64871e-08</v>
      </c>
      <c r="J201" t="n">
        <v>1.675074e-07</v>
      </c>
      <c r="K201" t="n">
        <v>0</v>
      </c>
      <c r="L201" t="n">
        <v>5.673439999999999e-07</v>
      </c>
      <c r="M201" t="n">
        <v>32.0210232997481</v>
      </c>
      <c r="N201" t="n">
        <v>2.08497e-07</v>
      </c>
      <c r="O201" t="n">
        <v>98.55906758</v>
      </c>
      <c r="P201" t="n">
        <v>0</v>
      </c>
      <c r="Q201" t="n">
        <v>148.2644245296419</v>
      </c>
      <c r="R201" t="n">
        <v>1.189177e-07</v>
      </c>
      <c r="S201" t="n">
        <v>3.860275276</v>
      </c>
      <c r="T201" t="n">
        <v>3.76812e-08</v>
      </c>
      <c r="AB201" t="n">
        <v>2020</v>
      </c>
      <c r="AC201" t="n">
        <v>0</v>
      </c>
      <c r="AD201" t="n">
        <v>0</v>
      </c>
      <c r="AE201" t="n">
        <v>391.0544696637368</v>
      </c>
      <c r="AF201" t="n">
        <v>2.237599e-06</v>
      </c>
      <c r="AG201" t="n">
        <v>2.807041e-08</v>
      </c>
      <c r="AH201" t="n">
        <v>0</v>
      </c>
      <c r="AI201" t="n">
        <v>5.64871e-08</v>
      </c>
      <c r="AJ201" t="n">
        <v>1.675074e-07</v>
      </c>
      <c r="AK201" t="n">
        <v>0</v>
      </c>
      <c r="AL201" t="n">
        <v>5.673439999999999e-07</v>
      </c>
      <c r="AM201" t="n">
        <v>32.0210232997481</v>
      </c>
      <c r="AN201" t="n">
        <v>2.08497e-07</v>
      </c>
      <c r="AO201" t="n">
        <v>98.55906758</v>
      </c>
      <c r="AP201" t="n">
        <v>0</v>
      </c>
      <c r="AQ201" t="n">
        <v>148.2644245296419</v>
      </c>
      <c r="AR201" t="n">
        <v>1.189177e-07</v>
      </c>
      <c r="AS201" t="n">
        <v>3.860275276</v>
      </c>
      <c r="AT201" t="n">
        <v>3.76812e-08</v>
      </c>
    </row>
    <row r="202">
      <c r="B202" t="n">
        <v>2025</v>
      </c>
      <c r="C202" t="n">
        <v>1.12091e-08</v>
      </c>
      <c r="D202" t="n">
        <v>0</v>
      </c>
      <c r="E202" t="n">
        <v>418.2960465482379</v>
      </c>
      <c r="F202" t="n">
        <v>22.130875531437</v>
      </c>
      <c r="G202" t="n">
        <v>6.21707e-08</v>
      </c>
      <c r="H202" t="n">
        <v>0</v>
      </c>
      <c r="I202" t="n">
        <v>7.333850000000001e-08</v>
      </c>
      <c r="J202" t="n">
        <v>2.446327e-07</v>
      </c>
      <c r="K202" t="n">
        <v>0</v>
      </c>
      <c r="L202" t="n">
        <v>4.921286e-07</v>
      </c>
      <c r="M202" t="n">
        <v>27.6288479526937</v>
      </c>
      <c r="N202" t="n">
        <v>2.05357e-07</v>
      </c>
      <c r="O202" t="n">
        <v>114.5866358</v>
      </c>
      <c r="P202" t="n">
        <v>0</v>
      </c>
      <c r="Q202" t="n">
        <v>158.5678777262772</v>
      </c>
      <c r="R202" t="n">
        <v>1.4106243e-07</v>
      </c>
      <c r="S202" t="n">
        <v>7.046268094</v>
      </c>
      <c r="T202" t="n">
        <v>5.03363e-08</v>
      </c>
      <c r="AB202" t="n">
        <v>2025</v>
      </c>
      <c r="AC202" t="n">
        <v>1.12091e-08</v>
      </c>
      <c r="AD202" t="n">
        <v>0</v>
      </c>
      <c r="AE202" t="n">
        <v>418.2960465482379</v>
      </c>
      <c r="AF202" t="n">
        <v>22.130875531437</v>
      </c>
      <c r="AG202" t="n">
        <v>6.21707e-08</v>
      </c>
      <c r="AH202" t="n">
        <v>0</v>
      </c>
      <c r="AI202" t="n">
        <v>7.333850000000001e-08</v>
      </c>
      <c r="AJ202" t="n">
        <v>2.446327e-07</v>
      </c>
      <c r="AK202" t="n">
        <v>0</v>
      </c>
      <c r="AL202" t="n">
        <v>4.921286e-07</v>
      </c>
      <c r="AM202" t="n">
        <v>27.6288479526937</v>
      </c>
      <c r="AN202" t="n">
        <v>2.05357e-07</v>
      </c>
      <c r="AO202" t="n">
        <v>114.5866358</v>
      </c>
      <c r="AP202" t="n">
        <v>0</v>
      </c>
      <c r="AQ202" t="n">
        <v>158.5678777262772</v>
      </c>
      <c r="AR202" t="n">
        <v>1.4106243e-07</v>
      </c>
      <c r="AS202" t="n">
        <v>7.046268094</v>
      </c>
      <c r="AT202" t="n">
        <v>5.03363e-08</v>
      </c>
    </row>
    <row r="203">
      <c r="B203" t="n">
        <v>2030</v>
      </c>
      <c r="C203" t="n">
        <v>66.43330824</v>
      </c>
      <c r="D203" t="n">
        <v>19.585232336</v>
      </c>
      <c r="E203" t="n">
        <v>414.0349014444313</v>
      </c>
      <c r="F203" t="n">
        <v>2.21338e-07</v>
      </c>
      <c r="G203" t="n">
        <v>2.37413e-07</v>
      </c>
      <c r="H203" t="n">
        <v>52.02495317691699</v>
      </c>
      <c r="I203" t="n">
        <v>1.401759e-07</v>
      </c>
      <c r="J203" t="n">
        <v>7.987479999999999e-08</v>
      </c>
      <c r="K203" t="n">
        <v>68.50184849999999</v>
      </c>
      <c r="L203" t="n">
        <v>10.01360532687552</v>
      </c>
      <c r="M203" t="n">
        <v>8.8414e-08</v>
      </c>
      <c r="N203" t="n">
        <v>11.75930798</v>
      </c>
      <c r="O203" t="n">
        <v>110.8018926</v>
      </c>
      <c r="P203" t="n">
        <v>86.27145734</v>
      </c>
      <c r="Q203" t="n">
        <v>123.3662667</v>
      </c>
      <c r="R203" t="n">
        <v>6.178113e-08</v>
      </c>
      <c r="S203" t="n">
        <v>0</v>
      </c>
      <c r="T203" t="n">
        <v>0</v>
      </c>
      <c r="AB203" t="n">
        <v>2030</v>
      </c>
      <c r="AC203" t="n">
        <v>3.04338e-08</v>
      </c>
      <c r="AD203" t="n">
        <v>0</v>
      </c>
      <c r="AE203" t="n">
        <v>529.6582189866837</v>
      </c>
      <c r="AF203" t="n">
        <v>74.878226105324</v>
      </c>
      <c r="AG203" t="n">
        <v>1.327476e-07</v>
      </c>
      <c r="AH203" t="n">
        <v>0</v>
      </c>
      <c r="AI203" t="n">
        <v>1.174776e-07</v>
      </c>
      <c r="AJ203" t="n">
        <v>14.578178759229</v>
      </c>
      <c r="AK203" t="n">
        <v>0</v>
      </c>
      <c r="AL203" t="n">
        <v>4.741636e-07</v>
      </c>
      <c r="AM203" t="n">
        <v>27.6288477439114</v>
      </c>
      <c r="AN203" t="n">
        <v>2.10031e-07</v>
      </c>
      <c r="AO203" t="n">
        <v>127.0789723</v>
      </c>
      <c r="AP203" t="n">
        <v>0</v>
      </c>
      <c r="AQ203" t="n">
        <v>184.0409274372112</v>
      </c>
      <c r="AR203" t="n">
        <v>1.779325e-07</v>
      </c>
      <c r="AS203" t="n">
        <v>10.80817596</v>
      </c>
      <c r="AT203" t="n">
        <v>9.35778e-08</v>
      </c>
    </row>
    <row r="204">
      <c r="B204" t="n">
        <v>2035</v>
      </c>
      <c r="C204" t="n">
        <v>173.05250419</v>
      </c>
      <c r="D204" t="n">
        <v>51.72264398</v>
      </c>
      <c r="E204" t="n">
        <v>147.827444431454</v>
      </c>
      <c r="F204" t="n">
        <v>0</v>
      </c>
      <c r="G204" t="n">
        <v>8.307569999999999e-08</v>
      </c>
      <c r="H204" t="n">
        <v>136.893584206008</v>
      </c>
      <c r="I204" t="n">
        <v>2.99993e-08</v>
      </c>
      <c r="J204" t="n">
        <v>0</v>
      </c>
      <c r="K204" t="n">
        <v>213.1456355</v>
      </c>
      <c r="L204" t="n">
        <v>11.21523796121972</v>
      </c>
      <c r="M204" t="n">
        <v>1.80571e-08</v>
      </c>
      <c r="N204" t="n">
        <v>29.56283888</v>
      </c>
      <c r="O204" t="n">
        <v>83.27694043</v>
      </c>
      <c r="P204" t="n">
        <v>233.1148134</v>
      </c>
      <c r="Q204" t="n">
        <v>131.7897841</v>
      </c>
      <c r="R204" t="n">
        <v>3.695394e-08</v>
      </c>
      <c r="S204" t="n">
        <v>0</v>
      </c>
      <c r="T204" t="n">
        <v>0</v>
      </c>
      <c r="AB204" t="n">
        <v>2035</v>
      </c>
      <c r="AC204" t="n">
        <v>4.639057e-08</v>
      </c>
      <c r="AD204" t="n">
        <v>0</v>
      </c>
      <c r="AE204" t="n">
        <v>504.2376118705443</v>
      </c>
      <c r="AF204" t="n">
        <v>66.178453851987</v>
      </c>
      <c r="AG204" t="n">
        <v>1.821085e-07</v>
      </c>
      <c r="AH204" t="n">
        <v>0</v>
      </c>
      <c r="AI204" t="n">
        <v>1.495085e-07</v>
      </c>
      <c r="AJ204" t="n">
        <v>115.23260220316</v>
      </c>
      <c r="AK204" t="n">
        <v>1.44451e-07</v>
      </c>
      <c r="AL204" t="n">
        <v>3.3072302e-07</v>
      </c>
      <c r="AM204" t="n">
        <v>5.224597e-07</v>
      </c>
      <c r="AN204" t="n">
        <v>1.95386e-07</v>
      </c>
      <c r="AO204" t="n">
        <v>186.9878035</v>
      </c>
      <c r="AP204" t="n">
        <v>0</v>
      </c>
      <c r="AQ204" t="n">
        <v>213.5954773473056</v>
      </c>
      <c r="AR204" t="n">
        <v>2.416015e-07</v>
      </c>
      <c r="AS204" t="n">
        <v>16.03510255</v>
      </c>
      <c r="AT204" t="n">
        <v>1.52547e-07</v>
      </c>
    </row>
    <row r="205">
      <c r="B205" t="n">
        <v>2040</v>
      </c>
      <c r="C205" t="n">
        <v>330.07205068</v>
      </c>
      <c r="D205" t="n">
        <v>100.89335178</v>
      </c>
      <c r="E205" t="n">
        <v>74.42515146004401</v>
      </c>
      <c r="F205" t="n">
        <v>0</v>
      </c>
      <c r="G205" t="n">
        <v>0</v>
      </c>
      <c r="H205" t="n">
        <v>86.25002602530638</v>
      </c>
      <c r="I205" t="n">
        <v>0</v>
      </c>
      <c r="J205" t="n">
        <v>0</v>
      </c>
      <c r="K205" t="n">
        <v>513.2651291</v>
      </c>
      <c r="L205" t="n">
        <v>11.81605427084164</v>
      </c>
      <c r="M205" t="n">
        <v>1.71976e-08</v>
      </c>
      <c r="N205" t="n">
        <v>31.14656251</v>
      </c>
      <c r="O205" t="n">
        <v>21.92947383</v>
      </c>
      <c r="P205" t="n">
        <v>478.7428968</v>
      </c>
      <c r="Q205" t="n">
        <v>124.043849</v>
      </c>
      <c r="R205" t="n">
        <v>4.634834e-08</v>
      </c>
      <c r="S205" t="n">
        <v>0</v>
      </c>
      <c r="T205" t="n">
        <v>0</v>
      </c>
      <c r="AB205" t="n">
        <v>2040</v>
      </c>
      <c r="AC205" t="n">
        <v>6.72794e-08</v>
      </c>
      <c r="AD205" t="n">
        <v>18.976995356</v>
      </c>
      <c r="AE205" t="n">
        <v>495.843151915532</v>
      </c>
      <c r="AF205" t="n">
        <v>18.963822280462</v>
      </c>
      <c r="AG205" t="n">
        <v>2.295562e-07</v>
      </c>
      <c r="AH205" t="n">
        <v>0</v>
      </c>
      <c r="AI205" t="n">
        <v>1.806298e-07</v>
      </c>
      <c r="AJ205" t="n">
        <v>219.589613492885</v>
      </c>
      <c r="AK205" t="n">
        <v>61.51237043</v>
      </c>
      <c r="AL205" t="n">
        <v>3.575973e-07</v>
      </c>
      <c r="AM205" t="n">
        <v>5.375162e-07</v>
      </c>
      <c r="AN205" t="n">
        <v>2.15448e-07</v>
      </c>
      <c r="AO205" t="n">
        <v>193.1027752</v>
      </c>
      <c r="AP205" t="n">
        <v>0</v>
      </c>
      <c r="AQ205" t="n">
        <v>243.1047772679435</v>
      </c>
      <c r="AR205" t="n">
        <v>2.788595e-07</v>
      </c>
      <c r="AS205" t="n">
        <v>18.58760331</v>
      </c>
      <c r="AT205" t="n">
        <v>2.2101e-07</v>
      </c>
    </row>
    <row r="206">
      <c r="B206" t="n">
        <v>2045</v>
      </c>
      <c r="C206" t="n">
        <v>649.207151</v>
      </c>
      <c r="D206" t="n">
        <v>166.43152452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958.0696402</v>
      </c>
      <c r="L206" t="n">
        <v>0</v>
      </c>
      <c r="M206" t="n">
        <v>0</v>
      </c>
      <c r="N206" t="n">
        <v>0</v>
      </c>
      <c r="O206" t="n">
        <v>0</v>
      </c>
      <c r="P206" t="n">
        <v>1003.682359</v>
      </c>
      <c r="Q206" t="n">
        <v>86.26777282233699</v>
      </c>
      <c r="R206" t="n">
        <v>10.9733352402509</v>
      </c>
      <c r="S206" t="n">
        <v>0</v>
      </c>
      <c r="T206" t="n">
        <v>0</v>
      </c>
      <c r="AB206" t="n">
        <v>2045</v>
      </c>
      <c r="AC206" t="n">
        <v>1.226762e-07</v>
      </c>
      <c r="AD206" t="n">
        <v>57.70112683</v>
      </c>
      <c r="AE206" t="n">
        <v>532.1001886510259</v>
      </c>
      <c r="AF206" t="n">
        <v>2.52874e-06</v>
      </c>
      <c r="AG206" t="n">
        <v>3.122192e-07</v>
      </c>
      <c r="AH206" t="n">
        <v>0</v>
      </c>
      <c r="AI206" t="n">
        <v>2.238281e-07</v>
      </c>
      <c r="AJ206" t="n">
        <v>234.728516188283</v>
      </c>
      <c r="AK206" t="n">
        <v>230.1637415</v>
      </c>
      <c r="AL206" t="n">
        <v>4.622018e-07</v>
      </c>
      <c r="AM206" t="n">
        <v>6.37313e-07</v>
      </c>
      <c r="AN206" t="n">
        <v>2.73242e-07</v>
      </c>
      <c r="AO206" t="n">
        <v>177.1718937</v>
      </c>
      <c r="AP206" t="n">
        <v>0</v>
      </c>
      <c r="AQ206" t="n">
        <v>269.892851603881</v>
      </c>
      <c r="AR206" t="n">
        <v>3.15029e-07</v>
      </c>
      <c r="AS206" t="n">
        <v>23.2538552</v>
      </c>
      <c r="AT206" t="n">
        <v>2.68925e-07</v>
      </c>
    </row>
    <row r="207">
      <c r="B207" t="n">
        <v>2050</v>
      </c>
      <c r="C207" t="n">
        <v>828.7078320999999</v>
      </c>
      <c r="D207" t="n">
        <v>93.05274441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1168.400972</v>
      </c>
      <c r="L207" t="n">
        <v>0</v>
      </c>
      <c r="M207" t="n">
        <v>0</v>
      </c>
      <c r="N207" t="n">
        <v>0</v>
      </c>
      <c r="O207" t="n">
        <v>0</v>
      </c>
      <c r="P207" t="n">
        <v>1932.345184</v>
      </c>
      <c r="Q207" t="n">
        <v>14.44017503721</v>
      </c>
      <c r="R207" t="n">
        <v>11.6383858570891</v>
      </c>
      <c r="S207" t="n">
        <v>6.094198542</v>
      </c>
      <c r="T207" t="n">
        <v>0</v>
      </c>
      <c r="AB207" t="n">
        <v>2050</v>
      </c>
      <c r="AC207" t="n">
        <v>5.121603e-07</v>
      </c>
      <c r="AD207" t="n">
        <v>120.25972638</v>
      </c>
      <c r="AE207" t="n">
        <v>566.9511810226104</v>
      </c>
      <c r="AF207" t="n">
        <v>5.27388e-06</v>
      </c>
      <c r="AG207" t="n">
        <v>4.22398e-07</v>
      </c>
      <c r="AH207" t="n">
        <v>0</v>
      </c>
      <c r="AI207" t="n">
        <v>3.03518e-07</v>
      </c>
      <c r="AJ207" t="n">
        <v>213.832589552738</v>
      </c>
      <c r="AK207" t="n">
        <v>584.8692835000001</v>
      </c>
      <c r="AL207" t="n">
        <v>5.276746e-07</v>
      </c>
      <c r="AM207" t="n">
        <v>6.8011e-07</v>
      </c>
      <c r="AN207" t="n">
        <v>2.89809e-07</v>
      </c>
      <c r="AO207" t="n">
        <v>128.6217484</v>
      </c>
      <c r="AP207" t="n">
        <v>0</v>
      </c>
      <c r="AQ207" t="n">
        <v>301.356240230203</v>
      </c>
      <c r="AR207" t="n">
        <v>3.5555e-07</v>
      </c>
      <c r="AS207" t="n">
        <v>27.58962608</v>
      </c>
      <c r="AT207" t="n">
        <v>3.04756e-07</v>
      </c>
    </row>
    <row r="208">
      <c r="B208" t="n">
        <v>2060</v>
      </c>
      <c r="C208" t="n">
        <v>986.4132336</v>
      </c>
      <c r="D208" t="n">
        <v>1.76208e-07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1304.686877</v>
      </c>
      <c r="L208" t="n">
        <v>0</v>
      </c>
      <c r="M208" t="n">
        <v>0</v>
      </c>
      <c r="N208" t="n">
        <v>0</v>
      </c>
      <c r="O208" t="n">
        <v>0</v>
      </c>
      <c r="P208" t="n">
        <v>2352.732395</v>
      </c>
      <c r="Q208" t="n">
        <v>0</v>
      </c>
      <c r="R208" t="n">
        <v>11.6383858449775</v>
      </c>
      <c r="S208" t="n">
        <v>4.931311668</v>
      </c>
      <c r="T208" t="n">
        <v>0</v>
      </c>
      <c r="AB208" t="n">
        <v>2060</v>
      </c>
      <c r="AC208" t="n">
        <v>26.020266232669</v>
      </c>
      <c r="AD208" t="n">
        <v>366.8405149</v>
      </c>
      <c r="AE208" t="n">
        <v>642.9497666599146</v>
      </c>
      <c r="AF208" t="n">
        <v>4.4716e-06</v>
      </c>
      <c r="AG208" t="n">
        <v>8.00223e-07</v>
      </c>
      <c r="AH208" t="n">
        <v>1.673152e-07</v>
      </c>
      <c r="AI208" t="n">
        <v>6.16119e-07</v>
      </c>
      <c r="AJ208" t="n">
        <v>52.37571247214</v>
      </c>
      <c r="AK208" t="n">
        <v>1304.686865</v>
      </c>
      <c r="AL208" t="n">
        <v>6.806629999999999e-07</v>
      </c>
      <c r="AM208" t="n">
        <v>8.368329999999999e-07</v>
      </c>
      <c r="AN208" t="n">
        <v>3.18689e-07</v>
      </c>
      <c r="AO208" t="n">
        <v>7.17826e-07</v>
      </c>
      <c r="AP208" t="n">
        <v>0</v>
      </c>
      <c r="AQ208" t="n">
        <v>341.699667379624</v>
      </c>
      <c r="AR208" t="n">
        <v>5.311795000000001e-07</v>
      </c>
      <c r="AS208" t="n">
        <v>23.07216589</v>
      </c>
      <c r="AT208" t="n">
        <v>4.17589e-07</v>
      </c>
    </row>
    <row r="209">
      <c r="B209" t="n">
        <v>2070</v>
      </c>
      <c r="C209" t="n">
        <v>1123.7316208</v>
      </c>
      <c r="D209" t="n">
        <v>2.06264e-07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1480.279192</v>
      </c>
      <c r="L209" t="n">
        <v>1.2987791e-07</v>
      </c>
      <c r="M209" t="n">
        <v>0</v>
      </c>
      <c r="N209" t="n">
        <v>0</v>
      </c>
      <c r="O209" t="n">
        <v>0</v>
      </c>
      <c r="P209" t="n">
        <v>2717.764614</v>
      </c>
      <c r="Q209" t="n">
        <v>0</v>
      </c>
      <c r="R209" t="n">
        <v>11.63838529982845</v>
      </c>
      <c r="S209" t="n">
        <v>0</v>
      </c>
      <c r="T209" t="n">
        <v>0</v>
      </c>
      <c r="AB209" t="n">
        <v>2070</v>
      </c>
      <c r="AC209" t="n">
        <v>2.185003082483</v>
      </c>
      <c r="AD209" t="n">
        <v>536.286376</v>
      </c>
      <c r="AE209" t="n">
        <v>734.0428496484925</v>
      </c>
      <c r="AF209" t="n">
        <v>4.504698e-06</v>
      </c>
      <c r="AG209" t="n">
        <v>3.93129e-07</v>
      </c>
      <c r="AH209" t="n">
        <v>0</v>
      </c>
      <c r="AI209" t="n">
        <v>3.32546e-07</v>
      </c>
      <c r="AJ209" t="n">
        <v>1.146625e-06</v>
      </c>
      <c r="AK209" t="n">
        <v>1480.279181</v>
      </c>
      <c r="AL209" t="n">
        <v>7.395464e-07</v>
      </c>
      <c r="AM209" t="n">
        <v>8.9398e-07</v>
      </c>
      <c r="AN209" t="n">
        <v>3.38236e-07</v>
      </c>
      <c r="AO209" t="n">
        <v>6.65901e-07</v>
      </c>
      <c r="AP209" t="n">
        <v>1.39244e-07</v>
      </c>
      <c r="AQ209" t="n">
        <v>389.94034721843</v>
      </c>
      <c r="AR209" t="n">
        <v>5.933427e-07</v>
      </c>
      <c r="AS209" t="n">
        <v>23.92459207</v>
      </c>
      <c r="AT209" t="n">
        <v>3.52786e-07</v>
      </c>
    </row>
    <row r="210">
      <c r="B210" t="n">
        <v>2080</v>
      </c>
      <c r="C210" t="n">
        <v>1273.52004</v>
      </c>
      <c r="D210" t="n">
        <v>2.882754e-07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1659.796973</v>
      </c>
      <c r="L210" t="n">
        <v>1.0510329e-07</v>
      </c>
      <c r="M210" t="n">
        <v>0</v>
      </c>
      <c r="N210" t="n">
        <v>0</v>
      </c>
      <c r="O210" t="n">
        <v>0</v>
      </c>
      <c r="P210" t="n">
        <v>3056.89256</v>
      </c>
      <c r="Q210" t="n">
        <v>0</v>
      </c>
      <c r="R210" t="n">
        <v>11.63838480773656</v>
      </c>
      <c r="S210" t="n">
        <v>0</v>
      </c>
      <c r="T210" t="n">
        <v>0</v>
      </c>
      <c r="AB210" t="n">
        <v>2080</v>
      </c>
      <c r="AC210" t="n">
        <v>4.61507e-07</v>
      </c>
      <c r="AD210" t="n">
        <v>604.7140525</v>
      </c>
      <c r="AE210" t="n">
        <v>795.6141498108717</v>
      </c>
      <c r="AF210" t="n">
        <v>40.95842866431961</v>
      </c>
      <c r="AG210" t="n">
        <v>1.721868e-07</v>
      </c>
      <c r="AH210" t="n">
        <v>0</v>
      </c>
      <c r="AI210" t="n">
        <v>1.512523e-07</v>
      </c>
      <c r="AJ210" t="n">
        <v>3.980502e-07</v>
      </c>
      <c r="AK210" t="n">
        <v>1659.796967</v>
      </c>
      <c r="AL210" t="n">
        <v>4.124056e-07</v>
      </c>
      <c r="AM210" t="n">
        <v>4.91633e-07</v>
      </c>
      <c r="AN210" t="n">
        <v>1.7339e-07</v>
      </c>
      <c r="AO210" t="n">
        <v>2.89358e-07</v>
      </c>
      <c r="AP210" t="n">
        <v>1.10423e-07</v>
      </c>
      <c r="AQ210" t="n">
        <v>437.241162029024</v>
      </c>
      <c r="AR210" t="n">
        <v>4.228505e-07</v>
      </c>
      <c r="AS210" t="n">
        <v>26.81438773</v>
      </c>
      <c r="AT210" t="n">
        <v>1.50453e-07</v>
      </c>
    </row>
    <row r="211">
      <c r="B211" t="n">
        <v>2090</v>
      </c>
      <c r="C211" t="n">
        <v>1436.8267384</v>
      </c>
      <c r="D211" t="n">
        <v>4.108158e-07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1846.200406</v>
      </c>
      <c r="L211" t="n">
        <v>1.3268537e-07</v>
      </c>
      <c r="M211" t="n">
        <v>0</v>
      </c>
      <c r="N211" t="n">
        <v>0</v>
      </c>
      <c r="O211" t="n">
        <v>0</v>
      </c>
      <c r="P211" t="n">
        <v>3436.763236</v>
      </c>
      <c r="Q211" t="n">
        <v>0</v>
      </c>
      <c r="R211" t="n">
        <v>7.53362934334872</v>
      </c>
      <c r="S211" t="n">
        <v>0</v>
      </c>
      <c r="T211" t="n">
        <v>0</v>
      </c>
      <c r="AB211" t="n">
        <v>2090</v>
      </c>
      <c r="AC211" t="n">
        <v>7.31304e-07</v>
      </c>
      <c r="AD211" t="n">
        <v>672.6264398000001</v>
      </c>
      <c r="AE211" t="n">
        <v>5.335164090000001e-05</v>
      </c>
      <c r="AF211" t="n">
        <v>950.807856110068</v>
      </c>
      <c r="AG211" t="n">
        <v>2.424786e-07</v>
      </c>
      <c r="AH211" t="n">
        <v>0</v>
      </c>
      <c r="AI211" t="n">
        <v>2.149156e-07</v>
      </c>
      <c r="AJ211" t="n">
        <v>5.4571e-07</v>
      </c>
      <c r="AK211" t="n">
        <v>1846.2004</v>
      </c>
      <c r="AL211" t="n">
        <v>5.082012e-07</v>
      </c>
      <c r="AM211" t="n">
        <v>5.589380000000001e-07</v>
      </c>
      <c r="AN211" t="n">
        <v>1.87688e-07</v>
      </c>
      <c r="AO211" t="n">
        <v>2.74982e-07</v>
      </c>
      <c r="AP211" t="n">
        <v>1.63088e-07</v>
      </c>
      <c r="AQ211" t="n">
        <v>487.754406880748</v>
      </c>
      <c r="AR211" t="n">
        <v>5.414294e-07</v>
      </c>
      <c r="AS211" t="n">
        <v>28.41688274</v>
      </c>
      <c r="AT211" t="n">
        <v>1.6085e-07</v>
      </c>
    </row>
    <row r="212">
      <c r="B212" t="n">
        <v>2100</v>
      </c>
      <c r="C212" t="n">
        <v>1609.3933485</v>
      </c>
      <c r="D212" t="n">
        <v>7.06193e-07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2035.451958</v>
      </c>
      <c r="L212" t="n">
        <v>1.3427502e-07</v>
      </c>
      <c r="M212" t="n">
        <v>0</v>
      </c>
      <c r="N212" t="n">
        <v>0</v>
      </c>
      <c r="O212" t="n">
        <v>0</v>
      </c>
      <c r="P212" t="n">
        <v>3815.101047</v>
      </c>
      <c r="Q212" t="n">
        <v>0</v>
      </c>
      <c r="R212" t="n">
        <v>4.45202975740971</v>
      </c>
      <c r="S212" t="n">
        <v>0</v>
      </c>
      <c r="T212" t="n">
        <v>0</v>
      </c>
      <c r="AB212" t="n">
        <v>2100</v>
      </c>
      <c r="AC212" t="n">
        <v>2.286512e-06</v>
      </c>
      <c r="AD212" t="n">
        <v>741.5764824</v>
      </c>
      <c r="AE212" t="n">
        <v>8.433598799999999e-06</v>
      </c>
      <c r="AF212" t="n">
        <v>1073.553365144217</v>
      </c>
      <c r="AG212" t="n">
        <v>3.42878e-07</v>
      </c>
      <c r="AH212" t="n">
        <v>1.193484e-07</v>
      </c>
      <c r="AI212" t="n">
        <v>3.0691e-07</v>
      </c>
      <c r="AJ212" t="n">
        <v>7.006159999999999e-07</v>
      </c>
      <c r="AK212" t="n">
        <v>2035.451952</v>
      </c>
      <c r="AL212" t="n">
        <v>4.610963e-07</v>
      </c>
      <c r="AM212" t="n">
        <v>5.4687e-07</v>
      </c>
      <c r="AN212" t="n">
        <v>1.7939e-07</v>
      </c>
      <c r="AO212" t="n">
        <v>2.46319e-07</v>
      </c>
      <c r="AP212" t="n">
        <v>4.31983e-07</v>
      </c>
      <c r="AQ212" t="n">
        <v>537.273331340532</v>
      </c>
      <c r="AR212" t="n">
        <v>7.902165e-07</v>
      </c>
      <c r="AS212" t="n">
        <v>31.80999149</v>
      </c>
      <c r="AT212" t="n">
        <v>1.55334e-07</v>
      </c>
    </row>
    <row r="215">
      <c r="A215" t="inlineStr">
        <is>
          <t>MEX</t>
        </is>
      </c>
      <c r="AA215" t="inlineStr">
        <is>
          <t>MEX</t>
        </is>
      </c>
    </row>
    <row r="218">
      <c r="C218" t="inlineStr">
        <is>
          <t>truck, battery electric, 7.5t</t>
        </is>
      </c>
      <c r="D218" t="inlineStr">
        <is>
          <t>truck, fuel cell electric, 7.5t</t>
        </is>
      </c>
      <c r="E218" t="inlineStr">
        <is>
          <t>truck, gasoline, 7.5t</t>
        </is>
      </c>
      <c r="F218" t="inlineStr">
        <is>
          <t>truck, diesel, 7.5t</t>
        </is>
      </c>
      <c r="G218" t="inlineStr">
        <is>
          <t>truck, diesel hybrid, 7.5t</t>
        </is>
      </c>
      <c r="H218" t="inlineStr">
        <is>
          <t>truck, plugin diesel hybrid, 7.5t</t>
        </is>
      </c>
      <c r="I218" t="inlineStr">
        <is>
          <t>truck, compressed gas, 7.5t</t>
        </is>
      </c>
      <c r="J218" t="inlineStr">
        <is>
          <t>truck, liquefied petroleum gas, 7.5t</t>
        </is>
      </c>
      <c r="K218" t="inlineStr">
        <is>
          <t>truck, fuel cell electric, 18t</t>
        </is>
      </c>
      <c r="L218" t="inlineStr">
        <is>
          <t>truck, gasoline, 18t</t>
        </is>
      </c>
      <c r="M218" t="inlineStr">
        <is>
          <t>truck, diesel, 18t</t>
        </is>
      </c>
      <c r="N218" t="inlineStr">
        <is>
          <t>truck, compressed gas, 18t</t>
        </is>
      </c>
      <c r="O218" t="inlineStr">
        <is>
          <t>truck, liquefied petroleum gas, 18t</t>
        </is>
      </c>
      <c r="P218" t="inlineStr">
        <is>
          <t>truck, fuel cell electric, 40t</t>
        </is>
      </c>
      <c r="Q218" t="inlineStr">
        <is>
          <t>truck, diesel, 40t</t>
        </is>
      </c>
      <c r="R218" t="inlineStr">
        <is>
          <t>truck, gasoline, 40t</t>
        </is>
      </c>
      <c r="S218" t="inlineStr">
        <is>
          <t>truck, compressed gas, 40t</t>
        </is>
      </c>
      <c r="T218" t="inlineStr">
        <is>
          <t>truck, liquefied petroleum gas, 40t</t>
        </is>
      </c>
      <c r="AC218" t="inlineStr">
        <is>
          <t>truck, battery electric, 7.5t</t>
        </is>
      </c>
      <c r="AD218" t="inlineStr">
        <is>
          <t>truck, fuel cell electric, 7.5t</t>
        </is>
      </c>
      <c r="AE218" t="inlineStr">
        <is>
          <t>truck, gasoline, 7.5t</t>
        </is>
      </c>
      <c r="AF218" t="inlineStr">
        <is>
          <t>truck, diesel, 7.5t</t>
        </is>
      </c>
      <c r="AG218" t="inlineStr">
        <is>
          <t>truck, diesel hybrid, 7.5t</t>
        </is>
      </c>
      <c r="AH218" t="inlineStr">
        <is>
          <t>truck, plugin diesel hybrid, 7.5t</t>
        </is>
      </c>
      <c r="AI218" t="inlineStr">
        <is>
          <t>truck, compressed gas, 7.5t</t>
        </is>
      </c>
      <c r="AJ218" t="inlineStr">
        <is>
          <t>truck, liquefied petroleum gas, 7.5t</t>
        </is>
      </c>
      <c r="AK218" t="inlineStr">
        <is>
          <t>truck, fuel cell electric, 18t</t>
        </is>
      </c>
      <c r="AL218" t="inlineStr">
        <is>
          <t>truck, gasoline, 18t</t>
        </is>
      </c>
      <c r="AM218" t="inlineStr">
        <is>
          <t>truck, diesel, 18t</t>
        </is>
      </c>
      <c r="AN218" t="inlineStr">
        <is>
          <t>truck, compressed gas, 18t</t>
        </is>
      </c>
      <c r="AO218" t="inlineStr">
        <is>
          <t>truck, liquefied petroleum gas, 18t</t>
        </is>
      </c>
      <c r="AP218" t="inlineStr">
        <is>
          <t>truck, fuel cell electric, 40t</t>
        </is>
      </c>
      <c r="AQ218" t="inlineStr">
        <is>
          <t>truck, diesel, 40t</t>
        </is>
      </c>
      <c r="AR218" t="inlineStr">
        <is>
          <t>truck, gasoline, 40t</t>
        </is>
      </c>
      <c r="AS218" t="inlineStr">
        <is>
          <t>truck, compressed gas, 40t</t>
        </is>
      </c>
      <c r="AT218" t="inlineStr">
        <is>
          <t>truck, liquefied petroleum gas, 40t</t>
        </is>
      </c>
    </row>
    <row r="219">
      <c r="B219" t="n">
        <v>2005</v>
      </c>
      <c r="C219" t="n">
        <v>0</v>
      </c>
      <c r="D219" t="n">
        <v>0</v>
      </c>
      <c r="E219" t="n">
        <v>90.941981552</v>
      </c>
      <c r="F219" t="n">
        <v>21.394438432</v>
      </c>
      <c r="G219" t="n">
        <v>0</v>
      </c>
      <c r="H219" t="n">
        <v>0</v>
      </c>
      <c r="I219" t="n">
        <v>0.09044894199999999</v>
      </c>
      <c r="J219" t="n">
        <v>8.095052245</v>
      </c>
      <c r="K219" t="n">
        <v>0</v>
      </c>
      <c r="L219" t="n">
        <v>0.93070774</v>
      </c>
      <c r="M219" t="n">
        <v>13.94305921</v>
      </c>
      <c r="N219" t="n">
        <v>0</v>
      </c>
      <c r="O219" t="n">
        <v>0</v>
      </c>
      <c r="P219" t="n">
        <v>0</v>
      </c>
      <c r="Q219" t="n">
        <v>13.80447528</v>
      </c>
      <c r="R219" t="n">
        <v>0</v>
      </c>
      <c r="S219" t="n">
        <v>0</v>
      </c>
      <c r="T219" t="n">
        <v>0</v>
      </c>
      <c r="AB219" t="n">
        <v>2005</v>
      </c>
      <c r="AC219" t="n">
        <v>0</v>
      </c>
      <c r="AD219" t="n">
        <v>0</v>
      </c>
      <c r="AE219" t="n">
        <v>90.941981552</v>
      </c>
      <c r="AF219" t="n">
        <v>21.394438432</v>
      </c>
      <c r="AG219" t="n">
        <v>0</v>
      </c>
      <c r="AH219" t="n">
        <v>0</v>
      </c>
      <c r="AI219" t="n">
        <v>0.09044894199999999</v>
      </c>
      <c r="AJ219" t="n">
        <v>8.095052245</v>
      </c>
      <c r="AK219" t="n">
        <v>0</v>
      </c>
      <c r="AL219" t="n">
        <v>0.93070774</v>
      </c>
      <c r="AM219" t="n">
        <v>13.94305921</v>
      </c>
      <c r="AN219" t="n">
        <v>0</v>
      </c>
      <c r="AO219" t="n">
        <v>0</v>
      </c>
      <c r="AP219" t="n">
        <v>0</v>
      </c>
      <c r="AQ219" t="n">
        <v>13.80447528</v>
      </c>
      <c r="AR219" t="n">
        <v>0</v>
      </c>
      <c r="AS219" t="n">
        <v>0</v>
      </c>
      <c r="AT219" t="n">
        <v>0</v>
      </c>
    </row>
    <row r="220">
      <c r="B220" t="n">
        <v>2010</v>
      </c>
      <c r="C220" t="n">
        <v>0</v>
      </c>
      <c r="D220" t="n">
        <v>0</v>
      </c>
      <c r="E220" t="n">
        <v>63.60064146121587</v>
      </c>
      <c r="F220" t="n">
        <v>45.90629244</v>
      </c>
      <c r="G220" t="n">
        <v>5.65446e-08</v>
      </c>
      <c r="H220" t="n">
        <v>0</v>
      </c>
      <c r="I220" t="n">
        <v>0.047724504</v>
      </c>
      <c r="J220" t="n">
        <v>4.206351717</v>
      </c>
      <c r="K220" t="n">
        <v>0</v>
      </c>
      <c r="L220" t="n">
        <v>0.6204719221716</v>
      </c>
      <c r="M220" t="n">
        <v>9.295373111</v>
      </c>
      <c r="N220" t="n">
        <v>7.38291e-08</v>
      </c>
      <c r="O220" t="n">
        <v>6.994056401</v>
      </c>
      <c r="P220" t="n">
        <v>0</v>
      </c>
      <c r="Q220" t="n">
        <v>17.11990614</v>
      </c>
      <c r="R220" t="n">
        <v>6.573012000000001e-08</v>
      </c>
      <c r="S220" t="n">
        <v>1.82244e-07</v>
      </c>
      <c r="T220" t="n">
        <v>3.24408e-08</v>
      </c>
      <c r="AB220" t="n">
        <v>2010</v>
      </c>
      <c r="AC220" t="n">
        <v>0</v>
      </c>
      <c r="AD220" t="n">
        <v>0</v>
      </c>
      <c r="AE220" t="n">
        <v>63.60064146121587</v>
      </c>
      <c r="AF220" t="n">
        <v>45.90629244</v>
      </c>
      <c r="AG220" t="n">
        <v>5.65446e-08</v>
      </c>
      <c r="AH220" t="n">
        <v>0</v>
      </c>
      <c r="AI220" t="n">
        <v>0.047724504</v>
      </c>
      <c r="AJ220" t="n">
        <v>4.206351717</v>
      </c>
      <c r="AK220" t="n">
        <v>0</v>
      </c>
      <c r="AL220" t="n">
        <v>0.6204719221716</v>
      </c>
      <c r="AM220" t="n">
        <v>9.295373111</v>
      </c>
      <c r="AN220" t="n">
        <v>7.38291e-08</v>
      </c>
      <c r="AO220" t="n">
        <v>6.994056401</v>
      </c>
      <c r="AP220" t="n">
        <v>0</v>
      </c>
      <c r="AQ220" t="n">
        <v>17.11990614</v>
      </c>
      <c r="AR220" t="n">
        <v>6.573012000000001e-08</v>
      </c>
      <c r="AS220" t="n">
        <v>1.82244e-07</v>
      </c>
      <c r="AT220" t="n">
        <v>3.24408e-08</v>
      </c>
    </row>
    <row r="221">
      <c r="B221" t="n">
        <v>2015</v>
      </c>
      <c r="C221" t="n">
        <v>0</v>
      </c>
      <c r="D221" t="n">
        <v>0</v>
      </c>
      <c r="E221" t="n">
        <v>63.39423793780409</v>
      </c>
      <c r="F221" t="n">
        <v>43.78520506</v>
      </c>
      <c r="G221" t="n">
        <v>5.735119999999999e-08</v>
      </c>
      <c r="H221" t="n">
        <v>0</v>
      </c>
      <c r="I221" t="n">
        <v>0.0049999533656</v>
      </c>
      <c r="J221" t="n">
        <v>0.3176509524243</v>
      </c>
      <c r="K221" t="n">
        <v>0</v>
      </c>
      <c r="L221" t="n">
        <v>0.31023608611395</v>
      </c>
      <c r="M221" t="n">
        <v>4.6476871979621</v>
      </c>
      <c r="N221" t="n">
        <v>7.15891e-07</v>
      </c>
      <c r="O221" t="n">
        <v>15.55257588</v>
      </c>
      <c r="P221" t="n">
        <v>0</v>
      </c>
      <c r="Q221" t="n">
        <v>21.8479151168018</v>
      </c>
      <c r="R221" t="n">
        <v>9.84224e-08</v>
      </c>
      <c r="S221" t="n">
        <v>0.9921893000000001</v>
      </c>
      <c r="T221" t="n">
        <v>3.77636e-08</v>
      </c>
      <c r="AB221" t="n">
        <v>2015</v>
      </c>
      <c r="AC221" t="n">
        <v>0</v>
      </c>
      <c r="AD221" t="n">
        <v>0</v>
      </c>
      <c r="AE221" t="n">
        <v>63.39423793780409</v>
      </c>
      <c r="AF221" t="n">
        <v>43.78520506</v>
      </c>
      <c r="AG221" t="n">
        <v>5.735119999999999e-08</v>
      </c>
      <c r="AH221" t="n">
        <v>0</v>
      </c>
      <c r="AI221" t="n">
        <v>0.0049999533656</v>
      </c>
      <c r="AJ221" t="n">
        <v>0.3176509524243</v>
      </c>
      <c r="AK221" t="n">
        <v>0</v>
      </c>
      <c r="AL221" t="n">
        <v>0.31023608611395</v>
      </c>
      <c r="AM221" t="n">
        <v>4.6476871979621</v>
      </c>
      <c r="AN221" t="n">
        <v>7.15891e-07</v>
      </c>
      <c r="AO221" t="n">
        <v>15.55257588</v>
      </c>
      <c r="AP221" t="n">
        <v>0</v>
      </c>
      <c r="AQ221" t="n">
        <v>21.8479151168018</v>
      </c>
      <c r="AR221" t="n">
        <v>9.84224e-08</v>
      </c>
      <c r="AS221" t="n">
        <v>0.9921893000000001</v>
      </c>
      <c r="AT221" t="n">
        <v>3.77636e-08</v>
      </c>
    </row>
    <row r="222">
      <c r="B222" t="n">
        <v>2020</v>
      </c>
      <c r="C222" t="n">
        <v>0</v>
      </c>
      <c r="D222" t="n">
        <v>0</v>
      </c>
      <c r="E222" t="n">
        <v>76.89003664348309</v>
      </c>
      <c r="F222" t="n">
        <v>19.490545985</v>
      </c>
      <c r="G222" t="n">
        <v>5.28671e-08</v>
      </c>
      <c r="H222" t="n">
        <v>0</v>
      </c>
      <c r="I222" t="n">
        <v>1.03812e-07</v>
      </c>
      <c r="J222" t="n">
        <v>1.662664e-07</v>
      </c>
      <c r="K222" t="n">
        <v>0</v>
      </c>
      <c r="L222" t="n">
        <v>2.074236e-07</v>
      </c>
      <c r="M222" t="n">
        <v>8.952877999999999e-07</v>
      </c>
      <c r="N222" t="n">
        <v>7.7842e-07</v>
      </c>
      <c r="O222" t="n">
        <v>20.0965032</v>
      </c>
      <c r="P222" t="n">
        <v>0</v>
      </c>
      <c r="Q222" t="n">
        <v>22.0102147358232</v>
      </c>
      <c r="R222" t="n">
        <v>1.338631e-07</v>
      </c>
      <c r="S222" t="n">
        <v>1.017089657</v>
      </c>
      <c r="T222" t="n">
        <v>5.61486e-08</v>
      </c>
      <c r="AB222" t="n">
        <v>2020</v>
      </c>
      <c r="AC222" t="n">
        <v>0</v>
      </c>
      <c r="AD222" t="n">
        <v>0</v>
      </c>
      <c r="AE222" t="n">
        <v>76.89003664348309</v>
      </c>
      <c r="AF222" t="n">
        <v>19.490545985</v>
      </c>
      <c r="AG222" t="n">
        <v>5.28671e-08</v>
      </c>
      <c r="AH222" t="n">
        <v>0</v>
      </c>
      <c r="AI222" t="n">
        <v>1.03812e-07</v>
      </c>
      <c r="AJ222" t="n">
        <v>1.662664e-07</v>
      </c>
      <c r="AK222" t="n">
        <v>0</v>
      </c>
      <c r="AL222" t="n">
        <v>2.074236e-07</v>
      </c>
      <c r="AM222" t="n">
        <v>8.952877999999999e-07</v>
      </c>
      <c r="AN222" t="n">
        <v>7.7842e-07</v>
      </c>
      <c r="AO222" t="n">
        <v>20.0965032</v>
      </c>
      <c r="AP222" t="n">
        <v>0</v>
      </c>
      <c r="AQ222" t="n">
        <v>22.0102147358232</v>
      </c>
      <c r="AR222" t="n">
        <v>1.338631e-07</v>
      </c>
      <c r="AS222" t="n">
        <v>1.017089657</v>
      </c>
      <c r="AT222" t="n">
        <v>5.61486e-08</v>
      </c>
    </row>
    <row r="223">
      <c r="B223" t="n">
        <v>2025</v>
      </c>
      <c r="C223" t="n">
        <v>5.04965e-08</v>
      </c>
      <c r="D223" t="n">
        <v>0</v>
      </c>
      <c r="E223" t="n">
        <v>29.51784683268541</v>
      </c>
      <c r="F223" t="n">
        <v>69.83559502999999</v>
      </c>
      <c r="G223" t="n">
        <v>1.370047e-07</v>
      </c>
      <c r="H223" t="n">
        <v>0</v>
      </c>
      <c r="I223" t="n">
        <v>1.46062e-07</v>
      </c>
      <c r="J223" t="n">
        <v>2.48712e-07</v>
      </c>
      <c r="K223" t="n">
        <v>0</v>
      </c>
      <c r="L223" t="n">
        <v>2.180313e-07</v>
      </c>
      <c r="M223" t="n">
        <v>8.621418000000001e-07</v>
      </c>
      <c r="N223" t="n">
        <v>8.81324e-07</v>
      </c>
      <c r="O223" t="n">
        <v>21.51851966</v>
      </c>
      <c r="P223" t="n">
        <v>0</v>
      </c>
      <c r="Q223" t="n">
        <v>23.347771160488</v>
      </c>
      <c r="R223" t="n">
        <v>1.586158e-07</v>
      </c>
      <c r="S223" t="n">
        <v>1.737415521</v>
      </c>
      <c r="T223" t="n">
        <v>4.73865e-08</v>
      </c>
      <c r="AB223" t="n">
        <v>2025</v>
      </c>
      <c r="AC223" t="n">
        <v>5.04965e-08</v>
      </c>
      <c r="AD223" t="n">
        <v>0</v>
      </c>
      <c r="AE223" t="n">
        <v>29.51784683268541</v>
      </c>
      <c r="AF223" t="n">
        <v>69.83559502999999</v>
      </c>
      <c r="AG223" t="n">
        <v>1.370047e-07</v>
      </c>
      <c r="AH223" t="n">
        <v>0</v>
      </c>
      <c r="AI223" t="n">
        <v>1.46062e-07</v>
      </c>
      <c r="AJ223" t="n">
        <v>2.48712e-07</v>
      </c>
      <c r="AK223" t="n">
        <v>0</v>
      </c>
      <c r="AL223" t="n">
        <v>2.180313e-07</v>
      </c>
      <c r="AM223" t="n">
        <v>8.621418000000001e-07</v>
      </c>
      <c r="AN223" t="n">
        <v>8.81324e-07</v>
      </c>
      <c r="AO223" t="n">
        <v>21.51851966</v>
      </c>
      <c r="AP223" t="n">
        <v>0</v>
      </c>
      <c r="AQ223" t="n">
        <v>23.347771160488</v>
      </c>
      <c r="AR223" t="n">
        <v>1.586158e-07</v>
      </c>
      <c r="AS223" t="n">
        <v>1.737415521</v>
      </c>
      <c r="AT223" t="n">
        <v>4.73865e-08</v>
      </c>
    </row>
    <row r="224">
      <c r="B224" t="n">
        <v>2030</v>
      </c>
      <c r="C224" t="n">
        <v>29.948888552</v>
      </c>
      <c r="D224" t="n">
        <v>3.565858776</v>
      </c>
      <c r="E224" t="n">
        <v>59.85780406093006</v>
      </c>
      <c r="F224" t="n">
        <v>8.65971e-08</v>
      </c>
      <c r="G224" t="n">
        <v>3.6498e-07</v>
      </c>
      <c r="H224" t="n">
        <v>6.7087543285162</v>
      </c>
      <c r="I224" t="n">
        <v>1.252742e-07</v>
      </c>
      <c r="J224" t="n">
        <v>0</v>
      </c>
      <c r="K224" t="n">
        <v>16.22135776</v>
      </c>
      <c r="L224" t="n">
        <v>10.01360517963777</v>
      </c>
      <c r="M224" t="n">
        <v>1.9896e-08</v>
      </c>
      <c r="N224" t="n">
        <v>1.66651e-07</v>
      </c>
      <c r="O224" t="n">
        <v>5.886077922</v>
      </c>
      <c r="P224" t="n">
        <v>18.71738661</v>
      </c>
      <c r="Q224" t="n">
        <v>17.91465995</v>
      </c>
      <c r="R224" t="n">
        <v>1.7925347e-07</v>
      </c>
      <c r="S224" t="n">
        <v>0</v>
      </c>
      <c r="T224" t="n">
        <v>0</v>
      </c>
      <c r="AB224" t="n">
        <v>2030</v>
      </c>
      <c r="AC224" t="n">
        <v>3.193235e-07</v>
      </c>
      <c r="AD224" t="n">
        <v>0</v>
      </c>
      <c r="AE224" t="n">
        <v>1.93840512e-06</v>
      </c>
      <c r="AF224" t="n">
        <v>136.77002357</v>
      </c>
      <c r="AG224" t="n">
        <v>3.103074e-07</v>
      </c>
      <c r="AH224" t="n">
        <v>0</v>
      </c>
      <c r="AI224" t="n">
        <v>2.718105e-07</v>
      </c>
      <c r="AJ224" t="n">
        <v>3.63514e-07</v>
      </c>
      <c r="AK224" t="n">
        <v>0</v>
      </c>
      <c r="AL224" t="n">
        <v>2.119122e-07</v>
      </c>
      <c r="AM224" t="n">
        <v>5.432296000000001e-07</v>
      </c>
      <c r="AN224" t="n">
        <v>3.49295e-07</v>
      </c>
      <c r="AO224" t="n">
        <v>22.97156562</v>
      </c>
      <c r="AP224" t="n">
        <v>0</v>
      </c>
      <c r="AQ224" t="n">
        <v>26.8577251429729</v>
      </c>
      <c r="AR224" t="n">
        <v>2.002247e-07</v>
      </c>
      <c r="AS224" t="n">
        <v>2.52891512</v>
      </c>
      <c r="AT224" t="n">
        <v>7.41572e-08</v>
      </c>
    </row>
    <row r="225">
      <c r="B225" t="n">
        <v>2035</v>
      </c>
      <c r="C225" t="n">
        <v>78.014030816</v>
      </c>
      <c r="D225" t="n">
        <v>9.417077156</v>
      </c>
      <c r="E225" t="n">
        <v>13.1211886722352</v>
      </c>
      <c r="F225" t="n">
        <v>0</v>
      </c>
      <c r="G225" t="n">
        <v>3.39903e-08</v>
      </c>
      <c r="H225" t="n">
        <v>7.066347213069999</v>
      </c>
      <c r="I225" t="n">
        <v>0</v>
      </c>
      <c r="J225" t="n">
        <v>0</v>
      </c>
      <c r="K225" t="n">
        <v>50.47325998</v>
      </c>
      <c r="L225" t="n">
        <v>11.2152378248365</v>
      </c>
      <c r="M225" t="n">
        <v>2.46885e-08</v>
      </c>
      <c r="N225" t="n">
        <v>1.78749e-07</v>
      </c>
      <c r="O225" t="n">
        <v>0.041939426</v>
      </c>
      <c r="P225" t="n">
        <v>50.57640407</v>
      </c>
      <c r="Q225" t="n">
        <v>18.53099663</v>
      </c>
      <c r="R225" t="n">
        <v>1.8784386e-07</v>
      </c>
      <c r="S225" t="n">
        <v>0</v>
      </c>
      <c r="T225" t="n">
        <v>0</v>
      </c>
      <c r="AB225" t="n">
        <v>2035</v>
      </c>
      <c r="AC225" t="n">
        <v>2.5140152881493</v>
      </c>
      <c r="AD225" t="n">
        <v>0</v>
      </c>
      <c r="AE225" t="n">
        <v>2.484867010000001e-06</v>
      </c>
      <c r="AF225" t="n">
        <v>143.49153993</v>
      </c>
      <c r="AG225" t="n">
        <v>4.70933e-07</v>
      </c>
      <c r="AH225" t="n">
        <v>0</v>
      </c>
      <c r="AI225" t="n">
        <v>2.740269e-07</v>
      </c>
      <c r="AJ225" t="n">
        <v>4.02151e-07</v>
      </c>
      <c r="AK225" t="n">
        <v>4.42146e-08</v>
      </c>
      <c r="AL225" t="n">
        <v>2.7362701e-07</v>
      </c>
      <c r="AM225" t="n">
        <v>6.403471999999999e-07</v>
      </c>
      <c r="AN225" t="n">
        <v>3.99183e-07</v>
      </c>
      <c r="AO225" t="n">
        <v>27.83182234</v>
      </c>
      <c r="AP225" t="n">
        <v>0</v>
      </c>
      <c r="AQ225" t="n">
        <v>32.5583157404081</v>
      </c>
      <c r="AR225" t="n">
        <v>2.757132e-07</v>
      </c>
      <c r="AS225" t="n">
        <v>2.644239667</v>
      </c>
      <c r="AT225" t="n">
        <v>9.369010000000001e-08</v>
      </c>
    </row>
    <row r="226">
      <c r="B226" t="n">
        <v>2040</v>
      </c>
      <c r="C226" t="n">
        <v>119.55827619</v>
      </c>
      <c r="D226" t="n">
        <v>18.369526489</v>
      </c>
      <c r="E226" t="n">
        <v>2.078342446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115.7149572</v>
      </c>
      <c r="L226" t="n">
        <v>0</v>
      </c>
      <c r="M226" t="n">
        <v>0</v>
      </c>
      <c r="N226" t="n">
        <v>0</v>
      </c>
      <c r="O226" t="n">
        <v>0</v>
      </c>
      <c r="P226" t="n">
        <v>103.8676772</v>
      </c>
      <c r="Q226" t="n">
        <v>8.66705425</v>
      </c>
      <c r="R226" t="n">
        <v>10.3082846348513</v>
      </c>
      <c r="S226" t="n">
        <v>0</v>
      </c>
      <c r="T226" t="n">
        <v>0</v>
      </c>
      <c r="AB226" t="n">
        <v>2040</v>
      </c>
      <c r="AC226" t="n">
        <v>6.561972453646001</v>
      </c>
      <c r="AD226" t="n">
        <v>0</v>
      </c>
      <c r="AE226" t="n">
        <v>4.0821444e-06</v>
      </c>
      <c r="AF226" t="n">
        <v>148.37871744</v>
      </c>
      <c r="AG226" t="n">
        <v>1.027866e-06</v>
      </c>
      <c r="AH226" t="n">
        <v>0</v>
      </c>
      <c r="AI226" t="n">
        <v>3.31598e-07</v>
      </c>
      <c r="AJ226" t="n">
        <v>4.99325e-07</v>
      </c>
      <c r="AK226" t="n">
        <v>1.1224e-07</v>
      </c>
      <c r="AL226" t="n">
        <v>3.433769e-07</v>
      </c>
      <c r="AM226" t="n">
        <v>7.030019e-07</v>
      </c>
      <c r="AN226" t="n">
        <v>5.47586e-07</v>
      </c>
      <c r="AO226" t="n">
        <v>31.48038215</v>
      </c>
      <c r="AP226" t="n">
        <v>0</v>
      </c>
      <c r="AQ226" t="n">
        <v>38.8684695201419</v>
      </c>
      <c r="AR226" t="n">
        <v>3.481064e-07</v>
      </c>
      <c r="AS226" t="n">
        <v>2.118676975</v>
      </c>
      <c r="AT226" t="n">
        <v>1.18622e-07</v>
      </c>
    </row>
    <row r="227">
      <c r="B227" t="n">
        <v>2045</v>
      </c>
      <c r="C227" t="n">
        <v>150.57300846</v>
      </c>
      <c r="D227" t="n">
        <v>14.90016439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149.6845253</v>
      </c>
      <c r="L227" t="n">
        <v>0</v>
      </c>
      <c r="M227" t="n">
        <v>0</v>
      </c>
      <c r="N227" t="n">
        <v>0</v>
      </c>
      <c r="O227" t="n">
        <v>0</v>
      </c>
      <c r="P227" t="n">
        <v>217.7581244</v>
      </c>
      <c r="Q227" t="n">
        <v>1.20262430587</v>
      </c>
      <c r="R227" t="n">
        <v>10.973335247684</v>
      </c>
      <c r="S227" t="n">
        <v>0</v>
      </c>
      <c r="T227" t="n">
        <v>0</v>
      </c>
      <c r="AB227" t="n">
        <v>2045</v>
      </c>
      <c r="AC227" t="n">
        <v>19.546441759</v>
      </c>
      <c r="AD227" t="n">
        <v>5.08743e-08</v>
      </c>
      <c r="AE227" t="n">
        <v>4.133551799999999e-06</v>
      </c>
      <c r="AF227" t="n">
        <v>145.20371752</v>
      </c>
      <c r="AG227" t="n">
        <v>9.020749000000001e-06</v>
      </c>
      <c r="AH227" t="n">
        <v>0</v>
      </c>
      <c r="AI227" t="n">
        <v>7.921210000000001e-07</v>
      </c>
      <c r="AJ227" t="n">
        <v>5.476920000000001e-07</v>
      </c>
      <c r="AK227" t="n">
        <v>2.43435e-07</v>
      </c>
      <c r="AL227" t="n">
        <v>4.616604e-07</v>
      </c>
      <c r="AM227" t="n">
        <v>8.2611e-07</v>
      </c>
      <c r="AN227" t="n">
        <v>7.799080000000001e-07</v>
      </c>
      <c r="AO227" t="n">
        <v>35.15764263</v>
      </c>
      <c r="AP227" t="n">
        <v>0</v>
      </c>
      <c r="AQ227" t="n">
        <v>45.92510842668199</v>
      </c>
      <c r="AR227" t="n">
        <v>4.220466e-07</v>
      </c>
      <c r="AS227" t="n">
        <v>1.054958832</v>
      </c>
      <c r="AT227" t="n">
        <v>1.41902e-07</v>
      </c>
    </row>
    <row r="228">
      <c r="B228" t="n">
        <v>2050</v>
      </c>
      <c r="C228" t="n">
        <v>179.99344188</v>
      </c>
      <c r="D228" t="n">
        <v>1.17316e-07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182.9099437</v>
      </c>
      <c r="L228" t="n">
        <v>6.74648e-08</v>
      </c>
      <c r="M228" t="n">
        <v>0</v>
      </c>
      <c r="N228" t="n">
        <v>0</v>
      </c>
      <c r="O228" t="n">
        <v>0</v>
      </c>
      <c r="P228" t="n">
        <v>292.7930399</v>
      </c>
      <c r="Q228" t="n">
        <v>0</v>
      </c>
      <c r="R228" t="n">
        <v>11.6383857051352</v>
      </c>
      <c r="S228" t="n">
        <v>0</v>
      </c>
      <c r="T228" t="n">
        <v>0</v>
      </c>
      <c r="AB228" t="n">
        <v>2050</v>
      </c>
      <c r="AC228" t="n">
        <v>67.10809972</v>
      </c>
      <c r="AD228" t="n">
        <v>1.23906e-07</v>
      </c>
      <c r="AE228" t="n">
        <v>4.086341199999999e-06</v>
      </c>
      <c r="AF228" t="n">
        <v>105.136448346</v>
      </c>
      <c r="AG228" t="n">
        <v>4.04713120593</v>
      </c>
      <c r="AH228" t="n">
        <v>1.743416e-07</v>
      </c>
      <c r="AI228" t="n">
        <v>9.54817e-07</v>
      </c>
      <c r="AJ228" t="n">
        <v>6.36878e-07</v>
      </c>
      <c r="AK228" t="n">
        <v>4.02609e-07</v>
      </c>
      <c r="AL228" t="n">
        <v>6.117642e-07</v>
      </c>
      <c r="AM228" t="n">
        <v>1.045941e-06</v>
      </c>
      <c r="AN228" t="n">
        <v>1.1174e-06</v>
      </c>
      <c r="AO228" t="n">
        <v>39.2553446</v>
      </c>
      <c r="AP228" t="n">
        <v>0</v>
      </c>
      <c r="AQ228" t="n">
        <v>52.85913613122401</v>
      </c>
      <c r="AR228" t="n">
        <v>4.874328e-07</v>
      </c>
      <c r="AS228" t="n">
        <v>1.08152266</v>
      </c>
      <c r="AT228" t="n">
        <v>1.47975e-07</v>
      </c>
    </row>
    <row r="229">
      <c r="B229" t="n">
        <v>2060</v>
      </c>
      <c r="C229" t="n">
        <v>194.948036</v>
      </c>
      <c r="D229" t="n">
        <v>1.97906e-07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206.7471767</v>
      </c>
      <c r="L229" t="n">
        <v>2.514312e-07</v>
      </c>
      <c r="M229" t="n">
        <v>0</v>
      </c>
      <c r="N229" t="n">
        <v>0</v>
      </c>
      <c r="O229" t="n">
        <v>0</v>
      </c>
      <c r="P229" t="n">
        <v>351.1255242</v>
      </c>
      <c r="Q229" t="n">
        <v>0</v>
      </c>
      <c r="R229" t="n">
        <v>11.638385413416</v>
      </c>
      <c r="S229" t="n">
        <v>0</v>
      </c>
      <c r="T229" t="n">
        <v>0</v>
      </c>
      <c r="AB229" t="n">
        <v>2060</v>
      </c>
      <c r="AC229" t="n">
        <v>172.01671945</v>
      </c>
      <c r="AD229" t="n">
        <v>1.26996e-07</v>
      </c>
      <c r="AE229" t="n">
        <v>3.895852e-06</v>
      </c>
      <c r="AF229" t="n">
        <v>22.931309987977</v>
      </c>
      <c r="AG229" t="n">
        <v>8.97004e-07</v>
      </c>
      <c r="AH229" t="n">
        <v>5.33148e-07</v>
      </c>
      <c r="AI229" t="n">
        <v>6.00764e-07</v>
      </c>
      <c r="AJ229" t="n">
        <v>5.99994e-07</v>
      </c>
      <c r="AK229" t="n">
        <v>8.63869e-07</v>
      </c>
      <c r="AL229" t="n">
        <v>1.1273412e-06</v>
      </c>
      <c r="AM229" t="n">
        <v>2.418614e-06</v>
      </c>
      <c r="AN229" t="n">
        <v>0.9353073160000001</v>
      </c>
      <c r="AO229" t="n">
        <v>43.72178967</v>
      </c>
      <c r="AP229" t="n">
        <v>0</v>
      </c>
      <c r="AQ229" t="n">
        <v>62.200131195647</v>
      </c>
      <c r="AR229" t="n">
        <v>6.824475e-07</v>
      </c>
      <c r="AS229" t="n">
        <v>6.49434e-07</v>
      </c>
      <c r="AT229" t="n">
        <v>1.84517e-07</v>
      </c>
    </row>
    <row r="230">
      <c r="B230" t="n">
        <v>2070</v>
      </c>
      <c r="C230" t="n">
        <v>213.51734601</v>
      </c>
      <c r="D230" t="n">
        <v>2.35547e-07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233.592107</v>
      </c>
      <c r="L230" t="n">
        <v>2.565726e-07</v>
      </c>
      <c r="M230" t="n">
        <v>0</v>
      </c>
      <c r="N230" t="n">
        <v>0</v>
      </c>
      <c r="O230" t="n">
        <v>0</v>
      </c>
      <c r="P230" t="n">
        <v>417.6791488</v>
      </c>
      <c r="Q230" t="n">
        <v>0</v>
      </c>
      <c r="R230" t="n">
        <v>11.6383854505218</v>
      </c>
      <c r="S230" t="n">
        <v>0</v>
      </c>
      <c r="T230" t="n">
        <v>0</v>
      </c>
      <c r="AB230" t="n">
        <v>2070</v>
      </c>
      <c r="AC230" t="n">
        <v>213.51734179</v>
      </c>
      <c r="AD230" t="n">
        <v>1.43594e-07</v>
      </c>
      <c r="AE230" t="n">
        <v>1.6926269e-06</v>
      </c>
      <c r="AF230" t="n">
        <v>8.50467e-07</v>
      </c>
      <c r="AG230" t="n">
        <v>5.19213e-07</v>
      </c>
      <c r="AH230" t="n">
        <v>1.369126e-07</v>
      </c>
      <c r="AI230" t="n">
        <v>3.57407e-07</v>
      </c>
      <c r="AJ230" t="n">
        <v>2.96807e-07</v>
      </c>
      <c r="AK230" t="n">
        <v>2.18815e-06</v>
      </c>
      <c r="AL230" t="n">
        <v>1.5454256e-06</v>
      </c>
      <c r="AM230" t="n">
        <v>3.721124e-06</v>
      </c>
      <c r="AN230" t="n">
        <v>4.539690203</v>
      </c>
      <c r="AO230" t="n">
        <v>45.91587196</v>
      </c>
      <c r="AP230" t="n">
        <v>1.73401e-07</v>
      </c>
      <c r="AQ230" t="n">
        <v>71.78379098185199</v>
      </c>
      <c r="AR230" t="n">
        <v>8.36272e-07</v>
      </c>
      <c r="AS230" t="n">
        <v>4.96575e-07</v>
      </c>
      <c r="AT230" t="n">
        <v>1.43552e-07</v>
      </c>
    </row>
    <row r="231">
      <c r="B231" t="n">
        <v>2080</v>
      </c>
      <c r="C231" t="n">
        <v>230.7309934</v>
      </c>
      <c r="D231" t="n">
        <v>1.99798e-07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257.8068264</v>
      </c>
      <c r="L231" t="n">
        <v>1.4651865e-07</v>
      </c>
      <c r="M231" t="n">
        <v>0</v>
      </c>
      <c r="N231" t="n">
        <v>0</v>
      </c>
      <c r="O231" t="n">
        <v>0</v>
      </c>
      <c r="P231" t="n">
        <v>479.2165912</v>
      </c>
      <c r="Q231" t="n">
        <v>0</v>
      </c>
      <c r="R231" t="n">
        <v>11.63838555775692</v>
      </c>
      <c r="S231" t="n">
        <v>0</v>
      </c>
      <c r="T231" t="n">
        <v>0</v>
      </c>
      <c r="AB231" t="n">
        <v>2080</v>
      </c>
      <c r="AC231" t="n">
        <v>230.73099178</v>
      </c>
      <c r="AD231" t="n">
        <v>1.20727e-07</v>
      </c>
      <c r="AE231" t="n">
        <v>7.203107600000001e-07</v>
      </c>
      <c r="AF231" t="n">
        <v>2.755762e-07</v>
      </c>
      <c r="AG231" t="n">
        <v>2.09499e-07</v>
      </c>
      <c r="AH231" t="n">
        <v>1.393272e-07</v>
      </c>
      <c r="AI231" t="n">
        <v>1.48682e-07</v>
      </c>
      <c r="AJ231" t="n">
        <v>1.223368e-07</v>
      </c>
      <c r="AK231" t="n">
        <v>3.27319e-06</v>
      </c>
      <c r="AL231" t="n">
        <v>1.0748771e-06</v>
      </c>
      <c r="AM231" t="n">
        <v>2.046899e-06</v>
      </c>
      <c r="AN231" t="n">
        <v>9.922411113000001</v>
      </c>
      <c r="AO231" t="n">
        <v>45.76349846</v>
      </c>
      <c r="AP231" t="n">
        <v>1.39231e-07</v>
      </c>
      <c r="AQ231" t="n">
        <v>80.64512586868</v>
      </c>
      <c r="AR231" t="n">
        <v>7.610791e-07</v>
      </c>
      <c r="AS231" t="n">
        <v>2.50392e-07</v>
      </c>
      <c r="AT231" t="n">
        <v>6.07696e-08</v>
      </c>
    </row>
    <row r="232">
      <c r="B232" t="n">
        <v>2090</v>
      </c>
      <c r="C232" t="n">
        <v>246.66111385</v>
      </c>
      <c r="D232" t="n">
        <v>3.773562e-07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279.4973171</v>
      </c>
      <c r="L232" t="n">
        <v>1.8077621e-07</v>
      </c>
      <c r="M232" t="n">
        <v>0</v>
      </c>
      <c r="N232" t="n">
        <v>0</v>
      </c>
      <c r="O232" t="n">
        <v>0</v>
      </c>
      <c r="P232" t="n">
        <v>535.5691564</v>
      </c>
      <c r="Q232" t="n">
        <v>0</v>
      </c>
      <c r="R232" t="n">
        <v>11.63838539534249</v>
      </c>
      <c r="S232" t="n">
        <v>0</v>
      </c>
      <c r="T232" t="n">
        <v>0</v>
      </c>
      <c r="AB232" t="n">
        <v>2090</v>
      </c>
      <c r="AC232" t="n">
        <v>246.66111179</v>
      </c>
      <c r="AD232" t="n">
        <v>2.655779e-07</v>
      </c>
      <c r="AE232" t="n">
        <v>9.7758612e-07</v>
      </c>
      <c r="AF232" t="n">
        <v>3.34764e-07</v>
      </c>
      <c r="AG232" t="n">
        <v>2.73338e-07</v>
      </c>
      <c r="AH232" t="n">
        <v>1.948874e-07</v>
      </c>
      <c r="AI232" t="n">
        <v>1.984814e-07</v>
      </c>
      <c r="AJ232" t="n">
        <v>1.630629e-07</v>
      </c>
      <c r="AK232" t="n">
        <v>4.9224e-06</v>
      </c>
      <c r="AL232" t="n">
        <v>1.335542e-06</v>
      </c>
      <c r="AM232" t="n">
        <v>2.278473e-06</v>
      </c>
      <c r="AN232" t="n">
        <v>14.69519747</v>
      </c>
      <c r="AO232" t="n">
        <v>45.67582688</v>
      </c>
      <c r="AP232" t="n">
        <v>2.7273e-07</v>
      </c>
      <c r="AQ232" t="n">
        <v>88.759842022808</v>
      </c>
      <c r="AR232" t="n">
        <v>1.0669244e-06</v>
      </c>
      <c r="AS232" t="n">
        <v>2.89438e-07</v>
      </c>
      <c r="AT232" t="n">
        <v>8.38104e-08</v>
      </c>
    </row>
    <row r="233">
      <c r="B233" t="n">
        <v>2100</v>
      </c>
      <c r="C233" t="n">
        <v>261.07080714</v>
      </c>
      <c r="D233" t="n">
        <v>5.353494e-07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298.2370767</v>
      </c>
      <c r="L233" t="n">
        <v>1.8271221e-07</v>
      </c>
      <c r="M233" t="n">
        <v>0</v>
      </c>
      <c r="N233" t="n">
        <v>0</v>
      </c>
      <c r="O233" t="n">
        <v>0</v>
      </c>
      <c r="P233" t="n">
        <v>585.2333652999999</v>
      </c>
      <c r="Q233" t="n">
        <v>0</v>
      </c>
      <c r="R233" t="n">
        <v>11.63838526540253</v>
      </c>
      <c r="S233" t="n">
        <v>0</v>
      </c>
      <c r="T233" t="n">
        <v>0</v>
      </c>
      <c r="AB233" t="n">
        <v>2100</v>
      </c>
      <c r="AC233" t="n">
        <v>261.0708042</v>
      </c>
      <c r="AD233" t="n">
        <v>3.712399e-07</v>
      </c>
      <c r="AE233" t="n">
        <v>1.3571483e-06</v>
      </c>
      <c r="AF233" t="n">
        <v>4.306650000000001e-07</v>
      </c>
      <c r="AG233" t="n">
        <v>3.67196e-07</v>
      </c>
      <c r="AH233" t="n">
        <v>3.392236e-07</v>
      </c>
      <c r="AI233" t="n">
        <v>2.624e-07</v>
      </c>
      <c r="AJ233" t="n">
        <v>2.15518e-07</v>
      </c>
      <c r="AK233" t="n">
        <v>1.63463e-05</v>
      </c>
      <c r="AL233" t="n">
        <v>1.728899e-06</v>
      </c>
      <c r="AM233" t="n">
        <v>2.538293e-06</v>
      </c>
      <c r="AN233" t="n">
        <v>18.76657835</v>
      </c>
      <c r="AO233" t="n">
        <v>45.65220468</v>
      </c>
      <c r="AP233" t="n">
        <v>4.96458e-07</v>
      </c>
      <c r="AQ233" t="n">
        <v>95.91144092667599</v>
      </c>
      <c r="AR233" t="n">
        <v>1.68163e-06</v>
      </c>
      <c r="AS233" t="n">
        <v>2.77405e-07</v>
      </c>
      <c r="AT233" t="n">
        <v>8.24394e-08</v>
      </c>
    </row>
    <row r="236">
      <c r="A236" t="inlineStr">
        <is>
          <t>ODA</t>
        </is>
      </c>
      <c r="AA236" t="inlineStr">
        <is>
          <t>ODA</t>
        </is>
      </c>
    </row>
    <row r="239">
      <c r="C239" t="inlineStr">
        <is>
          <t>truck, battery electric, 7.5t</t>
        </is>
      </c>
      <c r="D239" t="inlineStr">
        <is>
          <t>truck, fuel cell electric, 7.5t</t>
        </is>
      </c>
      <c r="E239" t="inlineStr">
        <is>
          <t>truck, gasoline, 7.5t</t>
        </is>
      </c>
      <c r="F239" t="inlineStr">
        <is>
          <t>truck, diesel, 7.5t</t>
        </is>
      </c>
      <c r="G239" t="inlineStr">
        <is>
          <t>truck, diesel hybrid, 7.5t</t>
        </is>
      </c>
      <c r="H239" t="inlineStr">
        <is>
          <t>truck, plugin diesel hybrid, 7.5t</t>
        </is>
      </c>
      <c r="I239" t="inlineStr">
        <is>
          <t>truck, compressed gas, 7.5t</t>
        </is>
      </c>
      <c r="J239" t="inlineStr">
        <is>
          <t>truck, liquefied petroleum gas, 7.5t</t>
        </is>
      </c>
      <c r="K239" t="inlineStr">
        <is>
          <t>truck, fuel cell electric, 18t</t>
        </is>
      </c>
      <c r="L239" t="inlineStr">
        <is>
          <t>truck, gasoline, 18t</t>
        </is>
      </c>
      <c r="M239" t="inlineStr">
        <is>
          <t>truck, diesel, 18t</t>
        </is>
      </c>
      <c r="N239" t="inlineStr">
        <is>
          <t>truck, compressed gas, 18t</t>
        </is>
      </c>
      <c r="O239" t="inlineStr">
        <is>
          <t>truck, liquefied petroleum gas, 18t</t>
        </is>
      </c>
      <c r="P239" t="inlineStr">
        <is>
          <t>truck, fuel cell electric, 40t</t>
        </is>
      </c>
      <c r="Q239" t="inlineStr">
        <is>
          <t>truck, diesel, 40t</t>
        </is>
      </c>
      <c r="R239" t="inlineStr">
        <is>
          <t>truck, gasoline, 40t</t>
        </is>
      </c>
      <c r="S239" t="inlineStr">
        <is>
          <t>truck, compressed gas, 40t</t>
        </is>
      </c>
      <c r="T239" t="inlineStr">
        <is>
          <t>truck, liquefied petroleum gas, 40t</t>
        </is>
      </c>
      <c r="AC239" t="inlineStr">
        <is>
          <t>truck, battery electric, 7.5t</t>
        </is>
      </c>
      <c r="AD239" t="inlineStr">
        <is>
          <t>truck, fuel cell electric, 7.5t</t>
        </is>
      </c>
      <c r="AE239" t="inlineStr">
        <is>
          <t>truck, gasoline, 7.5t</t>
        </is>
      </c>
      <c r="AF239" t="inlineStr">
        <is>
          <t>truck, diesel, 7.5t</t>
        </is>
      </c>
      <c r="AG239" t="inlineStr">
        <is>
          <t>truck, diesel hybrid, 7.5t</t>
        </is>
      </c>
      <c r="AH239" t="inlineStr">
        <is>
          <t>truck, plugin diesel hybrid, 7.5t</t>
        </is>
      </c>
      <c r="AI239" t="inlineStr">
        <is>
          <t>truck, compressed gas, 7.5t</t>
        </is>
      </c>
      <c r="AJ239" t="inlineStr">
        <is>
          <t>truck, liquefied petroleum gas, 7.5t</t>
        </is>
      </c>
      <c r="AK239" t="inlineStr">
        <is>
          <t>truck, fuel cell electric, 18t</t>
        </is>
      </c>
      <c r="AL239" t="inlineStr">
        <is>
          <t>truck, gasoline, 18t</t>
        </is>
      </c>
      <c r="AM239" t="inlineStr">
        <is>
          <t>truck, diesel, 18t</t>
        </is>
      </c>
      <c r="AN239" t="inlineStr">
        <is>
          <t>truck, compressed gas, 18t</t>
        </is>
      </c>
      <c r="AO239" t="inlineStr">
        <is>
          <t>truck, liquefied petroleum gas, 18t</t>
        </is>
      </c>
      <c r="AP239" t="inlineStr">
        <is>
          <t>truck, fuel cell electric, 40t</t>
        </is>
      </c>
      <c r="AQ239" t="inlineStr">
        <is>
          <t>truck, diesel, 40t</t>
        </is>
      </c>
      <c r="AR239" t="inlineStr">
        <is>
          <t>truck, gasoline, 40t</t>
        </is>
      </c>
      <c r="AS239" t="inlineStr">
        <is>
          <t>truck, compressed gas, 40t</t>
        </is>
      </c>
      <c r="AT239" t="inlineStr">
        <is>
          <t>truck, liquefied petroleum gas, 40t</t>
        </is>
      </c>
    </row>
    <row r="240">
      <c r="B240" t="n">
        <v>2005</v>
      </c>
      <c r="C240" t="n">
        <v>0</v>
      </c>
      <c r="D240" t="n">
        <v>0</v>
      </c>
      <c r="E240" t="n">
        <v>179.968710111</v>
      </c>
      <c r="F240" t="n">
        <v>79.27364998</v>
      </c>
      <c r="G240" t="n">
        <v>0</v>
      </c>
      <c r="H240" t="n">
        <v>0</v>
      </c>
      <c r="I240" t="n">
        <v>1.90685573</v>
      </c>
      <c r="J240" t="n">
        <v>1.157860963</v>
      </c>
      <c r="K240" t="n">
        <v>0</v>
      </c>
      <c r="L240" t="n">
        <v>20.307601861</v>
      </c>
      <c r="M240" t="n">
        <v>55.72559718</v>
      </c>
      <c r="N240" t="n">
        <v>0</v>
      </c>
      <c r="O240" t="n">
        <v>0</v>
      </c>
      <c r="P240" t="n">
        <v>0</v>
      </c>
      <c r="Q240" t="n">
        <v>73.56230007000001</v>
      </c>
      <c r="R240" t="n">
        <v>1.873379651</v>
      </c>
      <c r="S240" t="n">
        <v>0</v>
      </c>
      <c r="T240" t="n">
        <v>0</v>
      </c>
      <c r="AB240" t="n">
        <v>2005</v>
      </c>
      <c r="AC240" t="n">
        <v>0</v>
      </c>
      <c r="AD240" t="n">
        <v>0</v>
      </c>
      <c r="AE240" t="n">
        <v>179.968710111</v>
      </c>
      <c r="AF240" t="n">
        <v>79.27364998</v>
      </c>
      <c r="AG240" t="n">
        <v>0</v>
      </c>
      <c r="AH240" t="n">
        <v>0</v>
      </c>
      <c r="AI240" t="n">
        <v>1.90685573</v>
      </c>
      <c r="AJ240" t="n">
        <v>1.157860963</v>
      </c>
      <c r="AK240" t="n">
        <v>0</v>
      </c>
      <c r="AL240" t="n">
        <v>20.307601861</v>
      </c>
      <c r="AM240" t="n">
        <v>55.72559718</v>
      </c>
      <c r="AN240" t="n">
        <v>0</v>
      </c>
      <c r="AO240" t="n">
        <v>0</v>
      </c>
      <c r="AP240" t="n">
        <v>0</v>
      </c>
      <c r="AQ240" t="n">
        <v>73.56230007000001</v>
      </c>
      <c r="AR240" t="n">
        <v>1.873379651</v>
      </c>
      <c r="AS240" t="n">
        <v>0</v>
      </c>
      <c r="AT240" t="n">
        <v>0</v>
      </c>
    </row>
    <row r="241">
      <c r="B241" t="n">
        <v>2010</v>
      </c>
      <c r="C241" t="n">
        <v>0</v>
      </c>
      <c r="D241" t="n">
        <v>0</v>
      </c>
      <c r="E241" t="n">
        <v>214.3128203031844</v>
      </c>
      <c r="F241" t="n">
        <v>84.03267901</v>
      </c>
      <c r="G241" t="n">
        <v>3.58039e-08</v>
      </c>
      <c r="H241" t="n">
        <v>0</v>
      </c>
      <c r="I241" t="n">
        <v>0.9977319450000001</v>
      </c>
      <c r="J241" t="n">
        <v>0.63269184</v>
      </c>
      <c r="K241" t="n">
        <v>0</v>
      </c>
      <c r="L241" t="n">
        <v>13.5384014795165</v>
      </c>
      <c r="M241" t="n">
        <v>67.49647935</v>
      </c>
      <c r="N241" t="n">
        <v>1.10862e-07</v>
      </c>
      <c r="O241" t="n">
        <v>9.713398284</v>
      </c>
      <c r="P241" t="n">
        <v>0</v>
      </c>
      <c r="Q241" t="n">
        <v>92.45123687</v>
      </c>
      <c r="R241" t="n">
        <v>1.2489198333963</v>
      </c>
      <c r="S241" t="n">
        <v>1.20304e-07</v>
      </c>
      <c r="T241" t="n">
        <v>1.15063e-08</v>
      </c>
      <c r="AB241" t="n">
        <v>2010</v>
      </c>
      <c r="AC241" t="n">
        <v>0</v>
      </c>
      <c r="AD241" t="n">
        <v>0</v>
      </c>
      <c r="AE241" t="n">
        <v>214.3128203031844</v>
      </c>
      <c r="AF241" t="n">
        <v>84.03267901</v>
      </c>
      <c r="AG241" t="n">
        <v>3.58039e-08</v>
      </c>
      <c r="AH241" t="n">
        <v>0</v>
      </c>
      <c r="AI241" t="n">
        <v>0.9977319450000001</v>
      </c>
      <c r="AJ241" t="n">
        <v>0.63269184</v>
      </c>
      <c r="AK241" t="n">
        <v>0</v>
      </c>
      <c r="AL241" t="n">
        <v>13.5384014795165</v>
      </c>
      <c r="AM241" t="n">
        <v>67.49647935</v>
      </c>
      <c r="AN241" t="n">
        <v>1.10862e-07</v>
      </c>
      <c r="AO241" t="n">
        <v>9.713398284</v>
      </c>
      <c r="AP241" t="n">
        <v>0</v>
      </c>
      <c r="AQ241" t="n">
        <v>92.45123687</v>
      </c>
      <c r="AR241" t="n">
        <v>1.2489198333963</v>
      </c>
      <c r="AS241" t="n">
        <v>1.20304e-07</v>
      </c>
      <c r="AT241" t="n">
        <v>1.15063e-08</v>
      </c>
    </row>
    <row r="242">
      <c r="B242" t="n">
        <v>2015</v>
      </c>
      <c r="C242" t="n">
        <v>0</v>
      </c>
      <c r="D242" t="n">
        <v>0</v>
      </c>
      <c r="E242" t="n">
        <v>238.2679345362545</v>
      </c>
      <c r="F242" t="n">
        <v>85.584098798535</v>
      </c>
      <c r="G242" t="n">
        <v>3.69807e-08</v>
      </c>
      <c r="H242" t="n">
        <v>0</v>
      </c>
      <c r="I242" t="n">
        <v>0.08860808155569999</v>
      </c>
      <c r="J242" t="n">
        <v>0.1075225842966</v>
      </c>
      <c r="K242" t="n">
        <v>0</v>
      </c>
      <c r="L242" t="n">
        <v>6.7692010214776</v>
      </c>
      <c r="M242" t="n">
        <v>89.12012926045691</v>
      </c>
      <c r="N242" t="n">
        <v>1.80011e-07</v>
      </c>
      <c r="O242" t="n">
        <v>10.10732025</v>
      </c>
      <c r="P242" t="n">
        <v>0</v>
      </c>
      <c r="Q242" t="n">
        <v>111.836597117049</v>
      </c>
      <c r="R242" t="n">
        <v>0.6244599874104001</v>
      </c>
      <c r="S242" t="n">
        <v>1.9451e-07</v>
      </c>
      <c r="T242" t="n">
        <v>2.26671e-08</v>
      </c>
      <c r="AB242" t="n">
        <v>2015</v>
      </c>
      <c r="AC242" t="n">
        <v>0</v>
      </c>
      <c r="AD242" t="n">
        <v>0</v>
      </c>
      <c r="AE242" t="n">
        <v>238.2679345362545</v>
      </c>
      <c r="AF242" t="n">
        <v>85.584098798535</v>
      </c>
      <c r="AG242" t="n">
        <v>3.69807e-08</v>
      </c>
      <c r="AH242" t="n">
        <v>0</v>
      </c>
      <c r="AI242" t="n">
        <v>0.08860808155569999</v>
      </c>
      <c r="AJ242" t="n">
        <v>0.1075225842966</v>
      </c>
      <c r="AK242" t="n">
        <v>0</v>
      </c>
      <c r="AL242" t="n">
        <v>6.7692010214776</v>
      </c>
      <c r="AM242" t="n">
        <v>89.12012926045691</v>
      </c>
      <c r="AN242" t="n">
        <v>1.80011e-07</v>
      </c>
      <c r="AO242" t="n">
        <v>10.10732025</v>
      </c>
      <c r="AP242" t="n">
        <v>0</v>
      </c>
      <c r="AQ242" t="n">
        <v>111.836597117049</v>
      </c>
      <c r="AR242" t="n">
        <v>0.6244599874104001</v>
      </c>
      <c r="AS242" t="n">
        <v>1.9451e-07</v>
      </c>
      <c r="AT242" t="n">
        <v>2.26671e-08</v>
      </c>
    </row>
    <row r="243">
      <c r="B243" t="n">
        <v>2020</v>
      </c>
      <c r="C243" t="n">
        <v>0</v>
      </c>
      <c r="D243" t="n">
        <v>0</v>
      </c>
      <c r="E243" t="n">
        <v>240.7651417077023</v>
      </c>
      <c r="F243" t="n">
        <v>96.30036586481199</v>
      </c>
      <c r="G243" t="n">
        <v>3.41558e-08</v>
      </c>
      <c r="H243" t="n">
        <v>0</v>
      </c>
      <c r="I243" t="n">
        <v>6.933279999999999e-08</v>
      </c>
      <c r="J243" t="n">
        <v>1.365133e-07</v>
      </c>
      <c r="K243" t="n">
        <v>0</v>
      </c>
      <c r="L243" t="n">
        <v>5.310508000000001e-07</v>
      </c>
      <c r="M243" t="n">
        <v>107.2439070581857</v>
      </c>
      <c r="N243" t="n">
        <v>3.49232e-07</v>
      </c>
      <c r="O243" t="n">
        <v>10.10732035</v>
      </c>
      <c r="P243" t="n">
        <v>0</v>
      </c>
      <c r="Q243" t="n">
        <v>124.1142930347251</v>
      </c>
      <c r="R243" t="n">
        <v>1.408941e-07</v>
      </c>
      <c r="S243" t="n">
        <v>3.479565055</v>
      </c>
      <c r="T243" t="n">
        <v>2.2195e-08</v>
      </c>
      <c r="AB243" t="n">
        <v>2020</v>
      </c>
      <c r="AC243" t="n">
        <v>0</v>
      </c>
      <c r="AD243" t="n">
        <v>0</v>
      </c>
      <c r="AE243" t="n">
        <v>240.7651417077023</v>
      </c>
      <c r="AF243" t="n">
        <v>96.30036586481199</v>
      </c>
      <c r="AG243" t="n">
        <v>3.41558e-08</v>
      </c>
      <c r="AH243" t="n">
        <v>0</v>
      </c>
      <c r="AI243" t="n">
        <v>6.933279999999999e-08</v>
      </c>
      <c r="AJ243" t="n">
        <v>1.365133e-07</v>
      </c>
      <c r="AK243" t="n">
        <v>0</v>
      </c>
      <c r="AL243" t="n">
        <v>5.310508000000001e-07</v>
      </c>
      <c r="AM243" t="n">
        <v>107.2439070581857</v>
      </c>
      <c r="AN243" t="n">
        <v>3.49232e-07</v>
      </c>
      <c r="AO243" t="n">
        <v>10.10732035</v>
      </c>
      <c r="AP243" t="n">
        <v>0</v>
      </c>
      <c r="AQ243" t="n">
        <v>124.1142930347251</v>
      </c>
      <c r="AR243" t="n">
        <v>1.408941e-07</v>
      </c>
      <c r="AS243" t="n">
        <v>3.479565055</v>
      </c>
      <c r="AT243" t="n">
        <v>2.2195e-08</v>
      </c>
    </row>
    <row r="244">
      <c r="B244" t="n">
        <v>2025</v>
      </c>
      <c r="C244" t="n">
        <v>1.4987e-08</v>
      </c>
      <c r="D244" t="n">
        <v>0</v>
      </c>
      <c r="E244" t="n">
        <v>314.0101448435764</v>
      </c>
      <c r="F244" t="n">
        <v>118.098993085907</v>
      </c>
      <c r="G244" t="n">
        <v>7.8233e-08</v>
      </c>
      <c r="H244" t="n">
        <v>0</v>
      </c>
      <c r="I244" t="n">
        <v>9.174989999999999e-08</v>
      </c>
      <c r="J244" t="n">
        <v>1.583209e-07</v>
      </c>
      <c r="K244" t="n">
        <v>0</v>
      </c>
      <c r="L244" t="n">
        <v>6.103738000000001e-07</v>
      </c>
      <c r="M244" t="n">
        <v>137.4379879485431</v>
      </c>
      <c r="N244" t="n">
        <v>8.93266e-07</v>
      </c>
      <c r="O244" t="n">
        <v>0.39396687</v>
      </c>
      <c r="P244" t="n">
        <v>0</v>
      </c>
      <c r="Q244" t="n">
        <v>142.6601253294201</v>
      </c>
      <c r="R244" t="n">
        <v>1.568279e-07</v>
      </c>
      <c r="S244" t="n">
        <v>7.15062877</v>
      </c>
      <c r="T244" t="n">
        <v>3.43394e-08</v>
      </c>
      <c r="AB244" t="n">
        <v>2025</v>
      </c>
      <c r="AC244" t="n">
        <v>1.4987e-08</v>
      </c>
      <c r="AD244" t="n">
        <v>0</v>
      </c>
      <c r="AE244" t="n">
        <v>314.0101448435764</v>
      </c>
      <c r="AF244" t="n">
        <v>118.098993085907</v>
      </c>
      <c r="AG244" t="n">
        <v>7.8233e-08</v>
      </c>
      <c r="AH244" t="n">
        <v>0</v>
      </c>
      <c r="AI244" t="n">
        <v>9.174989999999999e-08</v>
      </c>
      <c r="AJ244" t="n">
        <v>1.583209e-07</v>
      </c>
      <c r="AK244" t="n">
        <v>0</v>
      </c>
      <c r="AL244" t="n">
        <v>6.103738000000001e-07</v>
      </c>
      <c r="AM244" t="n">
        <v>137.4379879485431</v>
      </c>
      <c r="AN244" t="n">
        <v>8.93266e-07</v>
      </c>
      <c r="AO244" t="n">
        <v>0.39396687</v>
      </c>
      <c r="AP244" t="n">
        <v>0</v>
      </c>
      <c r="AQ244" t="n">
        <v>142.6601253294201</v>
      </c>
      <c r="AR244" t="n">
        <v>1.568279e-07</v>
      </c>
      <c r="AS244" t="n">
        <v>7.15062877</v>
      </c>
      <c r="AT244" t="n">
        <v>3.43394e-08</v>
      </c>
    </row>
    <row r="245">
      <c r="B245" t="n">
        <v>2030</v>
      </c>
      <c r="C245" t="n">
        <v>52.81344965</v>
      </c>
      <c r="D245" t="n">
        <v>17.298255816</v>
      </c>
      <c r="E245" t="n">
        <v>489.7295377617504</v>
      </c>
      <c r="F245" t="n">
        <v>3.354624e-07</v>
      </c>
      <c r="G245" t="n">
        <v>3.20553e-07</v>
      </c>
      <c r="H245" t="n">
        <v>40.30438697762399</v>
      </c>
      <c r="I245" t="n">
        <v>1.014589e-07</v>
      </c>
      <c r="J245" t="n">
        <v>0</v>
      </c>
      <c r="K245" t="n">
        <v>73.67837025</v>
      </c>
      <c r="L245" t="n">
        <v>10.01360531992718</v>
      </c>
      <c r="M245" t="n">
        <v>3.03468e-07</v>
      </c>
      <c r="N245" t="n">
        <v>12.39993313</v>
      </c>
      <c r="O245" t="n">
        <v>109.8974886</v>
      </c>
      <c r="P245" t="n">
        <v>86.50545348999999</v>
      </c>
      <c r="Q245" t="n">
        <v>116.2074747</v>
      </c>
      <c r="R245" t="n">
        <v>6.48465e-09</v>
      </c>
      <c r="S245" t="n">
        <v>0</v>
      </c>
      <c r="T245" t="n">
        <v>0</v>
      </c>
      <c r="AB245" t="n">
        <v>2030</v>
      </c>
      <c r="AC245" t="n">
        <v>4.07462e-08</v>
      </c>
      <c r="AD245" t="n">
        <v>0</v>
      </c>
      <c r="AE245" t="n">
        <v>478.8206978742033</v>
      </c>
      <c r="AF245" t="n">
        <v>173.653189937237</v>
      </c>
      <c r="AG245" t="n">
        <v>1.690428e-07</v>
      </c>
      <c r="AH245" t="n">
        <v>0</v>
      </c>
      <c r="AI245" t="n">
        <v>1.456647e-07</v>
      </c>
      <c r="AJ245" t="n">
        <v>2.242683e-07</v>
      </c>
      <c r="AK245" t="n">
        <v>4.01817e-08</v>
      </c>
      <c r="AL245" t="n">
        <v>7.20099e-07</v>
      </c>
      <c r="AM245" t="n">
        <v>137.5128098644863</v>
      </c>
      <c r="AN245" t="n">
        <v>7.631348492</v>
      </c>
      <c r="AO245" t="n">
        <v>11.98216776</v>
      </c>
      <c r="AP245" t="n">
        <v>0</v>
      </c>
      <c r="AQ245" t="n">
        <v>177.6113431422711</v>
      </c>
      <c r="AR245" t="n">
        <v>1.899291e-07</v>
      </c>
      <c r="AS245" t="n">
        <v>7.15062949</v>
      </c>
      <c r="AT245" t="n">
        <v>3.96796e-08</v>
      </c>
    </row>
    <row r="246">
      <c r="B246" t="n">
        <v>2035</v>
      </c>
      <c r="C246" t="n">
        <v>137.57405672</v>
      </c>
      <c r="D246" t="n">
        <v>45.68296724</v>
      </c>
      <c r="E246" t="n">
        <v>393.23564034</v>
      </c>
      <c r="F246" t="n">
        <v>0</v>
      </c>
      <c r="G246" t="n">
        <v>8.758930000000001e-08</v>
      </c>
      <c r="H246" t="n">
        <v>42.452709348946</v>
      </c>
      <c r="I246" t="n">
        <v>0</v>
      </c>
      <c r="J246" t="n">
        <v>0</v>
      </c>
      <c r="K246" t="n">
        <v>229.2525442</v>
      </c>
      <c r="L246" t="n">
        <v>11.21523800418768</v>
      </c>
      <c r="M246" t="n">
        <v>3.1406e-08</v>
      </c>
      <c r="N246" t="n">
        <v>31.17336616</v>
      </c>
      <c r="O246" t="n">
        <v>84.46824869</v>
      </c>
      <c r="P246" t="n">
        <v>233.7470963</v>
      </c>
      <c r="Q246" t="n">
        <v>126.7261876</v>
      </c>
      <c r="R246" t="n">
        <v>7.124211e-08</v>
      </c>
      <c r="S246" t="n">
        <v>0</v>
      </c>
      <c r="T246" t="n">
        <v>0</v>
      </c>
      <c r="AB246" t="n">
        <v>2035</v>
      </c>
      <c r="AC246" t="n">
        <v>6.40433e-08</v>
      </c>
      <c r="AD246" t="n">
        <v>0</v>
      </c>
      <c r="AE246" t="n">
        <v>557.2809377684366</v>
      </c>
      <c r="AF246" t="n">
        <v>197.19632602929</v>
      </c>
      <c r="AG246" t="n">
        <v>2.413905e-07</v>
      </c>
      <c r="AH246" t="n">
        <v>0</v>
      </c>
      <c r="AI246" t="n">
        <v>1.892574e-07</v>
      </c>
      <c r="AJ246" t="n">
        <v>2.84836e-07</v>
      </c>
      <c r="AK246" t="n">
        <v>63.9653781</v>
      </c>
      <c r="AL246" t="n">
        <v>8.089087999999999e-07</v>
      </c>
      <c r="AM246" t="n">
        <v>107.9776529730198</v>
      </c>
      <c r="AN246" t="n">
        <v>8.547111193999999</v>
      </c>
      <c r="AO246" t="n">
        <v>59.37111194</v>
      </c>
      <c r="AP246" t="n">
        <v>0</v>
      </c>
      <c r="AQ246" t="n">
        <v>208.0536212479475</v>
      </c>
      <c r="AR246" t="n">
        <v>2.542477e-07</v>
      </c>
      <c r="AS246" t="n">
        <v>12.98741694</v>
      </c>
      <c r="AT246" t="n">
        <v>5.38912e-08</v>
      </c>
    </row>
    <row r="247">
      <c r="B247" t="n">
        <v>2040</v>
      </c>
      <c r="C247" t="n">
        <v>262.4021607</v>
      </c>
      <c r="D247" t="n">
        <v>89.11198904</v>
      </c>
      <c r="E247" t="n">
        <v>224.71353188</v>
      </c>
      <c r="F247" t="n">
        <v>0</v>
      </c>
      <c r="G247" t="n">
        <v>0</v>
      </c>
      <c r="H247" t="n">
        <v>7.399455999999999e-07</v>
      </c>
      <c r="I247" t="n">
        <v>0</v>
      </c>
      <c r="J247" t="n">
        <v>0</v>
      </c>
      <c r="K247" t="n">
        <v>552.0513539999999</v>
      </c>
      <c r="L247" t="n">
        <v>11.81605413152946</v>
      </c>
      <c r="M247" t="n">
        <v>2.07668e-08</v>
      </c>
      <c r="N247" t="n">
        <v>32.84336721</v>
      </c>
      <c r="O247" t="n">
        <v>25.43482746</v>
      </c>
      <c r="P247" t="n">
        <v>480.0414027</v>
      </c>
      <c r="Q247" t="n">
        <v>123.8188506</v>
      </c>
      <c r="R247" t="n">
        <v>2.3398084e-07</v>
      </c>
      <c r="S247" t="n">
        <v>0</v>
      </c>
      <c r="T247" t="n">
        <v>0</v>
      </c>
      <c r="AB247" t="n">
        <v>2040</v>
      </c>
      <c r="AC247" t="n">
        <v>1.103084e-07</v>
      </c>
      <c r="AD247" t="n">
        <v>16.761042909</v>
      </c>
      <c r="AE247" t="n">
        <v>642.0537326794179</v>
      </c>
      <c r="AF247" t="n">
        <v>208.03915625428</v>
      </c>
      <c r="AG247" t="n">
        <v>3.529257e-07</v>
      </c>
      <c r="AH247" t="n">
        <v>0</v>
      </c>
      <c r="AI247" t="n">
        <v>2.404324e-07</v>
      </c>
      <c r="AJ247" t="n">
        <v>3.06998e-07</v>
      </c>
      <c r="AK247" t="n">
        <v>210.1090046</v>
      </c>
      <c r="AL247" t="n">
        <v>7.946191e-07</v>
      </c>
      <c r="AM247" t="n">
        <v>46.57849444407699</v>
      </c>
      <c r="AN247" t="n">
        <v>16.36885134</v>
      </c>
      <c r="AO247" t="n">
        <v>102.5683463</v>
      </c>
      <c r="AP247" t="n">
        <v>0</v>
      </c>
      <c r="AQ247" t="n">
        <v>245.806223176696</v>
      </c>
      <c r="AR247" t="n">
        <v>2.935432e-07</v>
      </c>
      <c r="AS247" t="n">
        <v>12.39435439</v>
      </c>
      <c r="AT247" t="n">
        <v>6.4367e-08</v>
      </c>
    </row>
    <row r="248">
      <c r="B248" t="n">
        <v>2045</v>
      </c>
      <c r="C248" t="n">
        <v>530.1577976999999</v>
      </c>
      <c r="D248" t="n">
        <v>158.51430172</v>
      </c>
      <c r="E248" t="n">
        <v>48.2597762</v>
      </c>
      <c r="F248" t="n">
        <v>0</v>
      </c>
      <c r="G248" t="n">
        <v>0</v>
      </c>
      <c r="H248" t="n">
        <v>8.56118e-08</v>
      </c>
      <c r="I248" t="n">
        <v>0</v>
      </c>
      <c r="J248" t="n">
        <v>0</v>
      </c>
      <c r="K248" t="n">
        <v>1066.474085</v>
      </c>
      <c r="L248" t="n">
        <v>0</v>
      </c>
      <c r="M248" t="n">
        <v>0</v>
      </c>
      <c r="N248" t="n">
        <v>0</v>
      </c>
      <c r="O248" t="n">
        <v>0</v>
      </c>
      <c r="P248" t="n">
        <v>1006.40467</v>
      </c>
      <c r="Q248" t="n">
        <v>91.676482835012</v>
      </c>
      <c r="R248" t="n">
        <v>10.9733352331406</v>
      </c>
      <c r="S248" t="n">
        <v>0</v>
      </c>
      <c r="T248" t="n">
        <v>0</v>
      </c>
      <c r="AB248" t="n">
        <v>2045</v>
      </c>
      <c r="AC248" t="n">
        <v>1.3615992e-06</v>
      </c>
      <c r="AD248" t="n">
        <v>50.96333977</v>
      </c>
      <c r="AE248" t="n">
        <v>727.1879948181581</v>
      </c>
      <c r="AF248" t="n">
        <v>211.82071112872</v>
      </c>
      <c r="AG248" t="n">
        <v>5.42651e-07</v>
      </c>
      <c r="AH248" t="n">
        <v>0</v>
      </c>
      <c r="AI248" t="n">
        <v>3.27421e-07</v>
      </c>
      <c r="AJ248" t="n">
        <v>4.28104e-07</v>
      </c>
      <c r="AK248" t="n">
        <v>588.1221291000001</v>
      </c>
      <c r="AL248" t="n">
        <v>7.674054e-07</v>
      </c>
      <c r="AM248" t="n">
        <v>1.550491e-06</v>
      </c>
      <c r="AN248" t="n">
        <v>7.738295063</v>
      </c>
      <c r="AO248" t="n">
        <v>107.196203</v>
      </c>
      <c r="AP248" t="n">
        <v>0</v>
      </c>
      <c r="AQ248" t="n">
        <v>275.582463209103</v>
      </c>
      <c r="AR248" t="n">
        <v>3.356067e-07</v>
      </c>
      <c r="AS248" t="n">
        <v>23.73941071</v>
      </c>
      <c r="AT248" t="n">
        <v>9.22383e-08</v>
      </c>
    </row>
    <row r="249">
      <c r="B249" t="n">
        <v>2050</v>
      </c>
      <c r="C249" t="n">
        <v>953.4139731</v>
      </c>
      <c r="D249" t="n">
        <v>94.85570152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1341.804656</v>
      </c>
      <c r="L249" t="n">
        <v>0</v>
      </c>
      <c r="M249" t="n">
        <v>0</v>
      </c>
      <c r="N249" t="n">
        <v>0</v>
      </c>
      <c r="O249" t="n">
        <v>0</v>
      </c>
      <c r="P249" t="n">
        <v>1937.586331</v>
      </c>
      <c r="Q249" t="n">
        <v>34.796420018</v>
      </c>
      <c r="R249" t="n">
        <v>11.6383858575619</v>
      </c>
      <c r="S249" t="n">
        <v>0</v>
      </c>
      <c r="T249" t="n">
        <v>0</v>
      </c>
      <c r="AB249" t="n">
        <v>2050</v>
      </c>
      <c r="AC249" t="n">
        <v>14.248243944561</v>
      </c>
      <c r="AD249" t="n">
        <v>106.21694296</v>
      </c>
      <c r="AE249" t="n">
        <v>698.3698459722494</v>
      </c>
      <c r="AF249" t="n">
        <v>309.0682398</v>
      </c>
      <c r="AG249" t="n">
        <v>7.22675e-07</v>
      </c>
      <c r="AH249" t="n">
        <v>0</v>
      </c>
      <c r="AI249" t="n">
        <v>4.41141e-07</v>
      </c>
      <c r="AJ249" t="n">
        <v>1.156201e-06</v>
      </c>
      <c r="AK249" t="n">
        <v>1028.728011</v>
      </c>
      <c r="AL249" t="n">
        <v>7.507101000000001e-07</v>
      </c>
      <c r="AM249" t="n">
        <v>1.270149e-06</v>
      </c>
      <c r="AN249" t="n">
        <v>8.112727573000001</v>
      </c>
      <c r="AO249" t="n">
        <v>59.14529486</v>
      </c>
      <c r="AP249" t="n">
        <v>0</v>
      </c>
      <c r="AQ249" t="n">
        <v>314.77412513767</v>
      </c>
      <c r="AR249" t="n">
        <v>3.811249e-07</v>
      </c>
      <c r="AS249" t="n">
        <v>30.11123</v>
      </c>
      <c r="AT249" t="n">
        <v>1.51406e-07</v>
      </c>
    </row>
    <row r="250">
      <c r="B250" t="n">
        <v>2060</v>
      </c>
      <c r="C250" t="n">
        <v>1365.0220253</v>
      </c>
      <c r="D250" t="n">
        <v>2.2213e-07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1595.766298</v>
      </c>
      <c r="L250" t="n">
        <v>0</v>
      </c>
      <c r="M250" t="n">
        <v>0</v>
      </c>
      <c r="N250" t="n">
        <v>0</v>
      </c>
      <c r="O250" t="n">
        <v>0</v>
      </c>
      <c r="P250" t="n">
        <v>2684.728178</v>
      </c>
      <c r="Q250" t="n">
        <v>0</v>
      </c>
      <c r="R250" t="n">
        <v>11.6383858473591</v>
      </c>
      <c r="S250" t="n">
        <v>6.592370035</v>
      </c>
      <c r="T250" t="n">
        <v>0</v>
      </c>
      <c r="AB250" t="n">
        <v>2060</v>
      </c>
      <c r="AC250" t="n">
        <v>113.7764632</v>
      </c>
      <c r="AD250" t="n">
        <v>324.0043795</v>
      </c>
      <c r="AE250" t="n">
        <v>75.7461672643293</v>
      </c>
      <c r="AF250" t="n">
        <v>945.97445873</v>
      </c>
      <c r="AG250" t="n">
        <v>1.100358e-06</v>
      </c>
      <c r="AH250" t="n">
        <v>2.818444e-07</v>
      </c>
      <c r="AI250" t="n">
        <v>7.8651e-07</v>
      </c>
      <c r="AJ250" t="n">
        <v>1.843932e-06</v>
      </c>
      <c r="AK250" t="n">
        <v>1595.766281</v>
      </c>
      <c r="AL250" t="n">
        <v>7.898305e-07</v>
      </c>
      <c r="AM250" t="n">
        <v>1.04328e-06</v>
      </c>
      <c r="AN250" t="n">
        <v>5.223340000000001e-07</v>
      </c>
      <c r="AO250" t="n">
        <v>1.17803e-06</v>
      </c>
      <c r="AP250" t="n">
        <v>0</v>
      </c>
      <c r="AQ250" t="n">
        <v>376.19975010441</v>
      </c>
      <c r="AR250" t="n">
        <v>5.716309e-07</v>
      </c>
      <c r="AS250" t="n">
        <v>31.57727351</v>
      </c>
      <c r="AT250" t="n">
        <v>2.80994e-07</v>
      </c>
    </row>
    <row r="251">
      <c r="B251" t="n">
        <v>2070</v>
      </c>
      <c r="C251" t="n">
        <v>1682.3527793</v>
      </c>
      <c r="D251" t="n">
        <v>2.57247e-07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1910.832291</v>
      </c>
      <c r="L251" t="n">
        <v>1.469878e-07</v>
      </c>
      <c r="M251" t="n">
        <v>0</v>
      </c>
      <c r="N251" t="n">
        <v>0</v>
      </c>
      <c r="O251" t="n">
        <v>0</v>
      </c>
      <c r="P251" t="n">
        <v>3285.038795</v>
      </c>
      <c r="Q251" t="n">
        <v>0</v>
      </c>
      <c r="R251" t="n">
        <v>11.6383851705634</v>
      </c>
      <c r="S251" t="n">
        <v>0</v>
      </c>
      <c r="T251" t="n">
        <v>0</v>
      </c>
      <c r="AB251" t="n">
        <v>2070</v>
      </c>
      <c r="AC251" t="n">
        <v>266.122126128</v>
      </c>
      <c r="AD251" t="n">
        <v>558.9916671000001</v>
      </c>
      <c r="AE251" t="n">
        <v>1.04465711e-05</v>
      </c>
      <c r="AF251" t="n">
        <v>1020.240547289273</v>
      </c>
      <c r="AG251" t="n">
        <v>5.02663e-07</v>
      </c>
      <c r="AH251" t="n">
        <v>0</v>
      </c>
      <c r="AI251" t="n">
        <v>4.15166e-07</v>
      </c>
      <c r="AJ251" t="n">
        <v>7.22478e-07</v>
      </c>
      <c r="AK251" t="n">
        <v>1910.832275</v>
      </c>
      <c r="AL251" t="n">
        <v>8.438326e-07</v>
      </c>
      <c r="AM251" t="n">
        <v>1.098522e-06</v>
      </c>
      <c r="AN251" t="n">
        <v>5.443010000000001e-07</v>
      </c>
      <c r="AO251" t="n">
        <v>1.00068e-06</v>
      </c>
      <c r="AP251" t="n">
        <v>1.58928e-07</v>
      </c>
      <c r="AQ251" t="n">
        <v>461.614742631578</v>
      </c>
      <c r="AR251" t="n">
        <v>6.517106e-07</v>
      </c>
      <c r="AS251" t="n">
        <v>26.67323894</v>
      </c>
      <c r="AT251" t="n">
        <v>2.62827e-07</v>
      </c>
    </row>
    <row r="252">
      <c r="B252" t="n">
        <v>2080</v>
      </c>
      <c r="C252" t="n">
        <v>2041.7622567</v>
      </c>
      <c r="D252" t="n">
        <v>3.18706e-07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2240.365328</v>
      </c>
      <c r="L252" t="n">
        <v>1.1758962e-07</v>
      </c>
      <c r="M252" t="n">
        <v>0</v>
      </c>
      <c r="N252" t="n">
        <v>0</v>
      </c>
      <c r="O252" t="n">
        <v>0</v>
      </c>
      <c r="P252" t="n">
        <v>3865.393754</v>
      </c>
      <c r="Q252" t="n">
        <v>0</v>
      </c>
      <c r="R252" t="n">
        <v>11.63838484760352</v>
      </c>
      <c r="S252" t="n">
        <v>0</v>
      </c>
      <c r="T252" t="n">
        <v>0</v>
      </c>
      <c r="AB252" t="n">
        <v>2080</v>
      </c>
      <c r="AC252" t="n">
        <v>711.53834670955</v>
      </c>
      <c r="AD252" t="n">
        <v>670.2700308999999</v>
      </c>
      <c r="AE252" t="n">
        <v>2.2381088e-06</v>
      </c>
      <c r="AF252" t="n">
        <v>855.404142316622</v>
      </c>
      <c r="AG252" t="n">
        <v>2.40977e-07</v>
      </c>
      <c r="AH252" t="n">
        <v>0</v>
      </c>
      <c r="AI252" t="n">
        <v>3.0383e-07</v>
      </c>
      <c r="AJ252" t="n">
        <v>2.988011e-07</v>
      </c>
      <c r="AK252" t="n">
        <v>2240.365319</v>
      </c>
      <c r="AL252" t="n">
        <v>5.080268000000001e-07</v>
      </c>
      <c r="AM252" t="n">
        <v>6.46826e-07</v>
      </c>
      <c r="AN252" t="n">
        <v>3.32613e-07</v>
      </c>
      <c r="AO252" t="n">
        <v>5.49034e-07</v>
      </c>
      <c r="AP252" t="n">
        <v>1.19116e-07</v>
      </c>
      <c r="AQ252" t="n">
        <v>561.5382810492661</v>
      </c>
      <c r="AR252" t="n">
        <v>4.860631e-07</v>
      </c>
      <c r="AS252" t="n">
        <v>10.95752118</v>
      </c>
      <c r="AT252" t="n">
        <v>1.22202e-07</v>
      </c>
    </row>
    <row r="253">
      <c r="B253" t="n">
        <v>2090</v>
      </c>
      <c r="C253" t="n">
        <v>2435.1520893</v>
      </c>
      <c r="D253" t="n">
        <v>4.42219e-07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2571.518276</v>
      </c>
      <c r="L253" t="n">
        <v>1.4876676e-07</v>
      </c>
      <c r="M253" t="n">
        <v>0</v>
      </c>
      <c r="N253" t="n">
        <v>0</v>
      </c>
      <c r="O253" t="n">
        <v>0</v>
      </c>
      <c r="P253" t="n">
        <v>4448.601606</v>
      </c>
      <c r="Q253" t="n">
        <v>0</v>
      </c>
      <c r="R253" t="n">
        <v>11.63838457533001</v>
      </c>
      <c r="S253" t="n">
        <v>0</v>
      </c>
      <c r="T253" t="n">
        <v>0</v>
      </c>
      <c r="AB253" t="n">
        <v>2090</v>
      </c>
      <c r="AC253" t="n">
        <v>1890.14824954165</v>
      </c>
      <c r="AD253" t="n">
        <v>769.3439948</v>
      </c>
      <c r="AE253" t="n">
        <v>2.1477601e-06</v>
      </c>
      <c r="AF253" t="n">
        <v>6.658850000000001e-06</v>
      </c>
      <c r="AG253" t="n">
        <v>3.62728e-07</v>
      </c>
      <c r="AH253" t="n">
        <v>1.44225e-07</v>
      </c>
      <c r="AI253" t="n">
        <v>1.679628e-07</v>
      </c>
      <c r="AJ253" t="n">
        <v>4.02767e-07</v>
      </c>
      <c r="AK253" t="n">
        <v>2571.518266</v>
      </c>
      <c r="AL253" t="n">
        <v>6.293785e-07</v>
      </c>
      <c r="AM253" t="n">
        <v>7.91478e-07</v>
      </c>
      <c r="AN253" t="n">
        <v>2.23536e-07</v>
      </c>
      <c r="AO253" t="n">
        <v>6.22559e-07</v>
      </c>
      <c r="AP253" t="n">
        <v>1.70847e-07</v>
      </c>
      <c r="AQ253" t="n">
        <v>654.680747102462</v>
      </c>
      <c r="AR253" t="n">
        <v>5.873245e-07</v>
      </c>
      <c r="AS253" t="n">
        <v>2.436821797</v>
      </c>
      <c r="AT253" t="n">
        <v>1.34352e-07</v>
      </c>
    </row>
    <row r="254">
      <c r="B254" t="n">
        <v>2100</v>
      </c>
      <c r="C254" t="n">
        <v>2856.3079861</v>
      </c>
      <c r="D254" t="n">
        <v>7.14827e-07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2896.803481</v>
      </c>
      <c r="L254" t="n">
        <v>1.4986018e-07</v>
      </c>
      <c r="M254" t="n">
        <v>0</v>
      </c>
      <c r="N254" t="n">
        <v>0</v>
      </c>
      <c r="O254" t="n">
        <v>0</v>
      </c>
      <c r="P254" t="n">
        <v>5021.47552</v>
      </c>
      <c r="Q254" t="n">
        <v>0</v>
      </c>
      <c r="R254" t="n">
        <v>11.63838433541939</v>
      </c>
      <c r="S254" t="n">
        <v>0</v>
      </c>
      <c r="T254" t="n">
        <v>0</v>
      </c>
      <c r="AB254" t="n">
        <v>2100</v>
      </c>
      <c r="AC254" t="n">
        <v>2256.61192003</v>
      </c>
      <c r="AD254" t="n">
        <v>846.5492124</v>
      </c>
      <c r="AE254" t="n">
        <v>2.1931427e-06</v>
      </c>
      <c r="AF254" t="n">
        <v>1.453809e-06</v>
      </c>
      <c r="AG254" t="n">
        <v>4.77352e-07</v>
      </c>
      <c r="AH254" t="n">
        <v>2.070164e-07</v>
      </c>
      <c r="AI254" t="n">
        <v>3.44397e-07</v>
      </c>
      <c r="AJ254" t="n">
        <v>4.80097e-07</v>
      </c>
      <c r="AK254" t="n">
        <v>2896.80347</v>
      </c>
      <c r="AL254" t="n">
        <v>6.485532e-07</v>
      </c>
      <c r="AM254" t="n">
        <v>8.26196e-07</v>
      </c>
      <c r="AN254" t="n">
        <v>2.52756e-07</v>
      </c>
      <c r="AO254" t="n">
        <v>6.61299e-07</v>
      </c>
      <c r="AP254" t="n">
        <v>4.30453e-07</v>
      </c>
      <c r="AQ254" t="n">
        <v>740.2399108771949</v>
      </c>
      <c r="AR254" t="n">
        <v>8.846628e-07</v>
      </c>
      <c r="AS254" t="n">
        <v>3.34935e-07</v>
      </c>
      <c r="AT254" t="n">
        <v>1.31187e-07</v>
      </c>
    </row>
    <row r="257">
      <c r="A257" t="inlineStr">
        <is>
          <t>SKO</t>
        </is>
      </c>
      <c r="AA257" t="inlineStr">
        <is>
          <t>SKO</t>
        </is>
      </c>
    </row>
    <row r="260">
      <c r="C260" t="inlineStr">
        <is>
          <t>truck, battery electric, 7.5t</t>
        </is>
      </c>
      <c r="D260" t="inlineStr">
        <is>
          <t>truck, fuel cell electric, 7.5t</t>
        </is>
      </c>
      <c r="E260" t="inlineStr">
        <is>
          <t>truck, gasoline, 7.5t</t>
        </is>
      </c>
      <c r="F260" t="inlineStr">
        <is>
          <t>truck, diesel, 7.5t</t>
        </is>
      </c>
      <c r="G260" t="inlineStr">
        <is>
          <t>truck, diesel hybrid, 7.5t</t>
        </is>
      </c>
      <c r="H260" t="inlineStr">
        <is>
          <t>truck, plugin diesel hybrid, 7.5t</t>
        </is>
      </c>
      <c r="I260" t="inlineStr">
        <is>
          <t>truck, compressed gas, 7.5t</t>
        </is>
      </c>
      <c r="J260" t="inlineStr">
        <is>
          <t>truck, liquefied petroleum gas, 7.5t</t>
        </is>
      </c>
      <c r="K260" t="inlineStr">
        <is>
          <t>truck, fuel cell electric, 18t</t>
        </is>
      </c>
      <c r="L260" t="inlineStr">
        <is>
          <t>truck, gasoline, 18t</t>
        </is>
      </c>
      <c r="M260" t="inlineStr">
        <is>
          <t>truck, diesel, 18t</t>
        </is>
      </c>
      <c r="N260" t="inlineStr">
        <is>
          <t>truck, compressed gas, 18t</t>
        </is>
      </c>
      <c r="O260" t="inlineStr">
        <is>
          <t>truck, liquefied petroleum gas, 18t</t>
        </is>
      </c>
      <c r="P260" t="inlineStr">
        <is>
          <t>truck, fuel cell electric, 40t</t>
        </is>
      </c>
      <c r="Q260" t="inlineStr">
        <is>
          <t>truck, diesel, 40t</t>
        </is>
      </c>
      <c r="R260" t="inlineStr">
        <is>
          <t>truck, gasoline, 40t</t>
        </is>
      </c>
      <c r="S260" t="inlineStr">
        <is>
          <t>truck, compressed gas, 40t</t>
        </is>
      </c>
      <c r="T260" t="inlineStr">
        <is>
          <t>truck, liquefied petroleum gas, 40t</t>
        </is>
      </c>
      <c r="AC260" t="inlineStr">
        <is>
          <t>truck, battery electric, 7.5t</t>
        </is>
      </c>
      <c r="AD260" t="inlineStr">
        <is>
          <t>truck, fuel cell electric, 7.5t</t>
        </is>
      </c>
      <c r="AE260" t="inlineStr">
        <is>
          <t>truck, gasoline, 7.5t</t>
        </is>
      </c>
      <c r="AF260" t="inlineStr">
        <is>
          <t>truck, diesel, 7.5t</t>
        </is>
      </c>
      <c r="AG260" t="inlineStr">
        <is>
          <t>truck, diesel hybrid, 7.5t</t>
        </is>
      </c>
      <c r="AH260" t="inlineStr">
        <is>
          <t>truck, plugin diesel hybrid, 7.5t</t>
        </is>
      </c>
      <c r="AI260" t="inlineStr">
        <is>
          <t>truck, compressed gas, 7.5t</t>
        </is>
      </c>
      <c r="AJ260" t="inlineStr">
        <is>
          <t>truck, liquefied petroleum gas, 7.5t</t>
        </is>
      </c>
      <c r="AK260" t="inlineStr">
        <is>
          <t>truck, fuel cell electric, 18t</t>
        </is>
      </c>
      <c r="AL260" t="inlineStr">
        <is>
          <t>truck, gasoline, 18t</t>
        </is>
      </c>
      <c r="AM260" t="inlineStr">
        <is>
          <t>truck, diesel, 18t</t>
        </is>
      </c>
      <c r="AN260" t="inlineStr">
        <is>
          <t>truck, compressed gas, 18t</t>
        </is>
      </c>
      <c r="AO260" t="inlineStr">
        <is>
          <t>truck, liquefied petroleum gas, 18t</t>
        </is>
      </c>
      <c r="AP260" t="inlineStr">
        <is>
          <t>truck, fuel cell electric, 40t</t>
        </is>
      </c>
      <c r="AQ260" t="inlineStr">
        <is>
          <t>truck, diesel, 40t</t>
        </is>
      </c>
      <c r="AR260" t="inlineStr">
        <is>
          <t>truck, gasoline, 40t</t>
        </is>
      </c>
      <c r="AS260" t="inlineStr">
        <is>
          <t>truck, compressed gas, 40t</t>
        </is>
      </c>
      <c r="AT260" t="inlineStr">
        <is>
          <t>truck, liquefied petroleum gas, 40t</t>
        </is>
      </c>
    </row>
    <row r="261">
      <c r="B261" t="n">
        <v>2005</v>
      </c>
      <c r="C261" t="n">
        <v>0</v>
      </c>
      <c r="D261" t="n">
        <v>0</v>
      </c>
      <c r="E261" t="n">
        <v>26.642507365</v>
      </c>
      <c r="F261" t="n">
        <v>38.69380955</v>
      </c>
      <c r="G261" t="n">
        <v>0</v>
      </c>
      <c r="H261" t="n">
        <v>0</v>
      </c>
      <c r="I261" t="n">
        <v>1.155912894</v>
      </c>
      <c r="J261" t="n">
        <v>16.000692771</v>
      </c>
      <c r="K261" t="n">
        <v>0</v>
      </c>
      <c r="L261" t="n">
        <v>0.09337208399999999</v>
      </c>
      <c r="M261" t="n">
        <v>12.39453662</v>
      </c>
      <c r="N261" t="n">
        <v>0</v>
      </c>
      <c r="O261" t="n">
        <v>2.254571827</v>
      </c>
      <c r="P261" t="n">
        <v>0</v>
      </c>
      <c r="Q261" t="n">
        <v>15.54370226</v>
      </c>
      <c r="R261" t="n">
        <v>0.010052842</v>
      </c>
      <c r="S261" t="n">
        <v>0</v>
      </c>
      <c r="T261" t="n">
        <v>0</v>
      </c>
      <c r="AB261" t="n">
        <v>2005</v>
      </c>
      <c r="AC261" t="n">
        <v>0</v>
      </c>
      <c r="AD261" t="n">
        <v>0</v>
      </c>
      <c r="AE261" t="n">
        <v>26.642507365</v>
      </c>
      <c r="AF261" t="n">
        <v>38.69380955</v>
      </c>
      <c r="AG261" t="n">
        <v>0</v>
      </c>
      <c r="AH261" t="n">
        <v>0</v>
      </c>
      <c r="AI261" t="n">
        <v>1.155912894</v>
      </c>
      <c r="AJ261" t="n">
        <v>16.000692771</v>
      </c>
      <c r="AK261" t="n">
        <v>0</v>
      </c>
      <c r="AL261" t="n">
        <v>0.09337208399999999</v>
      </c>
      <c r="AM261" t="n">
        <v>12.39453662</v>
      </c>
      <c r="AN261" t="n">
        <v>0</v>
      </c>
      <c r="AO261" t="n">
        <v>2.254571827</v>
      </c>
      <c r="AP261" t="n">
        <v>0</v>
      </c>
      <c r="AQ261" t="n">
        <v>15.54370226</v>
      </c>
      <c r="AR261" t="n">
        <v>0.010052842</v>
      </c>
      <c r="AS261" t="n">
        <v>0</v>
      </c>
      <c r="AT261" t="n">
        <v>0</v>
      </c>
    </row>
    <row r="262">
      <c r="B262" t="n">
        <v>2010</v>
      </c>
      <c r="C262" t="n">
        <v>0</v>
      </c>
      <c r="D262" t="n">
        <v>0</v>
      </c>
      <c r="E262" t="n">
        <v>17.25221431363314</v>
      </c>
      <c r="F262" t="n">
        <v>59.45097536</v>
      </c>
      <c r="G262" t="n">
        <v>5.894580000000001e-08</v>
      </c>
      <c r="H262" t="n">
        <v>0</v>
      </c>
      <c r="I262" t="n">
        <v>0.5779566198079999</v>
      </c>
      <c r="J262" t="n">
        <v>8.631016618</v>
      </c>
      <c r="K262" t="n">
        <v>0</v>
      </c>
      <c r="L262" t="n">
        <v>0.06224817592191</v>
      </c>
      <c r="M262" t="n">
        <v>8.263024984999999</v>
      </c>
      <c r="N262" t="n">
        <v>2.554e-07</v>
      </c>
      <c r="O262" t="n">
        <v>10.31477293</v>
      </c>
      <c r="P262" t="n">
        <v>0</v>
      </c>
      <c r="Q262" t="n">
        <v>21.65122281</v>
      </c>
      <c r="R262" t="n">
        <v>0.00670196063992</v>
      </c>
      <c r="S262" t="n">
        <v>0.406665168</v>
      </c>
      <c r="T262" t="n">
        <v>2.73737e-08</v>
      </c>
      <c r="AB262" t="n">
        <v>2010</v>
      </c>
      <c r="AC262" t="n">
        <v>0</v>
      </c>
      <c r="AD262" t="n">
        <v>0</v>
      </c>
      <c r="AE262" t="n">
        <v>17.25221431363314</v>
      </c>
      <c r="AF262" t="n">
        <v>59.45097536</v>
      </c>
      <c r="AG262" t="n">
        <v>5.894580000000001e-08</v>
      </c>
      <c r="AH262" t="n">
        <v>0</v>
      </c>
      <c r="AI262" t="n">
        <v>0.5779566198079999</v>
      </c>
      <c r="AJ262" t="n">
        <v>8.631016618</v>
      </c>
      <c r="AK262" t="n">
        <v>0</v>
      </c>
      <c r="AL262" t="n">
        <v>0.06224817592191</v>
      </c>
      <c r="AM262" t="n">
        <v>8.263024984999999</v>
      </c>
      <c r="AN262" t="n">
        <v>2.554e-07</v>
      </c>
      <c r="AO262" t="n">
        <v>10.31477293</v>
      </c>
      <c r="AP262" t="n">
        <v>0</v>
      </c>
      <c r="AQ262" t="n">
        <v>21.65122281</v>
      </c>
      <c r="AR262" t="n">
        <v>0.00670196063992</v>
      </c>
      <c r="AS262" t="n">
        <v>0.406665168</v>
      </c>
      <c r="AT262" t="n">
        <v>2.73737e-08</v>
      </c>
    </row>
    <row r="263">
      <c r="B263" t="n">
        <v>2015</v>
      </c>
      <c r="C263" t="n">
        <v>0</v>
      </c>
      <c r="D263" t="n">
        <v>0</v>
      </c>
      <c r="E263" t="n">
        <v>2.510978349881801</v>
      </c>
      <c r="F263" t="n">
        <v>76.89204022</v>
      </c>
      <c r="G263" t="n">
        <v>6.03112e-08</v>
      </c>
      <c r="H263" t="n">
        <v>0</v>
      </c>
      <c r="I263" t="n">
        <v>1.848434e-07</v>
      </c>
      <c r="J263" t="n">
        <v>1.2613402968261</v>
      </c>
      <c r="K263" t="n">
        <v>0</v>
      </c>
      <c r="L263" t="n">
        <v>0.03112422498745</v>
      </c>
      <c r="M263" t="n">
        <v>4.1315134448923</v>
      </c>
      <c r="N263" t="n">
        <v>0.6786853349999999</v>
      </c>
      <c r="O263" t="n">
        <v>16.71238724</v>
      </c>
      <c r="P263" t="n">
        <v>0</v>
      </c>
      <c r="Q263" t="n">
        <v>26.8632837782436</v>
      </c>
      <c r="R263" t="n">
        <v>0.00335104585612</v>
      </c>
      <c r="S263" t="n">
        <v>0.40667312</v>
      </c>
      <c r="T263" t="n">
        <v>3.79046e-08</v>
      </c>
      <c r="AB263" t="n">
        <v>2015</v>
      </c>
      <c r="AC263" t="n">
        <v>0</v>
      </c>
      <c r="AD263" t="n">
        <v>0</v>
      </c>
      <c r="AE263" t="n">
        <v>2.510978349881801</v>
      </c>
      <c r="AF263" t="n">
        <v>76.89204022</v>
      </c>
      <c r="AG263" t="n">
        <v>6.03112e-08</v>
      </c>
      <c r="AH263" t="n">
        <v>0</v>
      </c>
      <c r="AI263" t="n">
        <v>1.848434e-07</v>
      </c>
      <c r="AJ263" t="n">
        <v>1.2613402968261</v>
      </c>
      <c r="AK263" t="n">
        <v>0</v>
      </c>
      <c r="AL263" t="n">
        <v>0.03112422498745</v>
      </c>
      <c r="AM263" t="n">
        <v>4.1315134448923</v>
      </c>
      <c r="AN263" t="n">
        <v>0.6786853349999999</v>
      </c>
      <c r="AO263" t="n">
        <v>16.71238724</v>
      </c>
      <c r="AP263" t="n">
        <v>0</v>
      </c>
      <c r="AQ263" t="n">
        <v>26.8632837782436</v>
      </c>
      <c r="AR263" t="n">
        <v>0.00335104585612</v>
      </c>
      <c r="AS263" t="n">
        <v>0.40667312</v>
      </c>
      <c r="AT263" t="n">
        <v>3.79046e-08</v>
      </c>
    </row>
    <row r="264">
      <c r="B264" t="n">
        <v>2020</v>
      </c>
      <c r="C264" t="n">
        <v>0</v>
      </c>
      <c r="D264" t="n">
        <v>0</v>
      </c>
      <c r="E264" t="n">
        <v>4.2486147874972</v>
      </c>
      <c r="F264" t="n">
        <v>70.37763045</v>
      </c>
      <c r="G264" t="n">
        <v>5.66921e-08</v>
      </c>
      <c r="H264" t="n">
        <v>0</v>
      </c>
      <c r="I264" t="n">
        <v>1.05199e-07</v>
      </c>
      <c r="J264" t="n">
        <v>1.264083e-07</v>
      </c>
      <c r="K264" t="n">
        <v>0</v>
      </c>
      <c r="L264" t="n">
        <v>2.951174e-07</v>
      </c>
      <c r="M264" t="n">
        <v>4.4804780946236</v>
      </c>
      <c r="N264" t="n">
        <v>0.6786857670000001</v>
      </c>
      <c r="O264" t="n">
        <v>17.60733858</v>
      </c>
      <c r="P264" t="n">
        <v>0</v>
      </c>
      <c r="Q264" t="n">
        <v>29.7203256663378</v>
      </c>
      <c r="R264" t="n">
        <v>1.366007e-07</v>
      </c>
      <c r="S264" t="n">
        <v>0.375808262</v>
      </c>
      <c r="T264" t="n">
        <v>3.36397e-08</v>
      </c>
      <c r="AB264" t="n">
        <v>2020</v>
      </c>
      <c r="AC264" t="n">
        <v>0</v>
      </c>
      <c r="AD264" t="n">
        <v>0</v>
      </c>
      <c r="AE264" t="n">
        <v>4.2486147874972</v>
      </c>
      <c r="AF264" t="n">
        <v>70.37763045</v>
      </c>
      <c r="AG264" t="n">
        <v>5.66921e-08</v>
      </c>
      <c r="AH264" t="n">
        <v>0</v>
      </c>
      <c r="AI264" t="n">
        <v>1.05199e-07</v>
      </c>
      <c r="AJ264" t="n">
        <v>1.264083e-07</v>
      </c>
      <c r="AK264" t="n">
        <v>0</v>
      </c>
      <c r="AL264" t="n">
        <v>2.951174e-07</v>
      </c>
      <c r="AM264" t="n">
        <v>4.4804780946236</v>
      </c>
      <c r="AN264" t="n">
        <v>0.6786857670000001</v>
      </c>
      <c r="AO264" t="n">
        <v>17.60733858</v>
      </c>
      <c r="AP264" t="n">
        <v>0</v>
      </c>
      <c r="AQ264" t="n">
        <v>29.7203256663378</v>
      </c>
      <c r="AR264" t="n">
        <v>1.366007e-07</v>
      </c>
      <c r="AS264" t="n">
        <v>0.375808262</v>
      </c>
      <c r="AT264" t="n">
        <v>3.36397e-08</v>
      </c>
    </row>
    <row r="265">
      <c r="B265" t="n">
        <v>2025</v>
      </c>
      <c r="C265" t="n">
        <v>5.15335e-08</v>
      </c>
      <c r="D265" t="n">
        <v>0</v>
      </c>
      <c r="E265" t="n">
        <v>4.248613420740421</v>
      </c>
      <c r="F265" t="n">
        <v>76.72242435999999</v>
      </c>
      <c r="G265" t="n">
        <v>1.517248e-07</v>
      </c>
      <c r="H265" t="n">
        <v>0</v>
      </c>
      <c r="I265" t="n">
        <v>1.358551e-07</v>
      </c>
      <c r="J265" t="n">
        <v>1.486611e-07</v>
      </c>
      <c r="K265" t="n">
        <v>0</v>
      </c>
      <c r="L265" t="n">
        <v>3.439069e-07</v>
      </c>
      <c r="M265" t="n">
        <v>5.9411041004977</v>
      </c>
      <c r="N265" t="n">
        <v>2.260163585</v>
      </c>
      <c r="O265" t="n">
        <v>15.78131219</v>
      </c>
      <c r="P265" t="n">
        <v>0</v>
      </c>
      <c r="Q265" t="n">
        <v>32.0770748522463</v>
      </c>
      <c r="R265" t="n">
        <v>1.584479e-07</v>
      </c>
      <c r="S265" t="n">
        <v>8.12576e-06</v>
      </c>
      <c r="T265" t="n">
        <v>3.15812e-08</v>
      </c>
      <c r="AB265" t="n">
        <v>2025</v>
      </c>
      <c r="AC265" t="n">
        <v>5.15335e-08</v>
      </c>
      <c r="AD265" t="n">
        <v>0</v>
      </c>
      <c r="AE265" t="n">
        <v>4.248613420740421</v>
      </c>
      <c r="AF265" t="n">
        <v>76.72242435999999</v>
      </c>
      <c r="AG265" t="n">
        <v>1.517248e-07</v>
      </c>
      <c r="AH265" t="n">
        <v>0</v>
      </c>
      <c r="AI265" t="n">
        <v>1.358551e-07</v>
      </c>
      <c r="AJ265" t="n">
        <v>1.486611e-07</v>
      </c>
      <c r="AK265" t="n">
        <v>0</v>
      </c>
      <c r="AL265" t="n">
        <v>3.439069e-07</v>
      </c>
      <c r="AM265" t="n">
        <v>5.9411041004977</v>
      </c>
      <c r="AN265" t="n">
        <v>2.260163585</v>
      </c>
      <c r="AO265" t="n">
        <v>15.78131219</v>
      </c>
      <c r="AP265" t="n">
        <v>0</v>
      </c>
      <c r="AQ265" t="n">
        <v>32.0770748522463</v>
      </c>
      <c r="AR265" t="n">
        <v>1.584479e-07</v>
      </c>
      <c r="AS265" t="n">
        <v>8.12576e-06</v>
      </c>
      <c r="AT265" t="n">
        <v>3.15812e-08</v>
      </c>
    </row>
    <row r="266">
      <c r="B266" t="n">
        <v>2030</v>
      </c>
      <c r="C266" t="n">
        <v>16.993928546</v>
      </c>
      <c r="D266" t="n">
        <v>5.58865944</v>
      </c>
      <c r="E266" t="n">
        <v>59.4044778370144</v>
      </c>
      <c r="F266" t="n">
        <v>4.72883e-08</v>
      </c>
      <c r="G266" t="n">
        <v>3.91748e-07</v>
      </c>
      <c r="H266" t="n">
        <v>12.983547197768</v>
      </c>
      <c r="I266" t="n">
        <v>3.73748e-08</v>
      </c>
      <c r="J266" t="n">
        <v>0</v>
      </c>
      <c r="K266" t="n">
        <v>16.17417486</v>
      </c>
      <c r="L266" t="n">
        <v>10.01360538021178</v>
      </c>
      <c r="M266" t="n">
        <v>6.77533e-08</v>
      </c>
      <c r="N266" t="n">
        <v>1.06796e-08</v>
      </c>
      <c r="O266" t="n">
        <v>8.203319094999999</v>
      </c>
      <c r="P266" t="n">
        <v>21.83266942</v>
      </c>
      <c r="Q266" t="n">
        <v>22.8772013908752</v>
      </c>
      <c r="R266" t="n">
        <v>6.338087999999999e-08</v>
      </c>
      <c r="S266" t="n">
        <v>0</v>
      </c>
      <c r="T266" t="n">
        <v>0</v>
      </c>
      <c r="AB266" t="n">
        <v>2030</v>
      </c>
      <c r="AC266" t="n">
        <v>3.162247e-07</v>
      </c>
      <c r="AD266" t="n">
        <v>0</v>
      </c>
      <c r="AE266" t="n">
        <v>1.87739953e-06</v>
      </c>
      <c r="AF266" t="n">
        <v>112.38787138</v>
      </c>
      <c r="AG266" t="n">
        <v>3.438121e-07</v>
      </c>
      <c r="AH266" t="n">
        <v>0</v>
      </c>
      <c r="AI266" t="n">
        <v>2.199346e-07</v>
      </c>
      <c r="AJ266" t="n">
        <v>1.921225e-07</v>
      </c>
      <c r="AK266" t="n">
        <v>0</v>
      </c>
      <c r="AL266" t="n">
        <v>4.360500899999999e-07</v>
      </c>
      <c r="AM266" t="n">
        <v>13.2707135685606</v>
      </c>
      <c r="AN266" t="n">
        <v>3.327788794</v>
      </c>
      <c r="AO266" t="n">
        <v>8.632177831</v>
      </c>
      <c r="AP266" t="n">
        <v>0</v>
      </c>
      <c r="AQ266" t="n">
        <v>37.1577468573521</v>
      </c>
      <c r="AR266" t="n">
        <v>1.98271e-07</v>
      </c>
      <c r="AS266" t="n">
        <v>2.55618e-07</v>
      </c>
      <c r="AT266" t="n">
        <v>3.55699e-08</v>
      </c>
    </row>
    <row r="267">
      <c r="B267" t="n">
        <v>2035</v>
      </c>
      <c r="C267" t="n">
        <v>44.26758146</v>
      </c>
      <c r="D267" t="n">
        <v>14.759091832</v>
      </c>
      <c r="E267" t="n">
        <v>27.53484929</v>
      </c>
      <c r="F267" t="n">
        <v>0</v>
      </c>
      <c r="G267" t="n">
        <v>3.34101e-08</v>
      </c>
      <c r="H267" t="n">
        <v>13.675602323716</v>
      </c>
      <c r="I267" t="n">
        <v>0</v>
      </c>
      <c r="J267" t="n">
        <v>0</v>
      </c>
      <c r="K267" t="n">
        <v>50.3264489</v>
      </c>
      <c r="L267" t="n">
        <v>11.21523804707768</v>
      </c>
      <c r="M267" t="n">
        <v>3.32616e-07</v>
      </c>
      <c r="N267" t="n">
        <v>0</v>
      </c>
      <c r="O267" t="n">
        <v>1.637810758</v>
      </c>
      <c r="P267" t="n">
        <v>58.99423533</v>
      </c>
      <c r="Q267" t="n">
        <v>22.62963654</v>
      </c>
      <c r="R267" t="n">
        <v>2.374743e-08</v>
      </c>
      <c r="S267" t="n">
        <v>0</v>
      </c>
      <c r="T267" t="n">
        <v>0</v>
      </c>
      <c r="AB267" t="n">
        <v>2035</v>
      </c>
      <c r="AC267" t="n">
        <v>1.3297855e-06</v>
      </c>
      <c r="AD267" t="n">
        <v>0</v>
      </c>
      <c r="AE267" t="n">
        <v>2.30562987e-06</v>
      </c>
      <c r="AF267" t="n">
        <v>119.20351303</v>
      </c>
      <c r="AG267" t="n">
        <v>5.11325e-07</v>
      </c>
      <c r="AH267" t="n">
        <v>0</v>
      </c>
      <c r="AI267" t="n">
        <v>2.144781e-07</v>
      </c>
      <c r="AJ267" t="n">
        <v>2.03997e-07</v>
      </c>
      <c r="AK267" t="n">
        <v>4.1338e-08</v>
      </c>
      <c r="AL267" t="n">
        <v>5.530390199999999e-07</v>
      </c>
      <c r="AM267" t="n">
        <v>14.8062738928586</v>
      </c>
      <c r="AN267" t="n">
        <v>5.001352682</v>
      </c>
      <c r="AO267" t="n">
        <v>9.533090216</v>
      </c>
      <c r="AP267" t="n">
        <v>0</v>
      </c>
      <c r="AQ267" t="n">
        <v>42.4014185763109</v>
      </c>
      <c r="AR267" t="n">
        <v>2.635704e-07</v>
      </c>
      <c r="AS267" t="n">
        <v>2.45387e-07</v>
      </c>
      <c r="AT267" t="n">
        <v>4.52908e-08</v>
      </c>
    </row>
    <row r="268">
      <c r="B268" t="n">
        <v>2040</v>
      </c>
      <c r="C268" t="n">
        <v>83.33961467</v>
      </c>
      <c r="D268" t="n">
        <v>24.93945758</v>
      </c>
      <c r="E268" t="n">
        <v>6.844197138</v>
      </c>
      <c r="F268" t="n">
        <v>0</v>
      </c>
      <c r="G268" t="n">
        <v>0</v>
      </c>
      <c r="H268" t="n">
        <v>1.526054e-07</v>
      </c>
      <c r="I268" t="n">
        <v>0</v>
      </c>
      <c r="J268" t="n">
        <v>0</v>
      </c>
      <c r="K268" t="n">
        <v>116.6144546</v>
      </c>
      <c r="L268" t="n">
        <v>0</v>
      </c>
      <c r="M268" t="n">
        <v>0</v>
      </c>
      <c r="N268" t="n">
        <v>0</v>
      </c>
      <c r="O268" t="n">
        <v>0</v>
      </c>
      <c r="P268" t="n">
        <v>121.1551969</v>
      </c>
      <c r="Q268" t="n">
        <v>10.84566047</v>
      </c>
      <c r="R268" t="n">
        <v>10.3082846089542</v>
      </c>
      <c r="S268" t="n">
        <v>0</v>
      </c>
      <c r="T268" t="n">
        <v>0</v>
      </c>
      <c r="AB268" t="n">
        <v>2040</v>
      </c>
      <c r="AC268" t="n">
        <v>3.807032158527</v>
      </c>
      <c r="AD268" t="n">
        <v>0</v>
      </c>
      <c r="AE268" t="n">
        <v>2.94097022e-06</v>
      </c>
      <c r="AF268" t="n">
        <v>120.55097682</v>
      </c>
      <c r="AG268" t="n">
        <v>1.35179e-06</v>
      </c>
      <c r="AH268" t="n">
        <v>0</v>
      </c>
      <c r="AI268" t="n">
        <v>3.25626e-07</v>
      </c>
      <c r="AJ268" t="n">
        <v>2.245187e-07</v>
      </c>
      <c r="AK268" t="n">
        <v>1.36866e-07</v>
      </c>
      <c r="AL268" t="n">
        <v>7.940175000000001e-07</v>
      </c>
      <c r="AM268" t="n">
        <v>14.252354402264</v>
      </c>
      <c r="AN268" t="n">
        <v>3.807471157</v>
      </c>
      <c r="AO268" t="n">
        <v>13.6355565</v>
      </c>
      <c r="AP268" t="n">
        <v>0</v>
      </c>
      <c r="AQ268" t="n">
        <v>46.865320918068</v>
      </c>
      <c r="AR268" t="n">
        <v>3.345741e-07</v>
      </c>
      <c r="AS268" t="n">
        <v>2.3259e-07</v>
      </c>
      <c r="AT268" t="n">
        <v>5.16089e-08</v>
      </c>
    </row>
    <row r="269">
      <c r="B269" t="n">
        <v>2045</v>
      </c>
      <c r="C269" t="n">
        <v>114.21718884</v>
      </c>
      <c r="D269" t="n">
        <v>18.731928464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143.981311</v>
      </c>
      <c r="L269" t="n">
        <v>2.036658e-08</v>
      </c>
      <c r="M269" t="n">
        <v>0</v>
      </c>
      <c r="N269" t="n">
        <v>0</v>
      </c>
      <c r="O269" t="n">
        <v>0</v>
      </c>
      <c r="P269" t="n">
        <v>253.0022995</v>
      </c>
      <c r="Q269" t="n">
        <v>0</v>
      </c>
      <c r="R269" t="n">
        <v>10.9733351843906</v>
      </c>
      <c r="S269" t="n">
        <v>0</v>
      </c>
      <c r="T269" t="n">
        <v>0</v>
      </c>
      <c r="AB269" t="n">
        <v>2045</v>
      </c>
      <c r="AC269" t="n">
        <v>24.94085409</v>
      </c>
      <c r="AD269" t="n">
        <v>4.49682e-08</v>
      </c>
      <c r="AE269" t="n">
        <v>3.6311803e-06</v>
      </c>
      <c r="AF269" t="n">
        <v>87.01668776</v>
      </c>
      <c r="AG269" t="n">
        <v>17.047796902186</v>
      </c>
      <c r="AH269" t="n">
        <v>0</v>
      </c>
      <c r="AI269" t="n">
        <v>4.0594e-07</v>
      </c>
      <c r="AJ269" t="n">
        <v>2.47153e-07</v>
      </c>
      <c r="AK269" t="n">
        <v>3.49039e-07</v>
      </c>
      <c r="AL269" t="n">
        <v>1.048684e-06</v>
      </c>
      <c r="AM269" t="n">
        <v>6.035881268643</v>
      </c>
      <c r="AN269" t="n">
        <v>1.835647346</v>
      </c>
      <c r="AO269" t="n">
        <v>25.97855177</v>
      </c>
      <c r="AP269" t="n">
        <v>0</v>
      </c>
      <c r="AQ269" t="n">
        <v>51.077415956351</v>
      </c>
      <c r="AR269" t="n">
        <v>3.979968e-07</v>
      </c>
      <c r="AS269" t="n">
        <v>2.20927e-07</v>
      </c>
      <c r="AT269" t="n">
        <v>6.011890000000001e-08</v>
      </c>
    </row>
    <row r="270">
      <c r="B270" t="n">
        <v>2050</v>
      </c>
      <c r="C270" t="n">
        <v>137.93038572</v>
      </c>
      <c r="D270" t="n">
        <v>7.08555e-08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167.2737307</v>
      </c>
      <c r="L270" t="n">
        <v>6.63029e-08</v>
      </c>
      <c r="M270" t="n">
        <v>0</v>
      </c>
      <c r="N270" t="n">
        <v>0</v>
      </c>
      <c r="O270" t="n">
        <v>0</v>
      </c>
      <c r="P270" t="n">
        <v>301.3878031</v>
      </c>
      <c r="Q270" t="n">
        <v>0</v>
      </c>
      <c r="R270" t="n">
        <v>11.6383857050193</v>
      </c>
      <c r="S270" t="n">
        <v>0</v>
      </c>
      <c r="T270" t="n">
        <v>0</v>
      </c>
      <c r="AB270" t="n">
        <v>2050</v>
      </c>
      <c r="AC270" t="n">
        <v>62.63495992</v>
      </c>
      <c r="AD270" t="n">
        <v>1.08658e-07</v>
      </c>
      <c r="AE270" t="n">
        <v>5.398732600000001e-06</v>
      </c>
      <c r="AF270" t="n">
        <v>40.8897782383</v>
      </c>
      <c r="AG270" t="n">
        <v>32.786778505836</v>
      </c>
      <c r="AH270" t="n">
        <v>1.77031e-07</v>
      </c>
      <c r="AI270" t="n">
        <v>3.25734e-07</v>
      </c>
      <c r="AJ270" t="n">
        <v>3.01672e-07</v>
      </c>
      <c r="AK270" t="n">
        <v>5.09853e-07</v>
      </c>
      <c r="AL270" t="n">
        <v>1.3879957e-06</v>
      </c>
      <c r="AM270" t="n">
        <v>0.475075627911</v>
      </c>
      <c r="AN270" t="n">
        <v>0.445452442</v>
      </c>
      <c r="AO270" t="n">
        <v>34.94403204</v>
      </c>
      <c r="AP270" t="n">
        <v>0</v>
      </c>
      <c r="AQ270" t="n">
        <v>55.170744412491</v>
      </c>
      <c r="AR270" t="n">
        <v>4.58754e-07</v>
      </c>
      <c r="AS270" t="n">
        <v>1.62512e-07</v>
      </c>
      <c r="AT270" t="n">
        <v>7.12656e-08</v>
      </c>
    </row>
    <row r="271">
      <c r="B271" t="n">
        <v>2060</v>
      </c>
      <c r="C271" t="n">
        <v>142.68030878</v>
      </c>
      <c r="D271" t="n">
        <v>1.95851e-07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170.6938545</v>
      </c>
      <c r="L271" t="n">
        <v>2.232708e-07</v>
      </c>
      <c r="M271" t="n">
        <v>0</v>
      </c>
      <c r="N271" t="n">
        <v>0</v>
      </c>
      <c r="O271" t="n">
        <v>0</v>
      </c>
      <c r="P271" t="n">
        <v>311.3253102</v>
      </c>
      <c r="Q271" t="n">
        <v>0</v>
      </c>
      <c r="R271" t="n">
        <v>11.6383855032994</v>
      </c>
      <c r="S271" t="n">
        <v>0</v>
      </c>
      <c r="T271" t="n">
        <v>0</v>
      </c>
      <c r="AB271" t="n">
        <v>2060</v>
      </c>
      <c r="AC271" t="n">
        <v>142.68030133</v>
      </c>
      <c r="AD271" t="n">
        <v>1.17125e-07</v>
      </c>
      <c r="AE271" t="n">
        <v>3.3871446e-06</v>
      </c>
      <c r="AF271" t="n">
        <v>1.63166e-06</v>
      </c>
      <c r="AG271" t="n">
        <v>9.25558e-07</v>
      </c>
      <c r="AH271" t="n">
        <v>5.511020000000001e-07</v>
      </c>
      <c r="AI271" t="n">
        <v>4.78222e-07</v>
      </c>
      <c r="AJ271" t="n">
        <v>4.6607e-07</v>
      </c>
      <c r="AK271" t="n">
        <v>5.90483e-07</v>
      </c>
      <c r="AL271" t="n">
        <v>3.4035336e-06</v>
      </c>
      <c r="AM271" t="n">
        <v>8.039343863802001</v>
      </c>
      <c r="AN271" t="n">
        <v>1.17278e-06</v>
      </c>
      <c r="AO271" t="n">
        <v>28.83028408</v>
      </c>
      <c r="AP271" t="n">
        <v>0</v>
      </c>
      <c r="AQ271" t="n">
        <v>56.468938167896</v>
      </c>
      <c r="AR271" t="n">
        <v>6.439188999999999e-07</v>
      </c>
      <c r="AS271" t="n">
        <v>2.16789e-07</v>
      </c>
      <c r="AT271" t="n">
        <v>1.227e-07</v>
      </c>
    </row>
    <row r="272">
      <c r="B272" t="n">
        <v>2070</v>
      </c>
      <c r="C272" t="n">
        <v>148.80741738</v>
      </c>
      <c r="D272" t="n">
        <v>2.31477e-07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176.3564051</v>
      </c>
      <c r="L272" t="n">
        <v>2.432131e-07</v>
      </c>
      <c r="M272" t="n">
        <v>0</v>
      </c>
      <c r="N272" t="n">
        <v>0</v>
      </c>
      <c r="O272" t="n">
        <v>0</v>
      </c>
      <c r="P272" t="n">
        <v>326.6404636</v>
      </c>
      <c r="Q272" t="n">
        <v>0</v>
      </c>
      <c r="R272" t="n">
        <v>11.6383854805124</v>
      </c>
      <c r="S272" t="n">
        <v>0</v>
      </c>
      <c r="T272" t="n">
        <v>0</v>
      </c>
      <c r="AB272" t="n">
        <v>2070</v>
      </c>
      <c r="AC272" t="n">
        <v>148.80741296</v>
      </c>
      <c r="AD272" t="n">
        <v>1.43175e-07</v>
      </c>
      <c r="AE272" t="n">
        <v>1.9913442e-06</v>
      </c>
      <c r="AF272" t="n">
        <v>8.03398e-07</v>
      </c>
      <c r="AG272" t="n">
        <v>5.45603e-07</v>
      </c>
      <c r="AH272" t="n">
        <v>1.42535e-07</v>
      </c>
      <c r="AI272" t="n">
        <v>3.1259e-07</v>
      </c>
      <c r="AJ272" t="n">
        <v>2.7602e-07</v>
      </c>
      <c r="AK272" t="n">
        <v>1.41146e-06</v>
      </c>
      <c r="AL272" t="n">
        <v>5.410528719999999</v>
      </c>
      <c r="AM272" t="n">
        <v>9.504547780384</v>
      </c>
      <c r="AN272" t="n">
        <v>1.95391e-06</v>
      </c>
      <c r="AO272" t="n">
        <v>23.17765583</v>
      </c>
      <c r="AP272" t="n">
        <v>1.54239e-07</v>
      </c>
      <c r="AQ272" t="n">
        <v>58.674305665871</v>
      </c>
      <c r="AR272" t="n">
        <v>8.028362e-07</v>
      </c>
      <c r="AS272" t="n">
        <v>2.59211e-07</v>
      </c>
      <c r="AT272" t="n">
        <v>1.11395e-07</v>
      </c>
    </row>
    <row r="273">
      <c r="B273" t="n">
        <v>2080</v>
      </c>
      <c r="C273" t="n">
        <v>154.20591686</v>
      </c>
      <c r="D273" t="n">
        <v>1.97726e-07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180.9183562</v>
      </c>
      <c r="L273" t="n">
        <v>1.4193937e-07</v>
      </c>
      <c r="M273" t="n">
        <v>0</v>
      </c>
      <c r="N273" t="n">
        <v>0</v>
      </c>
      <c r="O273" t="n">
        <v>0</v>
      </c>
      <c r="P273" t="n">
        <v>339.1083301</v>
      </c>
      <c r="Q273" t="n">
        <v>0</v>
      </c>
      <c r="R273" t="n">
        <v>11.63838558772612</v>
      </c>
      <c r="S273" t="n">
        <v>0</v>
      </c>
      <c r="T273" t="n">
        <v>0</v>
      </c>
      <c r="AB273" t="n">
        <v>2080</v>
      </c>
      <c r="AC273" t="n">
        <v>154.20591503</v>
      </c>
      <c r="AD273" t="n">
        <v>1.15947e-07</v>
      </c>
      <c r="AE273" t="n">
        <v>8.4894127e-07</v>
      </c>
      <c r="AF273" t="n">
        <v>3.30489e-07</v>
      </c>
      <c r="AG273" t="n">
        <v>2.40724e-07</v>
      </c>
      <c r="AH273" t="n">
        <v>1.455726e-07</v>
      </c>
      <c r="AI273" t="n">
        <v>1.154821e-07</v>
      </c>
      <c r="AJ273" t="n">
        <v>1.236266e-07</v>
      </c>
      <c r="AK273" t="n">
        <v>1.07066e-06</v>
      </c>
      <c r="AL273" t="n">
        <v>2.4776575558874</v>
      </c>
      <c r="AM273" t="n">
        <v>16.4144174154</v>
      </c>
      <c r="AN273" t="n">
        <v>6.35603e-07</v>
      </c>
      <c r="AO273" t="n">
        <v>20.18603446</v>
      </c>
      <c r="AP273" t="n">
        <v>1.07478e-07</v>
      </c>
      <c r="AQ273" t="n">
        <v>60.469667618766</v>
      </c>
      <c r="AR273" t="n">
        <v>4.726891e-07</v>
      </c>
      <c r="AS273" t="n">
        <v>1.02241e-07</v>
      </c>
      <c r="AT273" t="n">
        <v>5.51049e-08</v>
      </c>
    </row>
    <row r="274">
      <c r="B274" t="n">
        <v>2090</v>
      </c>
      <c r="C274" t="n">
        <v>159.09050906</v>
      </c>
      <c r="D274" t="n">
        <v>3.845264e-07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185.057398</v>
      </c>
      <c r="L274" t="n">
        <v>1.7325018e-07</v>
      </c>
      <c r="M274" t="n">
        <v>0</v>
      </c>
      <c r="N274" t="n">
        <v>0</v>
      </c>
      <c r="O274" t="n">
        <v>0</v>
      </c>
      <c r="P274" t="n">
        <v>350.5349198</v>
      </c>
      <c r="Q274" t="n">
        <v>0</v>
      </c>
      <c r="R274" t="n">
        <v>11.63838545534342</v>
      </c>
      <c r="S274" t="n">
        <v>0</v>
      </c>
      <c r="T274" t="n">
        <v>0</v>
      </c>
      <c r="AB274" t="n">
        <v>2090</v>
      </c>
      <c r="AC274" t="n">
        <v>159.09050646</v>
      </c>
      <c r="AD274" t="n">
        <v>2.918156e-07</v>
      </c>
      <c r="AE274" t="n">
        <v>1.23264708e-06</v>
      </c>
      <c r="AF274" t="n">
        <v>4.66865e-07</v>
      </c>
      <c r="AG274" t="n">
        <v>3.45012e-07</v>
      </c>
      <c r="AH274" t="n">
        <v>2.057092e-07</v>
      </c>
      <c r="AI274" t="n">
        <v>1.810196e-07</v>
      </c>
      <c r="AJ274" t="n">
        <v>1.744217e-07</v>
      </c>
      <c r="AK274" t="n">
        <v>2.49067e-06</v>
      </c>
      <c r="AL274" t="n">
        <v>2.0068409e-06</v>
      </c>
      <c r="AM274" t="n">
        <v>20.695758626301</v>
      </c>
      <c r="AN274" t="n">
        <v>5.69415e-07</v>
      </c>
      <c r="AO274" t="n">
        <v>19.27637568</v>
      </c>
      <c r="AP274" t="n">
        <v>1.66803e-07</v>
      </c>
      <c r="AQ274" t="n">
        <v>62.115085588835</v>
      </c>
      <c r="AR274" t="n">
        <v>5.338002e-07</v>
      </c>
      <c r="AS274" t="n">
        <v>1.24919e-07</v>
      </c>
      <c r="AT274" t="n">
        <v>7.70842e-08</v>
      </c>
    </row>
    <row r="275">
      <c r="B275" t="n">
        <v>2100</v>
      </c>
      <c r="C275" t="n">
        <v>163.4915688</v>
      </c>
      <c r="D275" t="n">
        <v>5.595115999999999e-07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189.0261422</v>
      </c>
      <c r="L275" t="n">
        <v>1.7569563e-07</v>
      </c>
      <c r="M275" t="n">
        <v>0</v>
      </c>
      <c r="N275" t="n">
        <v>0</v>
      </c>
      <c r="O275" t="n">
        <v>0</v>
      </c>
      <c r="P275" t="n">
        <v>361.6059078</v>
      </c>
      <c r="Q275" t="n">
        <v>0</v>
      </c>
      <c r="R275" t="n">
        <v>11.63838532540273</v>
      </c>
      <c r="S275" t="n">
        <v>0</v>
      </c>
      <c r="T275" t="n">
        <v>0</v>
      </c>
      <c r="AB275" t="n">
        <v>2100</v>
      </c>
      <c r="AC275" t="n">
        <v>163.49156478</v>
      </c>
      <c r="AD275" t="n">
        <v>4.188798e-07</v>
      </c>
      <c r="AE275" t="n">
        <v>1.9204563e-06</v>
      </c>
      <c r="AF275" t="n">
        <v>7.53988e-07</v>
      </c>
      <c r="AG275" t="n">
        <v>5.32859e-07</v>
      </c>
      <c r="AH275" t="n">
        <v>3.675072e-07</v>
      </c>
      <c r="AI275" t="n">
        <v>2.67568e-07</v>
      </c>
      <c r="AJ275" t="n">
        <v>2.58203e-07</v>
      </c>
      <c r="AK275" t="n">
        <v>4.3682e-06</v>
      </c>
      <c r="AL275" t="n">
        <v>2.356207e-06</v>
      </c>
      <c r="AM275" t="n">
        <v>22.312254443099</v>
      </c>
      <c r="AN275" t="n">
        <v>6.61917e-07</v>
      </c>
      <c r="AO275" t="n">
        <v>18.51712219</v>
      </c>
      <c r="AP275" t="n">
        <v>4.0527e-07</v>
      </c>
      <c r="AQ275" t="n">
        <v>63.709297278977</v>
      </c>
      <c r="AR275" t="n">
        <v>6.013064e-07</v>
      </c>
      <c r="AS275" t="n">
        <v>1.31041e-07</v>
      </c>
      <c r="AT275" t="n">
        <v>7.98084e-08</v>
      </c>
    </row>
    <row r="278">
      <c r="A278" t="inlineStr">
        <is>
          <t>UK</t>
        </is>
      </c>
      <c r="AA278" t="inlineStr">
        <is>
          <t>UK</t>
        </is>
      </c>
    </row>
    <row r="281">
      <c r="C281" t="inlineStr">
        <is>
          <t>truck, battery electric, 7.5t</t>
        </is>
      </c>
      <c r="D281" t="inlineStr">
        <is>
          <t>truck, fuel cell electric, 7.5t</t>
        </is>
      </c>
      <c r="E281" t="inlineStr">
        <is>
          <t>truck, gasoline, 7.5t</t>
        </is>
      </c>
      <c r="F281" t="inlineStr">
        <is>
          <t>truck, diesel, 7.5t</t>
        </is>
      </c>
      <c r="G281" t="inlineStr">
        <is>
          <t>truck, diesel hybrid, 7.5t</t>
        </is>
      </c>
      <c r="H281" t="inlineStr">
        <is>
          <t>truck, plugin diesel hybrid, 7.5t</t>
        </is>
      </c>
      <c r="I281" t="inlineStr">
        <is>
          <t>truck, compressed gas, 7.5t</t>
        </is>
      </c>
      <c r="J281" t="inlineStr">
        <is>
          <t>truck, liquefied petroleum gas, 7.5t</t>
        </is>
      </c>
      <c r="K281" t="inlineStr">
        <is>
          <t>truck, fuel cell electric, 18t</t>
        </is>
      </c>
      <c r="L281" t="inlineStr">
        <is>
          <t>truck, gasoline, 18t</t>
        </is>
      </c>
      <c r="M281" t="inlineStr">
        <is>
          <t>truck, diesel, 18t</t>
        </is>
      </c>
      <c r="N281" t="inlineStr">
        <is>
          <t>truck, compressed gas, 18t</t>
        </is>
      </c>
      <c r="O281" t="inlineStr">
        <is>
          <t>truck, liquefied petroleum gas, 18t</t>
        </is>
      </c>
      <c r="P281" t="inlineStr">
        <is>
          <t>truck, fuel cell electric, 40t</t>
        </is>
      </c>
      <c r="Q281" t="inlineStr">
        <is>
          <t>truck, diesel, 40t</t>
        </is>
      </c>
      <c r="R281" t="inlineStr">
        <is>
          <t>truck, gasoline, 40t</t>
        </is>
      </c>
      <c r="S281" t="inlineStr">
        <is>
          <t>truck, compressed gas, 40t</t>
        </is>
      </c>
      <c r="T281" t="inlineStr">
        <is>
          <t>truck, liquefied petroleum gas, 40t</t>
        </is>
      </c>
      <c r="AC281" t="inlineStr">
        <is>
          <t>truck, battery electric, 7.5t</t>
        </is>
      </c>
      <c r="AD281" t="inlineStr">
        <is>
          <t>truck, fuel cell electric, 7.5t</t>
        </is>
      </c>
      <c r="AE281" t="inlineStr">
        <is>
          <t>truck, gasoline, 7.5t</t>
        </is>
      </c>
      <c r="AF281" t="inlineStr">
        <is>
          <t>truck, diesel, 7.5t</t>
        </is>
      </c>
      <c r="AG281" t="inlineStr">
        <is>
          <t>truck, diesel hybrid, 7.5t</t>
        </is>
      </c>
      <c r="AH281" t="inlineStr">
        <is>
          <t>truck, plugin diesel hybrid, 7.5t</t>
        </is>
      </c>
      <c r="AI281" t="inlineStr">
        <is>
          <t>truck, compressed gas, 7.5t</t>
        </is>
      </c>
      <c r="AJ281" t="inlineStr">
        <is>
          <t>truck, liquefied petroleum gas, 7.5t</t>
        </is>
      </c>
      <c r="AK281" t="inlineStr">
        <is>
          <t>truck, fuel cell electric, 18t</t>
        </is>
      </c>
      <c r="AL281" t="inlineStr">
        <is>
          <t>truck, gasoline, 18t</t>
        </is>
      </c>
      <c r="AM281" t="inlineStr">
        <is>
          <t>truck, diesel, 18t</t>
        </is>
      </c>
      <c r="AN281" t="inlineStr">
        <is>
          <t>truck, compressed gas, 18t</t>
        </is>
      </c>
      <c r="AO281" t="inlineStr">
        <is>
          <t>truck, liquefied petroleum gas, 18t</t>
        </is>
      </c>
      <c r="AP281" t="inlineStr">
        <is>
          <t>truck, fuel cell electric, 40t</t>
        </is>
      </c>
      <c r="AQ281" t="inlineStr">
        <is>
          <t>truck, diesel, 40t</t>
        </is>
      </c>
      <c r="AR281" t="inlineStr">
        <is>
          <t>truck, gasoline, 40t</t>
        </is>
      </c>
      <c r="AS281" t="inlineStr">
        <is>
          <t>truck, compressed gas, 40t</t>
        </is>
      </c>
      <c r="AT281" t="inlineStr">
        <is>
          <t>truck, liquefied petroleum gas, 40t</t>
        </is>
      </c>
    </row>
    <row r="282">
      <c r="B282" t="n">
        <v>2005</v>
      </c>
      <c r="C282" t="n">
        <v>0</v>
      </c>
      <c r="D282" t="n">
        <v>0</v>
      </c>
      <c r="E282" t="n">
        <v>4.035192464</v>
      </c>
      <c r="F282" t="n">
        <v>61.22913639</v>
      </c>
      <c r="G282" t="n">
        <v>0</v>
      </c>
      <c r="H282" t="n">
        <v>0</v>
      </c>
      <c r="I282" t="n">
        <v>0</v>
      </c>
      <c r="J282" t="n">
        <v>0.33205885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26.24054437</v>
      </c>
      <c r="R282" t="n">
        <v>0</v>
      </c>
      <c r="S282" t="n">
        <v>0</v>
      </c>
      <c r="T282" t="n">
        <v>0.06790299399999999</v>
      </c>
      <c r="AB282" t="n">
        <v>2005</v>
      </c>
      <c r="AC282" t="n">
        <v>0</v>
      </c>
      <c r="AD282" t="n">
        <v>0</v>
      </c>
      <c r="AE282" t="n">
        <v>4.035192464</v>
      </c>
      <c r="AF282" t="n">
        <v>61.22913639</v>
      </c>
      <c r="AG282" t="n">
        <v>0</v>
      </c>
      <c r="AH282" t="n">
        <v>0</v>
      </c>
      <c r="AI282" t="n">
        <v>0</v>
      </c>
      <c r="AJ282" t="n">
        <v>0.33205885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26.24054437</v>
      </c>
      <c r="AR282" t="n">
        <v>0</v>
      </c>
      <c r="AS282" t="n">
        <v>0</v>
      </c>
      <c r="AT282" t="n">
        <v>0.06790299399999999</v>
      </c>
    </row>
    <row r="283">
      <c r="B283" t="n">
        <v>2010</v>
      </c>
      <c r="C283" t="n">
        <v>0</v>
      </c>
      <c r="D283" t="n">
        <v>0</v>
      </c>
      <c r="E283" t="n">
        <v>2.0175973902579</v>
      </c>
      <c r="F283" t="n">
        <v>64.49791561269424</v>
      </c>
      <c r="G283" t="n">
        <v>1.51968e-08</v>
      </c>
      <c r="H283" t="n">
        <v>0</v>
      </c>
      <c r="I283" t="n">
        <v>9.63989e-09</v>
      </c>
      <c r="J283" t="n">
        <v>0.166029479</v>
      </c>
      <c r="K283" t="n">
        <v>0</v>
      </c>
      <c r="L283" t="n">
        <v>6.196289999999999e-09</v>
      </c>
      <c r="M283" t="n">
        <v>1.04359e-08</v>
      </c>
      <c r="N283" t="n">
        <v>0</v>
      </c>
      <c r="O283" t="n">
        <v>0</v>
      </c>
      <c r="P283" t="n">
        <v>0</v>
      </c>
      <c r="Q283" t="n">
        <v>28.23100212</v>
      </c>
      <c r="R283" t="n">
        <v>6.21319e-08</v>
      </c>
      <c r="S283" t="n">
        <v>5.42466e-08</v>
      </c>
      <c r="T283" t="n">
        <v>0.045268673</v>
      </c>
      <c r="AB283" t="n">
        <v>2010</v>
      </c>
      <c r="AC283" t="n">
        <v>0</v>
      </c>
      <c r="AD283" t="n">
        <v>0</v>
      </c>
      <c r="AE283" t="n">
        <v>2.0175973902579</v>
      </c>
      <c r="AF283" t="n">
        <v>64.49791561269424</v>
      </c>
      <c r="AG283" t="n">
        <v>1.51968e-08</v>
      </c>
      <c r="AH283" t="n">
        <v>0</v>
      </c>
      <c r="AI283" t="n">
        <v>9.63989e-09</v>
      </c>
      <c r="AJ283" t="n">
        <v>0.166029479</v>
      </c>
      <c r="AK283" t="n">
        <v>0</v>
      </c>
      <c r="AL283" t="n">
        <v>6.196289999999999e-09</v>
      </c>
      <c r="AM283" t="n">
        <v>1.04359e-08</v>
      </c>
      <c r="AN283" t="n">
        <v>0</v>
      </c>
      <c r="AO283" t="n">
        <v>0</v>
      </c>
      <c r="AP283" t="n">
        <v>0</v>
      </c>
      <c r="AQ283" t="n">
        <v>28.23100212</v>
      </c>
      <c r="AR283" t="n">
        <v>6.21319e-08</v>
      </c>
      <c r="AS283" t="n">
        <v>5.42466e-08</v>
      </c>
      <c r="AT283" t="n">
        <v>0.045268673</v>
      </c>
    </row>
    <row r="284">
      <c r="B284" t="n">
        <v>2015</v>
      </c>
      <c r="C284" t="n">
        <v>0</v>
      </c>
      <c r="D284" t="n">
        <v>0</v>
      </c>
      <c r="E284" t="n">
        <v>1.5095003e-06</v>
      </c>
      <c r="F284" t="n">
        <v>63.30670743</v>
      </c>
      <c r="G284" t="n">
        <v>1.54263e-08</v>
      </c>
      <c r="H284" t="n">
        <v>0</v>
      </c>
      <c r="I284" t="n">
        <v>2.30155e-08</v>
      </c>
      <c r="J284" t="n">
        <v>5.69516e-08</v>
      </c>
      <c r="K284" t="n">
        <v>0</v>
      </c>
      <c r="L284" t="n">
        <v>9.717230000000001e-09</v>
      </c>
      <c r="M284" t="n">
        <v>1.664321e-08</v>
      </c>
      <c r="N284" t="n">
        <v>0</v>
      </c>
      <c r="O284" t="n">
        <v>0</v>
      </c>
      <c r="P284" t="n">
        <v>0</v>
      </c>
      <c r="Q284" t="n">
        <v>31.3792267284452</v>
      </c>
      <c r="R284" t="n">
        <v>9.67294e-08</v>
      </c>
      <c r="S284" t="n">
        <v>1.04493e-07</v>
      </c>
      <c r="T284" t="n">
        <v>0.022634351</v>
      </c>
      <c r="AB284" t="n">
        <v>2015</v>
      </c>
      <c r="AC284" t="n">
        <v>0</v>
      </c>
      <c r="AD284" t="n">
        <v>0</v>
      </c>
      <c r="AE284" t="n">
        <v>1.5095003e-06</v>
      </c>
      <c r="AF284" t="n">
        <v>63.30670743</v>
      </c>
      <c r="AG284" t="n">
        <v>1.54263e-08</v>
      </c>
      <c r="AH284" t="n">
        <v>0</v>
      </c>
      <c r="AI284" t="n">
        <v>2.30155e-08</v>
      </c>
      <c r="AJ284" t="n">
        <v>5.69516e-08</v>
      </c>
      <c r="AK284" t="n">
        <v>0</v>
      </c>
      <c r="AL284" t="n">
        <v>9.717230000000001e-09</v>
      </c>
      <c r="AM284" t="n">
        <v>1.664321e-08</v>
      </c>
      <c r="AN284" t="n">
        <v>0</v>
      </c>
      <c r="AO284" t="n">
        <v>0</v>
      </c>
      <c r="AP284" t="n">
        <v>0</v>
      </c>
      <c r="AQ284" t="n">
        <v>31.3792267284452</v>
      </c>
      <c r="AR284" t="n">
        <v>9.67294e-08</v>
      </c>
      <c r="AS284" t="n">
        <v>1.04493e-07</v>
      </c>
      <c r="AT284" t="n">
        <v>0.022634351</v>
      </c>
    </row>
    <row r="285">
      <c r="B285" t="n">
        <v>2020</v>
      </c>
      <c r="C285" t="n">
        <v>0</v>
      </c>
      <c r="D285" t="n">
        <v>0</v>
      </c>
      <c r="E285" t="n">
        <v>25.85274846561245</v>
      </c>
      <c r="F285" t="n">
        <v>32.29105848</v>
      </c>
      <c r="G285" t="n">
        <v>1.21913e-08</v>
      </c>
      <c r="H285" t="n">
        <v>0</v>
      </c>
      <c r="I285" t="n">
        <v>3.2575e-08</v>
      </c>
      <c r="J285" t="n">
        <v>5.87999e-08</v>
      </c>
      <c r="K285" t="n">
        <v>0</v>
      </c>
      <c r="L285" t="n">
        <v>1.262424e-08</v>
      </c>
      <c r="M285" t="n">
        <v>2.438411e-08</v>
      </c>
      <c r="N285" t="n">
        <v>0</v>
      </c>
      <c r="O285" t="n">
        <v>0</v>
      </c>
      <c r="P285" t="n">
        <v>0</v>
      </c>
      <c r="Q285" t="n">
        <v>26.7899078943157</v>
      </c>
      <c r="R285" t="n">
        <v>1.343134e-07</v>
      </c>
      <c r="S285" t="n">
        <v>4.477448983</v>
      </c>
      <c r="T285" t="n">
        <v>2.18347e-08</v>
      </c>
      <c r="AB285" t="n">
        <v>2020</v>
      </c>
      <c r="AC285" t="n">
        <v>0</v>
      </c>
      <c r="AD285" t="n">
        <v>0</v>
      </c>
      <c r="AE285" t="n">
        <v>25.85274846561245</v>
      </c>
      <c r="AF285" t="n">
        <v>32.29105848</v>
      </c>
      <c r="AG285" t="n">
        <v>1.21913e-08</v>
      </c>
      <c r="AH285" t="n">
        <v>0</v>
      </c>
      <c r="AI285" t="n">
        <v>3.2575e-08</v>
      </c>
      <c r="AJ285" t="n">
        <v>5.87999e-08</v>
      </c>
      <c r="AK285" t="n">
        <v>0</v>
      </c>
      <c r="AL285" t="n">
        <v>1.262424e-08</v>
      </c>
      <c r="AM285" t="n">
        <v>2.438411e-08</v>
      </c>
      <c r="AN285" t="n">
        <v>0</v>
      </c>
      <c r="AO285" t="n">
        <v>0</v>
      </c>
      <c r="AP285" t="n">
        <v>0</v>
      </c>
      <c r="AQ285" t="n">
        <v>26.7899078943157</v>
      </c>
      <c r="AR285" t="n">
        <v>1.343134e-07</v>
      </c>
      <c r="AS285" t="n">
        <v>4.477448983</v>
      </c>
      <c r="AT285" t="n">
        <v>2.18347e-08</v>
      </c>
    </row>
    <row r="286">
      <c r="B286" t="n">
        <v>2025</v>
      </c>
      <c r="C286" t="n">
        <v>0</v>
      </c>
      <c r="D286" t="n">
        <v>0</v>
      </c>
      <c r="E286" t="n">
        <v>63.63475960562</v>
      </c>
      <c r="F286" t="n">
        <v>3.33256e-06</v>
      </c>
      <c r="G286" t="n">
        <v>2.05954e-08</v>
      </c>
      <c r="H286" t="n">
        <v>0</v>
      </c>
      <c r="I286" t="n">
        <v>3.31426e-08</v>
      </c>
      <c r="J286" t="n">
        <v>9.23817e-08</v>
      </c>
      <c r="K286" t="n">
        <v>0</v>
      </c>
      <c r="L286" t="n">
        <v>1.174682e-08</v>
      </c>
      <c r="M286" t="n">
        <v>2.99494e-08</v>
      </c>
      <c r="N286" t="n">
        <v>0</v>
      </c>
      <c r="O286" t="n">
        <v>0</v>
      </c>
      <c r="P286" t="n">
        <v>0</v>
      </c>
      <c r="Q286" t="n">
        <v>29.0758976901407</v>
      </c>
      <c r="R286" t="n">
        <v>1.684682e-07</v>
      </c>
      <c r="S286" t="n">
        <v>4.778937509</v>
      </c>
      <c r="T286" t="n">
        <v>3.98535e-08</v>
      </c>
      <c r="AB286" t="n">
        <v>2025</v>
      </c>
      <c r="AC286" t="n">
        <v>0</v>
      </c>
      <c r="AD286" t="n">
        <v>0</v>
      </c>
      <c r="AE286" t="n">
        <v>63.63475960562</v>
      </c>
      <c r="AF286" t="n">
        <v>3.33256e-06</v>
      </c>
      <c r="AG286" t="n">
        <v>2.05954e-08</v>
      </c>
      <c r="AH286" t="n">
        <v>0</v>
      </c>
      <c r="AI286" t="n">
        <v>3.31426e-08</v>
      </c>
      <c r="AJ286" t="n">
        <v>9.23817e-08</v>
      </c>
      <c r="AK286" t="n">
        <v>0</v>
      </c>
      <c r="AL286" t="n">
        <v>1.174682e-08</v>
      </c>
      <c r="AM286" t="n">
        <v>2.99494e-08</v>
      </c>
      <c r="AN286" t="n">
        <v>0</v>
      </c>
      <c r="AO286" t="n">
        <v>0</v>
      </c>
      <c r="AP286" t="n">
        <v>0</v>
      </c>
      <c r="AQ286" t="n">
        <v>29.0758976901407</v>
      </c>
      <c r="AR286" t="n">
        <v>1.684682e-07</v>
      </c>
      <c r="AS286" t="n">
        <v>4.778937509</v>
      </c>
      <c r="AT286" t="n">
        <v>3.98535e-08</v>
      </c>
    </row>
    <row r="287">
      <c r="B287" t="n">
        <v>2030</v>
      </c>
      <c r="C287" t="n">
        <v>12.24944831</v>
      </c>
      <c r="D287" t="n">
        <v>0</v>
      </c>
      <c r="E287" t="n">
        <v>53.2164625803716</v>
      </c>
      <c r="F287" t="n">
        <v>5.40499e-07</v>
      </c>
      <c r="G287" t="n">
        <v>9.97106e-08</v>
      </c>
      <c r="H287" t="n">
        <v>1.696998e-07</v>
      </c>
      <c r="I287" t="n">
        <v>1.79819e-08</v>
      </c>
      <c r="J287" t="n">
        <v>1.55388e-08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28.31346883</v>
      </c>
      <c r="Q287" t="n">
        <v>21.96140298</v>
      </c>
      <c r="R287" t="n">
        <v>0.15657008864575</v>
      </c>
      <c r="S287" t="n">
        <v>0</v>
      </c>
      <c r="T287" t="n">
        <v>0</v>
      </c>
      <c r="AB287" t="n">
        <v>2030</v>
      </c>
      <c r="AC287" t="n">
        <v>9.795020000000001e-09</v>
      </c>
      <c r="AD287" t="n">
        <v>0</v>
      </c>
      <c r="AE287" t="n">
        <v>81.4719206545805</v>
      </c>
      <c r="AF287" t="n">
        <v>1.2195667e-06</v>
      </c>
      <c r="AG287" t="n">
        <v>4.88132e-08</v>
      </c>
      <c r="AH287" t="n">
        <v>0</v>
      </c>
      <c r="AI287" t="n">
        <v>6.033e-08</v>
      </c>
      <c r="AJ287" t="n">
        <v>1.31013e-07</v>
      </c>
      <c r="AK287" t="n">
        <v>0</v>
      </c>
      <c r="AL287" t="n">
        <v>1.341756e-08</v>
      </c>
      <c r="AM287" t="n">
        <v>3.46296e-08</v>
      </c>
      <c r="AN287" t="n">
        <v>0</v>
      </c>
      <c r="AO287" t="n">
        <v>0</v>
      </c>
      <c r="AP287" t="n">
        <v>0</v>
      </c>
      <c r="AQ287" t="n">
        <v>32.5169306310385</v>
      </c>
      <c r="AR287" t="n">
        <v>2.159424e-07</v>
      </c>
      <c r="AS287" t="n">
        <v>4.876674635</v>
      </c>
      <c r="AT287" t="n">
        <v>5.28359e-08</v>
      </c>
    </row>
    <row r="288">
      <c r="B288" t="n">
        <v>2035</v>
      </c>
      <c r="C288" t="n">
        <v>31.90865791</v>
      </c>
      <c r="D288" t="n">
        <v>0</v>
      </c>
      <c r="E288" t="n">
        <v>18.02125665</v>
      </c>
      <c r="F288" t="n">
        <v>0</v>
      </c>
      <c r="G288" t="n">
        <v>0</v>
      </c>
      <c r="H288" t="n">
        <v>2.54584e-07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76.50605664</v>
      </c>
      <c r="Q288" t="n">
        <v>19.57436132</v>
      </c>
      <c r="R288" t="n">
        <v>0.2892970082249</v>
      </c>
      <c r="S288" t="n">
        <v>0</v>
      </c>
      <c r="T288" t="n">
        <v>0</v>
      </c>
      <c r="AB288" t="n">
        <v>2035</v>
      </c>
      <c r="AC288" t="n">
        <v>2.51993e-08</v>
      </c>
      <c r="AD288" t="n">
        <v>0</v>
      </c>
      <c r="AE288" t="n">
        <v>84.11998472336013</v>
      </c>
      <c r="AF288" t="n">
        <v>2.16097029e-06</v>
      </c>
      <c r="AG288" t="n">
        <v>7.996119999999999e-08</v>
      </c>
      <c r="AH288" t="n">
        <v>0</v>
      </c>
      <c r="AI288" t="n">
        <v>9.506000000000001e-08</v>
      </c>
      <c r="AJ288" t="n">
        <v>1.3441e-07</v>
      </c>
      <c r="AK288" t="n">
        <v>0</v>
      </c>
      <c r="AL288" t="n">
        <v>1.700761e-08</v>
      </c>
      <c r="AM288" t="n">
        <v>4.398620000000001e-08</v>
      </c>
      <c r="AN288" t="n">
        <v>0</v>
      </c>
      <c r="AO288" t="n">
        <v>0</v>
      </c>
      <c r="AP288" t="n">
        <v>0</v>
      </c>
      <c r="AQ288" t="n">
        <v>36.8479377220037</v>
      </c>
      <c r="AR288" t="n">
        <v>2.970481e-07</v>
      </c>
      <c r="AS288" t="n">
        <v>5.372281458</v>
      </c>
      <c r="AT288" t="n">
        <v>7.55914e-08</v>
      </c>
    </row>
    <row r="289">
      <c r="B289" t="n">
        <v>2040</v>
      </c>
      <c r="C289" t="n">
        <v>60.86104444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157.1188491</v>
      </c>
      <c r="Q289" t="n">
        <v>12.76224405</v>
      </c>
      <c r="R289" t="n">
        <v>0.3092485295501</v>
      </c>
      <c r="S289" t="n">
        <v>0</v>
      </c>
      <c r="T289" t="n">
        <v>0</v>
      </c>
      <c r="AB289" t="n">
        <v>2040</v>
      </c>
      <c r="AC289" t="n">
        <v>3.81432e-08</v>
      </c>
      <c r="AD289" t="n">
        <v>0</v>
      </c>
      <c r="AE289" t="n">
        <v>87.06589432518957</v>
      </c>
      <c r="AF289" t="n">
        <v>8.93356457e-06</v>
      </c>
      <c r="AG289" t="n">
        <v>1.1411832e-07</v>
      </c>
      <c r="AH289" t="n">
        <v>0</v>
      </c>
      <c r="AI289" t="n">
        <v>8.009359999999999e-08</v>
      </c>
      <c r="AJ289" t="n">
        <v>1.24167e-07</v>
      </c>
      <c r="AK289" t="n">
        <v>0</v>
      </c>
      <c r="AL289" t="n">
        <v>1.895153e-08</v>
      </c>
      <c r="AM289" t="n">
        <v>5.40536e-08</v>
      </c>
      <c r="AN289" t="n">
        <v>0</v>
      </c>
      <c r="AO289" t="n">
        <v>0</v>
      </c>
      <c r="AP289" t="n">
        <v>0</v>
      </c>
      <c r="AQ289" t="n">
        <v>41.3460188559444</v>
      </c>
      <c r="AR289" t="n">
        <v>3.417292e-07</v>
      </c>
      <c r="AS289" t="n">
        <v>5.187914757</v>
      </c>
      <c r="AT289" t="n">
        <v>7.7268e-08</v>
      </c>
    </row>
    <row r="290">
      <c r="B290" t="n">
        <v>2045</v>
      </c>
      <c r="C290" t="n">
        <v>86.66243822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273.7562544</v>
      </c>
      <c r="Q290" t="n">
        <v>1.658161e-08</v>
      </c>
      <c r="R290" t="n">
        <v>0.3292000448878</v>
      </c>
      <c r="S290" t="n">
        <v>6.457724389</v>
      </c>
      <c r="T290" t="n">
        <v>0</v>
      </c>
      <c r="AB290" t="n">
        <v>2045</v>
      </c>
      <c r="AC290" t="n">
        <v>8.74998e-08</v>
      </c>
      <c r="AD290" t="n">
        <v>0</v>
      </c>
      <c r="AE290" t="n">
        <v>37.59138620106418</v>
      </c>
      <c r="AF290" t="n">
        <v>51.8918062505386</v>
      </c>
      <c r="AG290" t="n">
        <v>1.481573e-07</v>
      </c>
      <c r="AH290" t="n">
        <v>0</v>
      </c>
      <c r="AI290" t="n">
        <v>9.938070000000001e-08</v>
      </c>
      <c r="AJ290" t="n">
        <v>1.42214e-07</v>
      </c>
      <c r="AK290" t="n">
        <v>0</v>
      </c>
      <c r="AL290" t="n">
        <v>2.35936e-08</v>
      </c>
      <c r="AM290" t="n">
        <v>6.588249999999999e-08</v>
      </c>
      <c r="AN290" t="n">
        <v>0</v>
      </c>
      <c r="AO290" t="n">
        <v>0</v>
      </c>
      <c r="AP290" t="n">
        <v>0</v>
      </c>
      <c r="AQ290" t="n">
        <v>45.780549816058</v>
      </c>
      <c r="AR290" t="n">
        <v>4.023369e-07</v>
      </c>
      <c r="AS290" t="n">
        <v>5.365141383</v>
      </c>
      <c r="AT290" t="n">
        <v>1.00007e-07</v>
      </c>
    </row>
    <row r="291">
      <c r="B291" t="n">
        <v>2050</v>
      </c>
      <c r="C291" t="n">
        <v>94.51600544999999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350.1528465</v>
      </c>
      <c r="Q291" t="n">
        <v>0</v>
      </c>
      <c r="R291" t="n">
        <v>0.3491515588139</v>
      </c>
      <c r="S291" t="n">
        <v>3.73658112</v>
      </c>
      <c r="T291" t="n">
        <v>0</v>
      </c>
      <c r="AB291" t="n">
        <v>2050</v>
      </c>
      <c r="AC291" t="n">
        <v>6.223261e-07</v>
      </c>
      <c r="AD291" t="n">
        <v>0</v>
      </c>
      <c r="AE291" t="n">
        <v>7.770996082035801</v>
      </c>
      <c r="AF291" t="n">
        <v>83.9242533623363</v>
      </c>
      <c r="AG291" t="n">
        <v>1.828827e-07</v>
      </c>
      <c r="AH291" t="n">
        <v>0</v>
      </c>
      <c r="AI291" t="n">
        <v>2.36053e-07</v>
      </c>
      <c r="AJ291" t="n">
        <v>2.19312e-07</v>
      </c>
      <c r="AK291" t="n">
        <v>0</v>
      </c>
      <c r="AL291" t="n">
        <v>2.96137e-08</v>
      </c>
      <c r="AM291" t="n">
        <v>7.92591e-08</v>
      </c>
      <c r="AN291" t="n">
        <v>0</v>
      </c>
      <c r="AO291" t="n">
        <v>0</v>
      </c>
      <c r="AP291" t="n">
        <v>0</v>
      </c>
      <c r="AQ291" t="n">
        <v>52.404818304123</v>
      </c>
      <c r="AR291" t="n">
        <v>4.678495e-07</v>
      </c>
      <c r="AS291" t="n">
        <v>4.113943921</v>
      </c>
      <c r="AT291" t="n">
        <v>1.35387e-07</v>
      </c>
    </row>
    <row r="292">
      <c r="B292" t="n">
        <v>2060</v>
      </c>
      <c r="C292" t="n">
        <v>95.96363905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398.1202804</v>
      </c>
      <c r="Q292" t="n">
        <v>0</v>
      </c>
      <c r="R292" t="n">
        <v>0.3491515547896</v>
      </c>
      <c r="S292" t="n">
        <v>1.786695845</v>
      </c>
      <c r="T292" t="n">
        <v>0</v>
      </c>
      <c r="AB292" t="n">
        <v>2060</v>
      </c>
      <c r="AC292" t="n">
        <v>35.6318554864489</v>
      </c>
      <c r="AD292" t="n">
        <v>0</v>
      </c>
      <c r="AE292" t="n">
        <v>8.126637700000002e-06</v>
      </c>
      <c r="AF292" t="n">
        <v>60.3317742528739</v>
      </c>
      <c r="AG292" t="n">
        <v>4.088869e-07</v>
      </c>
      <c r="AH292" t="n">
        <v>1.110264e-07</v>
      </c>
      <c r="AI292" t="n">
        <v>2.315371e-07</v>
      </c>
      <c r="AJ292" t="n">
        <v>5.470508e-07</v>
      </c>
      <c r="AK292" t="n">
        <v>0</v>
      </c>
      <c r="AL292" t="n">
        <v>5.061737e-08</v>
      </c>
      <c r="AM292" t="n">
        <v>1.201462e-07</v>
      </c>
      <c r="AN292" t="n">
        <v>8.81593e-09</v>
      </c>
      <c r="AO292" t="n">
        <v>1.89716e-08</v>
      </c>
      <c r="AP292" t="n">
        <v>6.02455e-08</v>
      </c>
      <c r="AQ292" t="n">
        <v>57.099051867479</v>
      </c>
      <c r="AR292" t="n">
        <v>6.507508e-07</v>
      </c>
      <c r="AS292" t="n">
        <v>3.958213899</v>
      </c>
      <c r="AT292" t="n">
        <v>2.45358e-07</v>
      </c>
    </row>
    <row r="293">
      <c r="B293" t="n">
        <v>2070</v>
      </c>
      <c r="C293" t="n">
        <v>100.4805811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3.665194e-08</v>
      </c>
      <c r="M293" t="n">
        <v>0</v>
      </c>
      <c r="N293" t="n">
        <v>0</v>
      </c>
      <c r="O293" t="n">
        <v>0</v>
      </c>
      <c r="P293" t="n">
        <v>459.7468139</v>
      </c>
      <c r="Q293" t="n">
        <v>0</v>
      </c>
      <c r="R293" t="n">
        <v>0.34915143080963</v>
      </c>
      <c r="S293" t="n">
        <v>0</v>
      </c>
      <c r="T293" t="n">
        <v>0</v>
      </c>
      <c r="AB293" t="n">
        <v>2070</v>
      </c>
      <c r="AC293" t="n">
        <v>70.65033100992504</v>
      </c>
      <c r="AD293" t="n">
        <v>0</v>
      </c>
      <c r="AE293" t="n">
        <v>3.4942678e-06</v>
      </c>
      <c r="AF293" t="n">
        <v>29.830245627707</v>
      </c>
      <c r="AG293" t="n">
        <v>2.8014366e-07</v>
      </c>
      <c r="AH293" t="n">
        <v>0</v>
      </c>
      <c r="AI293" t="n">
        <v>2.07534e-07</v>
      </c>
      <c r="AJ293" t="n">
        <v>3.57526e-07</v>
      </c>
      <c r="AK293" t="n">
        <v>0</v>
      </c>
      <c r="AL293" t="n">
        <v>4.20108e-08</v>
      </c>
      <c r="AM293" t="n">
        <v>1.164289e-07</v>
      </c>
      <c r="AN293" t="n">
        <v>8.42963e-09</v>
      </c>
      <c r="AO293" t="n">
        <v>9.419039999999999e-09</v>
      </c>
      <c r="AP293" t="n">
        <v>1.54243e-07</v>
      </c>
      <c r="AQ293" t="n">
        <v>65.35270093683999</v>
      </c>
      <c r="AR293" t="n">
        <v>7.736281999999999e-07</v>
      </c>
      <c r="AS293" t="n">
        <v>3.0385365</v>
      </c>
      <c r="AT293" t="n">
        <v>2.3798e-07</v>
      </c>
    </row>
    <row r="294">
      <c r="B294" t="n">
        <v>2080</v>
      </c>
      <c r="C294" t="n">
        <v>104.5542111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2.772056e-08</v>
      </c>
      <c r="M294" t="n">
        <v>0</v>
      </c>
      <c r="N294" t="n">
        <v>0</v>
      </c>
      <c r="O294" t="n">
        <v>0</v>
      </c>
      <c r="P294" t="n">
        <v>510.72379</v>
      </c>
      <c r="Q294" t="n">
        <v>0</v>
      </c>
      <c r="R294" t="n">
        <v>0.34915136892456</v>
      </c>
      <c r="S294" t="n">
        <v>0</v>
      </c>
      <c r="T294" t="n">
        <v>0</v>
      </c>
      <c r="AB294" t="n">
        <v>2080</v>
      </c>
      <c r="AC294" t="n">
        <v>104.5542096193533</v>
      </c>
      <c r="AD294" t="n">
        <v>0</v>
      </c>
      <c r="AE294" t="n">
        <v>6.9452456e-07</v>
      </c>
      <c r="AF294" t="n">
        <v>4.4785003e-07</v>
      </c>
      <c r="AG294" t="n">
        <v>1.02317e-07</v>
      </c>
      <c r="AH294" t="n">
        <v>0</v>
      </c>
      <c r="AI294" t="n">
        <v>9.26015e-08</v>
      </c>
      <c r="AJ294" t="n">
        <v>1.08228e-07</v>
      </c>
      <c r="AK294" t="n">
        <v>0</v>
      </c>
      <c r="AL294" t="n">
        <v>2.84185e-08</v>
      </c>
      <c r="AM294" t="n">
        <v>7.677809999999999e-08</v>
      </c>
      <c r="AN294" t="n">
        <v>1.42278e-08</v>
      </c>
      <c r="AO294" t="n">
        <v>8.9678e-09</v>
      </c>
      <c r="AP294" t="n">
        <v>1.36318e-07</v>
      </c>
      <c r="AQ294" t="n">
        <v>74.441581119565</v>
      </c>
      <c r="AR294" t="n">
        <v>6.350457e-07</v>
      </c>
      <c r="AS294" t="n">
        <v>1.494200173</v>
      </c>
      <c r="AT294" t="n">
        <v>1.08349e-07</v>
      </c>
    </row>
    <row r="295">
      <c r="B295" t="n">
        <v>2090</v>
      </c>
      <c r="C295" t="n">
        <v>108.296599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3.00559e-08</v>
      </c>
      <c r="M295" t="n">
        <v>0</v>
      </c>
      <c r="N295" t="n">
        <v>0</v>
      </c>
      <c r="O295" t="n">
        <v>0</v>
      </c>
      <c r="P295" t="n">
        <v>562.5395818</v>
      </c>
      <c r="Q295" t="n">
        <v>0</v>
      </c>
      <c r="R295" t="n">
        <v>0.3491513103642</v>
      </c>
      <c r="S295" t="n">
        <v>0</v>
      </c>
      <c r="T295" t="n">
        <v>0</v>
      </c>
      <c r="AB295" t="n">
        <v>2090</v>
      </c>
      <c r="AC295" t="n">
        <v>108.2965973203382</v>
      </c>
      <c r="AD295" t="n">
        <v>0</v>
      </c>
      <c r="AE295" t="n">
        <v>8.2501428e-07</v>
      </c>
      <c r="AF295" t="n">
        <v>4.603607e-07</v>
      </c>
      <c r="AG295" t="n">
        <v>1.34745e-07</v>
      </c>
      <c r="AH295" t="n">
        <v>6.8898e-08</v>
      </c>
      <c r="AI295" t="n">
        <v>1.350528e-07</v>
      </c>
      <c r="AJ295" t="n">
        <v>1.635276e-07</v>
      </c>
      <c r="AK295" t="n">
        <v>0</v>
      </c>
      <c r="AL295" t="n">
        <v>7.02527e-08</v>
      </c>
      <c r="AM295" t="n">
        <v>8.89057e-08</v>
      </c>
      <c r="AN295" t="n">
        <v>1.3745e-08</v>
      </c>
      <c r="AO295" t="n">
        <v>1.25813e-08</v>
      </c>
      <c r="AP295" t="n">
        <v>2.78656e-07</v>
      </c>
      <c r="AQ295" t="n">
        <v>82.29010538811301</v>
      </c>
      <c r="AR295" t="n">
        <v>8.023741e-07</v>
      </c>
      <c r="AS295" t="n">
        <v>1.31436307</v>
      </c>
      <c r="AT295" t="n">
        <v>1.26881e-07</v>
      </c>
    </row>
    <row r="296">
      <c r="B296" t="n">
        <v>2100</v>
      </c>
      <c r="C296" t="n">
        <v>111.9156388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3.557103999999999e-08</v>
      </c>
      <c r="M296" t="n">
        <v>0</v>
      </c>
      <c r="N296" t="n">
        <v>0</v>
      </c>
      <c r="O296" t="n">
        <v>0</v>
      </c>
      <c r="P296" t="n">
        <v>618.1609605</v>
      </c>
      <c r="Q296" t="n">
        <v>0</v>
      </c>
      <c r="R296" t="n">
        <v>0.3491512104697</v>
      </c>
      <c r="S296" t="n">
        <v>0</v>
      </c>
      <c r="T296" t="n">
        <v>0</v>
      </c>
      <c r="AB296" t="n">
        <v>2100</v>
      </c>
      <c r="AC296" t="n">
        <v>111.9156364122527</v>
      </c>
      <c r="AD296" t="n">
        <v>0</v>
      </c>
      <c r="AE296" t="n">
        <v>1.2134574e-06</v>
      </c>
      <c r="AF296" t="n">
        <v>5.97044e-07</v>
      </c>
      <c r="AG296" t="n">
        <v>1.88988e-07</v>
      </c>
      <c r="AH296" t="n">
        <v>9.76294e-08</v>
      </c>
      <c r="AI296" t="n">
        <v>1.913008e-07</v>
      </c>
      <c r="AJ296" t="n">
        <v>1.87458e-07</v>
      </c>
      <c r="AK296" t="n">
        <v>0</v>
      </c>
      <c r="AL296" t="n">
        <v>4.99616e-08</v>
      </c>
      <c r="AM296" t="n">
        <v>5.08553e-08</v>
      </c>
      <c r="AN296" t="n">
        <v>0</v>
      </c>
      <c r="AO296" t="n">
        <v>1.2842e-08</v>
      </c>
      <c r="AP296" t="n">
        <v>5.15331e-07</v>
      </c>
      <c r="AQ296" t="n">
        <v>90.382489135401</v>
      </c>
      <c r="AR296" t="n">
        <v>1.192301e-06</v>
      </c>
      <c r="AS296" t="n">
        <v>1.453889471</v>
      </c>
      <c r="AT296" t="n">
        <v>1.17464e-07</v>
      </c>
    </row>
    <row r="299">
      <c r="A299" t="inlineStr">
        <is>
          <t>USA</t>
        </is>
      </c>
      <c r="AA299" t="inlineStr">
        <is>
          <t>USA</t>
        </is>
      </c>
    </row>
    <row r="302">
      <c r="C302" t="inlineStr">
        <is>
          <t>truck, battery electric, 7.5t</t>
        </is>
      </c>
      <c r="D302" t="inlineStr">
        <is>
          <t>truck, fuel cell electric, 7.5t</t>
        </is>
      </c>
      <c r="E302" t="inlineStr">
        <is>
          <t>truck, gasoline, 7.5t</t>
        </is>
      </c>
      <c r="F302" t="inlineStr">
        <is>
          <t>truck, diesel, 7.5t</t>
        </is>
      </c>
      <c r="G302" t="inlineStr">
        <is>
          <t>truck, diesel hybrid, 7.5t</t>
        </is>
      </c>
      <c r="H302" t="inlineStr">
        <is>
          <t>truck, plugin diesel hybrid, 7.5t</t>
        </is>
      </c>
      <c r="I302" t="inlineStr">
        <is>
          <t>truck, compressed gas, 7.5t</t>
        </is>
      </c>
      <c r="J302" t="inlineStr">
        <is>
          <t>truck, liquefied petroleum gas, 7.5t</t>
        </is>
      </c>
      <c r="K302" t="inlineStr">
        <is>
          <t>truck, fuel cell electric, 18t</t>
        </is>
      </c>
      <c r="L302" t="inlineStr">
        <is>
          <t>truck, gasoline, 18t</t>
        </is>
      </c>
      <c r="M302" t="inlineStr">
        <is>
          <t>truck, diesel, 18t</t>
        </is>
      </c>
      <c r="N302" t="inlineStr">
        <is>
          <t>truck, compressed gas, 18t</t>
        </is>
      </c>
      <c r="O302" t="inlineStr">
        <is>
          <t>truck, liquefied petroleum gas, 18t</t>
        </is>
      </c>
      <c r="P302" t="inlineStr">
        <is>
          <t>truck, fuel cell electric, 40t</t>
        </is>
      </c>
      <c r="Q302" t="inlineStr">
        <is>
          <t>truck, diesel, 40t</t>
        </is>
      </c>
      <c r="R302" t="inlineStr">
        <is>
          <t>truck, gasoline, 40t</t>
        </is>
      </c>
      <c r="S302" t="inlineStr">
        <is>
          <t>truck, compressed gas, 40t</t>
        </is>
      </c>
      <c r="T302" t="inlineStr">
        <is>
          <t>truck, liquefied petroleum gas, 40t</t>
        </is>
      </c>
      <c r="AC302" t="inlineStr">
        <is>
          <t>truck, battery electric, 7.5t</t>
        </is>
      </c>
      <c r="AD302" t="inlineStr">
        <is>
          <t>truck, fuel cell electric, 7.5t</t>
        </is>
      </c>
      <c r="AE302" t="inlineStr">
        <is>
          <t>truck, gasoline, 7.5t</t>
        </is>
      </c>
      <c r="AF302" t="inlineStr">
        <is>
          <t>truck, diesel, 7.5t</t>
        </is>
      </c>
      <c r="AG302" t="inlineStr">
        <is>
          <t>truck, diesel hybrid, 7.5t</t>
        </is>
      </c>
      <c r="AH302" t="inlineStr">
        <is>
          <t>truck, plugin diesel hybrid, 7.5t</t>
        </is>
      </c>
      <c r="AI302" t="inlineStr">
        <is>
          <t>truck, compressed gas, 7.5t</t>
        </is>
      </c>
      <c r="AJ302" t="inlineStr">
        <is>
          <t>truck, liquefied petroleum gas, 7.5t</t>
        </is>
      </c>
      <c r="AK302" t="inlineStr">
        <is>
          <t>truck, fuel cell electric, 18t</t>
        </is>
      </c>
      <c r="AL302" t="inlineStr">
        <is>
          <t>truck, gasoline, 18t</t>
        </is>
      </c>
      <c r="AM302" t="inlineStr">
        <is>
          <t>truck, diesel, 18t</t>
        </is>
      </c>
      <c r="AN302" t="inlineStr">
        <is>
          <t>truck, compressed gas, 18t</t>
        </is>
      </c>
      <c r="AO302" t="inlineStr">
        <is>
          <t>truck, liquefied petroleum gas, 18t</t>
        </is>
      </c>
      <c r="AP302" t="inlineStr">
        <is>
          <t>truck, fuel cell electric, 40t</t>
        </is>
      </c>
      <c r="AQ302" t="inlineStr">
        <is>
          <t>truck, diesel, 40t</t>
        </is>
      </c>
      <c r="AR302" t="inlineStr">
        <is>
          <t>truck, gasoline, 40t</t>
        </is>
      </c>
      <c r="AS302" t="inlineStr">
        <is>
          <t>truck, compressed gas, 40t</t>
        </is>
      </c>
      <c r="AT302" t="inlineStr">
        <is>
          <t>truck, liquefied petroleum gas, 40t</t>
        </is>
      </c>
    </row>
    <row r="303">
      <c r="B303" t="n">
        <v>2005</v>
      </c>
      <c r="C303" t="n">
        <v>0</v>
      </c>
      <c r="D303" t="n">
        <v>0</v>
      </c>
      <c r="E303" t="n">
        <v>1661.1229964</v>
      </c>
      <c r="F303" t="n">
        <v>87.08424091000001</v>
      </c>
      <c r="G303" t="n">
        <v>0</v>
      </c>
      <c r="H303" t="n">
        <v>0</v>
      </c>
      <c r="I303" t="n">
        <v>2.28331124</v>
      </c>
      <c r="J303" t="n">
        <v>2.622176291</v>
      </c>
      <c r="K303" t="n">
        <v>0</v>
      </c>
      <c r="L303" t="n">
        <v>19.93775046</v>
      </c>
      <c r="M303" t="n">
        <v>64.69019790999999</v>
      </c>
      <c r="N303" t="n">
        <v>0.013988234</v>
      </c>
      <c r="O303" t="n">
        <v>0.20285555</v>
      </c>
      <c r="P303" t="n">
        <v>0</v>
      </c>
      <c r="Q303" t="n">
        <v>310.5319958</v>
      </c>
      <c r="R303" t="n">
        <v>0.429316872</v>
      </c>
      <c r="S303" t="n">
        <v>0.001396923</v>
      </c>
      <c r="T303" t="n">
        <v>0.013135338</v>
      </c>
      <c r="AB303" t="n">
        <v>2005</v>
      </c>
      <c r="AC303" t="n">
        <v>0</v>
      </c>
      <c r="AD303" t="n">
        <v>0</v>
      </c>
      <c r="AE303" t="n">
        <v>1661.1229964</v>
      </c>
      <c r="AF303" t="n">
        <v>87.08424091000001</v>
      </c>
      <c r="AG303" t="n">
        <v>0</v>
      </c>
      <c r="AH303" t="n">
        <v>0</v>
      </c>
      <c r="AI303" t="n">
        <v>2.28331124</v>
      </c>
      <c r="AJ303" t="n">
        <v>2.622176291</v>
      </c>
      <c r="AK303" t="n">
        <v>0</v>
      </c>
      <c r="AL303" t="n">
        <v>19.93775046</v>
      </c>
      <c r="AM303" t="n">
        <v>64.69019790999999</v>
      </c>
      <c r="AN303" t="n">
        <v>0.013988234</v>
      </c>
      <c r="AO303" t="n">
        <v>0.20285555</v>
      </c>
      <c r="AP303" t="n">
        <v>0</v>
      </c>
      <c r="AQ303" t="n">
        <v>310.5319958</v>
      </c>
      <c r="AR303" t="n">
        <v>0.429316872</v>
      </c>
      <c r="AS303" t="n">
        <v>0.001396923</v>
      </c>
      <c r="AT303" t="n">
        <v>0.013135338</v>
      </c>
    </row>
    <row r="304">
      <c r="B304" t="n">
        <v>2010</v>
      </c>
      <c r="C304" t="n">
        <v>0</v>
      </c>
      <c r="D304" t="n">
        <v>0</v>
      </c>
      <c r="E304" t="n">
        <v>1600.711703932688</v>
      </c>
      <c r="F304" t="n">
        <v>55.982909381</v>
      </c>
      <c r="G304" t="n">
        <v>4.96447e-08</v>
      </c>
      <c r="H304" t="n">
        <v>0</v>
      </c>
      <c r="I304" t="n">
        <v>1.151785916</v>
      </c>
      <c r="J304" t="n">
        <v>1.430252075</v>
      </c>
      <c r="K304" t="n">
        <v>0</v>
      </c>
      <c r="L304" t="n">
        <v>13.291834244449</v>
      </c>
      <c r="M304" t="n">
        <v>58.14821062</v>
      </c>
      <c r="N304" t="n">
        <v>15.39076614</v>
      </c>
      <c r="O304" t="n">
        <v>1.226636141</v>
      </c>
      <c r="P304" t="n">
        <v>0</v>
      </c>
      <c r="Q304" t="n">
        <v>351.2187499</v>
      </c>
      <c r="R304" t="n">
        <v>0.2862113382129</v>
      </c>
      <c r="S304" t="n">
        <v>0.000931487</v>
      </c>
      <c r="T304" t="n">
        <v>0.008756902</v>
      </c>
      <c r="AB304" t="n">
        <v>2010</v>
      </c>
      <c r="AC304" t="n">
        <v>0</v>
      </c>
      <c r="AD304" t="n">
        <v>0</v>
      </c>
      <c r="AE304" t="n">
        <v>1600.711703932688</v>
      </c>
      <c r="AF304" t="n">
        <v>55.982909381</v>
      </c>
      <c r="AG304" t="n">
        <v>4.96447e-08</v>
      </c>
      <c r="AH304" t="n">
        <v>0</v>
      </c>
      <c r="AI304" t="n">
        <v>1.151785916</v>
      </c>
      <c r="AJ304" t="n">
        <v>1.430252075</v>
      </c>
      <c r="AK304" t="n">
        <v>0</v>
      </c>
      <c r="AL304" t="n">
        <v>13.291834244449</v>
      </c>
      <c r="AM304" t="n">
        <v>58.14821062</v>
      </c>
      <c r="AN304" t="n">
        <v>15.39076614</v>
      </c>
      <c r="AO304" t="n">
        <v>1.226636141</v>
      </c>
      <c r="AP304" t="n">
        <v>0</v>
      </c>
      <c r="AQ304" t="n">
        <v>351.2187499</v>
      </c>
      <c r="AR304" t="n">
        <v>0.2862113382129</v>
      </c>
      <c r="AS304" t="n">
        <v>0.000931487</v>
      </c>
      <c r="AT304" t="n">
        <v>0.008756902</v>
      </c>
    </row>
    <row r="305">
      <c r="B305" t="n">
        <v>2015</v>
      </c>
      <c r="C305" t="n">
        <v>0</v>
      </c>
      <c r="D305" t="n">
        <v>0</v>
      </c>
      <c r="E305" t="n">
        <v>1495.849993618976</v>
      </c>
      <c r="F305" t="n">
        <v>23.201508690459</v>
      </c>
      <c r="G305" t="n">
        <v>5.06458e-08</v>
      </c>
      <c r="H305" t="n">
        <v>0</v>
      </c>
      <c r="I305" t="n">
        <v>0.0202605077165</v>
      </c>
      <c r="J305" t="n">
        <v>0.2383277343044</v>
      </c>
      <c r="K305" t="n">
        <v>0</v>
      </c>
      <c r="L305" t="n">
        <v>6.645917683010301</v>
      </c>
      <c r="M305" t="n">
        <v>52.1721342007793</v>
      </c>
      <c r="N305" t="n">
        <v>35.14533121</v>
      </c>
      <c r="O305" t="n">
        <v>1.159018469</v>
      </c>
      <c r="P305" t="n">
        <v>0</v>
      </c>
      <c r="Q305" t="n">
        <v>408.8181083177634</v>
      </c>
      <c r="R305" t="n">
        <v>0.1431057673501</v>
      </c>
      <c r="S305" t="n">
        <v>5.430726378</v>
      </c>
      <c r="T305" t="n">
        <v>0.004378466</v>
      </c>
      <c r="AB305" t="n">
        <v>2015</v>
      </c>
      <c r="AC305" t="n">
        <v>0</v>
      </c>
      <c r="AD305" t="n">
        <v>0</v>
      </c>
      <c r="AE305" t="n">
        <v>1495.849993618976</v>
      </c>
      <c r="AF305" t="n">
        <v>23.201508690459</v>
      </c>
      <c r="AG305" t="n">
        <v>5.06458e-08</v>
      </c>
      <c r="AH305" t="n">
        <v>0</v>
      </c>
      <c r="AI305" t="n">
        <v>0.0202605077165</v>
      </c>
      <c r="AJ305" t="n">
        <v>0.2383277343044</v>
      </c>
      <c r="AK305" t="n">
        <v>0</v>
      </c>
      <c r="AL305" t="n">
        <v>6.645917683010301</v>
      </c>
      <c r="AM305" t="n">
        <v>52.1721342007793</v>
      </c>
      <c r="AN305" t="n">
        <v>35.14533121</v>
      </c>
      <c r="AO305" t="n">
        <v>1.159018469</v>
      </c>
      <c r="AP305" t="n">
        <v>0</v>
      </c>
      <c r="AQ305" t="n">
        <v>408.8181083177634</v>
      </c>
      <c r="AR305" t="n">
        <v>0.1431057673501</v>
      </c>
      <c r="AS305" t="n">
        <v>5.430726378</v>
      </c>
      <c r="AT305" t="n">
        <v>0.004378466</v>
      </c>
    </row>
    <row r="306">
      <c r="B306" t="n">
        <v>2020</v>
      </c>
      <c r="C306" t="n">
        <v>0</v>
      </c>
      <c r="D306" t="n">
        <v>0</v>
      </c>
      <c r="E306" t="n">
        <v>1357.290691175011</v>
      </c>
      <c r="F306" t="n">
        <v>66.46281061221499</v>
      </c>
      <c r="G306" t="n">
        <v>4.639390000000001e-08</v>
      </c>
      <c r="H306" t="n">
        <v>0</v>
      </c>
      <c r="I306" t="n">
        <v>1.027448e-07</v>
      </c>
      <c r="J306" t="n">
        <v>1.085294e-07</v>
      </c>
      <c r="K306" t="n">
        <v>0</v>
      </c>
      <c r="L306" t="n">
        <v>8.980884e-07</v>
      </c>
      <c r="M306" t="n">
        <v>28.3012221684804</v>
      </c>
      <c r="N306" t="n">
        <v>35.1406867</v>
      </c>
      <c r="O306" t="n">
        <v>31.80998044</v>
      </c>
      <c r="P306" t="n">
        <v>0</v>
      </c>
      <c r="Q306" t="n">
        <v>408.671861736778</v>
      </c>
      <c r="R306" t="n">
        <v>1.847898e-07</v>
      </c>
      <c r="S306" t="n">
        <v>36.56182277</v>
      </c>
      <c r="T306" t="n">
        <v>1.15451e-08</v>
      </c>
      <c r="AB306" t="n">
        <v>2020</v>
      </c>
      <c r="AC306" t="n">
        <v>0</v>
      </c>
      <c r="AD306" t="n">
        <v>0</v>
      </c>
      <c r="AE306" t="n">
        <v>1357.290691175011</v>
      </c>
      <c r="AF306" t="n">
        <v>66.46281061221499</v>
      </c>
      <c r="AG306" t="n">
        <v>4.639390000000001e-08</v>
      </c>
      <c r="AH306" t="n">
        <v>0</v>
      </c>
      <c r="AI306" t="n">
        <v>1.027448e-07</v>
      </c>
      <c r="AJ306" t="n">
        <v>1.085294e-07</v>
      </c>
      <c r="AK306" t="n">
        <v>0</v>
      </c>
      <c r="AL306" t="n">
        <v>8.980884e-07</v>
      </c>
      <c r="AM306" t="n">
        <v>28.3012221684804</v>
      </c>
      <c r="AN306" t="n">
        <v>35.1406867</v>
      </c>
      <c r="AO306" t="n">
        <v>31.80998044</v>
      </c>
      <c r="AP306" t="n">
        <v>0</v>
      </c>
      <c r="AQ306" t="n">
        <v>408.671861736778</v>
      </c>
      <c r="AR306" t="n">
        <v>1.847898e-07</v>
      </c>
      <c r="AS306" t="n">
        <v>36.56182277</v>
      </c>
      <c r="AT306" t="n">
        <v>1.15451e-08</v>
      </c>
    </row>
    <row r="307">
      <c r="B307" t="n">
        <v>2025</v>
      </c>
      <c r="C307" t="n">
        <v>3.035294e-08</v>
      </c>
      <c r="D307" t="n">
        <v>0</v>
      </c>
      <c r="E307" t="n">
        <v>586.5901808311243</v>
      </c>
      <c r="F307" t="n">
        <v>883.952226</v>
      </c>
      <c r="G307" t="n">
        <v>1.133745e-07</v>
      </c>
      <c r="H307" t="n">
        <v>0</v>
      </c>
      <c r="I307" t="n">
        <v>1.142368e-07</v>
      </c>
      <c r="J307" t="n">
        <v>1.930282e-07</v>
      </c>
      <c r="K307" t="n">
        <v>0</v>
      </c>
      <c r="L307" t="n">
        <v>5.569311e-07</v>
      </c>
      <c r="M307" t="n">
        <v>15.5873238266747</v>
      </c>
      <c r="N307" t="n">
        <v>19.75924624</v>
      </c>
      <c r="O307" t="n">
        <v>67.37788322</v>
      </c>
      <c r="P307" t="n">
        <v>0</v>
      </c>
      <c r="Q307" t="n">
        <v>440.4572533300598</v>
      </c>
      <c r="R307" t="n">
        <v>1.922885e-07</v>
      </c>
      <c r="S307" t="n">
        <v>47.8438524</v>
      </c>
      <c r="T307" t="n">
        <v>2.78964e-08</v>
      </c>
      <c r="AB307" t="n">
        <v>2025</v>
      </c>
      <c r="AC307" t="n">
        <v>3.035294e-08</v>
      </c>
      <c r="AD307" t="n">
        <v>0</v>
      </c>
      <c r="AE307" t="n">
        <v>586.5901808311243</v>
      </c>
      <c r="AF307" t="n">
        <v>883.952226</v>
      </c>
      <c r="AG307" t="n">
        <v>1.133745e-07</v>
      </c>
      <c r="AH307" t="n">
        <v>0</v>
      </c>
      <c r="AI307" t="n">
        <v>1.142368e-07</v>
      </c>
      <c r="AJ307" t="n">
        <v>1.930282e-07</v>
      </c>
      <c r="AK307" t="n">
        <v>0</v>
      </c>
      <c r="AL307" t="n">
        <v>5.569311e-07</v>
      </c>
      <c r="AM307" t="n">
        <v>15.5873238266747</v>
      </c>
      <c r="AN307" t="n">
        <v>19.75924624</v>
      </c>
      <c r="AO307" t="n">
        <v>67.37788322</v>
      </c>
      <c r="AP307" t="n">
        <v>0</v>
      </c>
      <c r="AQ307" t="n">
        <v>440.4572533300598</v>
      </c>
      <c r="AR307" t="n">
        <v>1.922885e-07</v>
      </c>
      <c r="AS307" t="n">
        <v>47.8438524</v>
      </c>
      <c r="AT307" t="n">
        <v>2.78964e-08</v>
      </c>
    </row>
    <row r="308">
      <c r="B308" t="n">
        <v>2030</v>
      </c>
      <c r="C308" t="n">
        <v>452.94022873</v>
      </c>
      <c r="D308" t="n">
        <v>26.65633804</v>
      </c>
      <c r="E308" t="n">
        <v>122.2353436561379</v>
      </c>
      <c r="F308" t="n">
        <v>342.3110655116618</v>
      </c>
      <c r="G308" t="n">
        <v>2.229287e-07</v>
      </c>
      <c r="H308" t="n">
        <v>435.8460729721712</v>
      </c>
      <c r="I308" t="n">
        <v>8.84223e-08</v>
      </c>
      <c r="J308" t="n">
        <v>0</v>
      </c>
      <c r="K308" t="n">
        <v>82.38562895</v>
      </c>
      <c r="L308" t="n">
        <v>0.06725269480119</v>
      </c>
      <c r="M308" t="n">
        <v>1.24053e-07</v>
      </c>
      <c r="N308" t="n">
        <v>16.11341226</v>
      </c>
      <c r="O308" t="n">
        <v>67.37788247</v>
      </c>
      <c r="P308" t="n">
        <v>401.7692681</v>
      </c>
      <c r="Q308" t="n">
        <v>322.5214551</v>
      </c>
      <c r="R308" t="n">
        <v>2.72059e-08</v>
      </c>
      <c r="S308" t="n">
        <v>0</v>
      </c>
      <c r="T308" t="n">
        <v>0</v>
      </c>
      <c r="AB308" t="n">
        <v>2030</v>
      </c>
      <c r="AC308" t="n">
        <v>7.780139999999999e-08</v>
      </c>
      <c r="AD308" t="n">
        <v>0</v>
      </c>
      <c r="AE308" t="n">
        <v>1.38279754e-05</v>
      </c>
      <c r="AF308" t="n">
        <v>1958.4228989</v>
      </c>
      <c r="AG308" t="n">
        <v>2.496894e-07</v>
      </c>
      <c r="AH308" t="n">
        <v>0</v>
      </c>
      <c r="AI308" t="n">
        <v>1.945059e-07</v>
      </c>
      <c r="AJ308" t="n">
        <v>4.46564e-07</v>
      </c>
      <c r="AK308" t="n">
        <v>0</v>
      </c>
      <c r="AL308" t="n">
        <v>4.189433e-07</v>
      </c>
      <c r="AM308" t="n">
        <v>1.1005429e-06</v>
      </c>
      <c r="AN308" t="n">
        <v>1.85068e-05</v>
      </c>
      <c r="AO308" t="n">
        <v>105.5471761</v>
      </c>
      <c r="AP308" t="n">
        <v>0</v>
      </c>
      <c r="AQ308" t="n">
        <v>478.7906089419672</v>
      </c>
      <c r="AR308" t="n">
        <v>2.229043e-07</v>
      </c>
      <c r="AS308" t="n">
        <v>67.18749068</v>
      </c>
      <c r="AT308" t="n">
        <v>6.99453e-08</v>
      </c>
    </row>
    <row r="309">
      <c r="B309" t="n">
        <v>2035</v>
      </c>
      <c r="C309" t="n">
        <v>831.9975956899999</v>
      </c>
      <c r="D309" t="n">
        <v>70.39672844</v>
      </c>
      <c r="E309" t="n">
        <v>56.5619594635278</v>
      </c>
      <c r="F309" t="n">
        <v>0</v>
      </c>
      <c r="G309" t="n">
        <v>3.05369e-08</v>
      </c>
      <c r="H309" t="n">
        <v>459.077729326748</v>
      </c>
      <c r="I309" t="n">
        <v>0</v>
      </c>
      <c r="J309" t="n">
        <v>0</v>
      </c>
      <c r="K309" t="n">
        <v>256.3454509</v>
      </c>
      <c r="L309" t="n">
        <v>4.794095988687</v>
      </c>
      <c r="M309" t="n">
        <v>2.46954e-08</v>
      </c>
      <c r="N309" t="n">
        <v>18.04700129</v>
      </c>
      <c r="O309" t="n">
        <v>23.93961813</v>
      </c>
      <c r="P309" t="n">
        <v>1085.624039</v>
      </c>
      <c r="Q309" t="n">
        <v>283.0117844</v>
      </c>
      <c r="R309" t="n">
        <v>5.56968273461149</v>
      </c>
      <c r="S309" t="n">
        <v>0</v>
      </c>
      <c r="T309" t="n">
        <v>0</v>
      </c>
      <c r="AB309" t="n">
        <v>2035</v>
      </c>
      <c r="AC309" t="n">
        <v>1.628491e-07</v>
      </c>
      <c r="AD309" t="n">
        <v>0</v>
      </c>
      <c r="AE309" t="n">
        <v>7.5895056e-06</v>
      </c>
      <c r="AF309" t="n">
        <v>1999.0524577</v>
      </c>
      <c r="AG309" t="n">
        <v>3.62647e-07</v>
      </c>
      <c r="AH309" t="n">
        <v>0</v>
      </c>
      <c r="AI309" t="n">
        <v>3.13555e-07</v>
      </c>
      <c r="AJ309" t="n">
        <v>6.03834e-07</v>
      </c>
      <c r="AK309" t="n">
        <v>0</v>
      </c>
      <c r="AL309" t="n">
        <v>3.985161e-07</v>
      </c>
      <c r="AM309" t="n">
        <v>6.2107e-07</v>
      </c>
      <c r="AN309" t="n">
        <v>4.08674e-07</v>
      </c>
      <c r="AO309" t="n">
        <v>119.7202694</v>
      </c>
      <c r="AP309" t="n">
        <v>0</v>
      </c>
      <c r="AQ309" t="n">
        <v>539.3516347502062</v>
      </c>
      <c r="AR309" t="n">
        <v>2.876364e-07</v>
      </c>
      <c r="AS309" t="n">
        <v>66.68004413</v>
      </c>
      <c r="AT309" t="n">
        <v>1.02257e-07</v>
      </c>
    </row>
    <row r="310">
      <c r="B310" t="n">
        <v>2040</v>
      </c>
      <c r="C310" t="n">
        <v>1667.05833559</v>
      </c>
      <c r="D310" t="n">
        <v>44.49918034</v>
      </c>
      <c r="E310" t="n">
        <v>32.24206856</v>
      </c>
      <c r="F310" t="n">
        <v>0</v>
      </c>
      <c r="G310" t="n">
        <v>0</v>
      </c>
      <c r="H310" t="n">
        <v>4.54644e-08</v>
      </c>
      <c r="I310" t="n">
        <v>0</v>
      </c>
      <c r="J310" t="n">
        <v>0</v>
      </c>
      <c r="K310" t="n">
        <v>459.0303843</v>
      </c>
      <c r="L310" t="n">
        <v>0</v>
      </c>
      <c r="M310" t="n">
        <v>0</v>
      </c>
      <c r="N310" t="n">
        <v>0</v>
      </c>
      <c r="O310" t="n">
        <v>0</v>
      </c>
      <c r="P310" t="n">
        <v>2229.522825</v>
      </c>
      <c r="Q310" t="n">
        <v>174.6324684</v>
      </c>
      <c r="R310" t="n">
        <v>10.3428988664793</v>
      </c>
      <c r="S310" t="n">
        <v>0</v>
      </c>
      <c r="T310" t="n">
        <v>0</v>
      </c>
      <c r="AB310" t="n">
        <v>2040</v>
      </c>
      <c r="AC310" t="n">
        <v>7.1996500110275</v>
      </c>
      <c r="AD310" t="n">
        <v>0</v>
      </c>
      <c r="AE310" t="n">
        <v>8.9570625e-06</v>
      </c>
      <c r="AF310" t="n">
        <v>2025.3321564</v>
      </c>
      <c r="AG310" t="n">
        <v>5.8076e-07</v>
      </c>
      <c r="AH310" t="n">
        <v>0</v>
      </c>
      <c r="AI310" t="n">
        <v>3.03379e-07</v>
      </c>
      <c r="AJ310" t="n">
        <v>7.33137e-07</v>
      </c>
      <c r="AK310" t="n">
        <v>4.05115e-08</v>
      </c>
      <c r="AL310" t="n">
        <v>3.562633e-07</v>
      </c>
      <c r="AM310" t="n">
        <v>6.355225e-07</v>
      </c>
      <c r="AN310" t="n">
        <v>4.17878e-07</v>
      </c>
      <c r="AO310" t="n">
        <v>127.589428</v>
      </c>
      <c r="AP310" t="n">
        <v>0</v>
      </c>
      <c r="AQ310" t="n">
        <v>589.6287786777986</v>
      </c>
      <c r="AR310" t="n">
        <v>3.431842e-07</v>
      </c>
      <c r="AS310" t="n">
        <v>67.92042256000001</v>
      </c>
      <c r="AT310" t="n">
        <v>1.3619e-07</v>
      </c>
    </row>
    <row r="311">
      <c r="B311" t="n">
        <v>2045</v>
      </c>
      <c r="C311" t="n">
        <v>2031.5279198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559.9954577</v>
      </c>
      <c r="L311" t="n">
        <v>0</v>
      </c>
      <c r="M311" t="n">
        <v>0</v>
      </c>
      <c r="N311" t="n">
        <v>0</v>
      </c>
      <c r="O311" t="n">
        <v>0</v>
      </c>
      <c r="P311" t="n">
        <v>3764.753967</v>
      </c>
      <c r="Q311" t="n">
        <v>4.24516e-08</v>
      </c>
      <c r="R311" t="n">
        <v>10.9733352354694</v>
      </c>
      <c r="S311" t="n">
        <v>84.88863582</v>
      </c>
      <c r="T311" t="n">
        <v>0</v>
      </c>
      <c r="AB311" t="n">
        <v>2045</v>
      </c>
      <c r="AC311" t="n">
        <v>34.991952106161</v>
      </c>
      <c r="AD311" t="n">
        <v>0</v>
      </c>
      <c r="AE311" t="n">
        <v>8.504601200000001e-06</v>
      </c>
      <c r="AF311" t="n">
        <v>2028.3215694</v>
      </c>
      <c r="AG311" t="n">
        <v>1.113791e-06</v>
      </c>
      <c r="AH311" t="n">
        <v>0</v>
      </c>
      <c r="AI311" t="n">
        <v>4.89211e-07</v>
      </c>
      <c r="AJ311" t="n">
        <v>8.09713e-07</v>
      </c>
      <c r="AK311" t="n">
        <v>1.26047e-07</v>
      </c>
      <c r="AL311" t="n">
        <v>4.835542e-07</v>
      </c>
      <c r="AM311" t="n">
        <v>7.911539999999999e-07</v>
      </c>
      <c r="AN311" t="n">
        <v>6.81568e-07</v>
      </c>
      <c r="AO311" t="n">
        <v>135.0267539</v>
      </c>
      <c r="AP311" t="n">
        <v>0</v>
      </c>
      <c r="AQ311" t="n">
        <v>629.923041723525</v>
      </c>
      <c r="AR311" t="n">
        <v>3.977792e-07</v>
      </c>
      <c r="AS311" t="n">
        <v>77.97153264000001</v>
      </c>
      <c r="AT311" t="n">
        <v>1.4841e-07</v>
      </c>
    </row>
    <row r="312">
      <c r="B312" t="n">
        <v>2050</v>
      </c>
      <c r="C312" t="n">
        <v>2123.3472421</v>
      </c>
      <c r="D312" t="n">
        <v>5.38581e-08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643.5621895</v>
      </c>
      <c r="L312" t="n">
        <v>0</v>
      </c>
      <c r="M312" t="n">
        <v>0</v>
      </c>
      <c r="N312" t="n">
        <v>0</v>
      </c>
      <c r="O312" t="n">
        <v>0</v>
      </c>
      <c r="P312" t="n">
        <v>4697.491747</v>
      </c>
      <c r="Q312" t="n">
        <v>0</v>
      </c>
      <c r="R312" t="n">
        <v>11.6383858462462</v>
      </c>
      <c r="S312" t="n">
        <v>46.04114747</v>
      </c>
      <c r="T312" t="n">
        <v>0</v>
      </c>
      <c r="AB312" t="n">
        <v>2050</v>
      </c>
      <c r="AC312" t="n">
        <v>188.78885043</v>
      </c>
      <c r="AD312" t="n">
        <v>3.03798e-08</v>
      </c>
      <c r="AE312" t="n">
        <v>4.419449900000001e-06</v>
      </c>
      <c r="AF312" t="n">
        <v>1902.7727697</v>
      </c>
      <c r="AG312" t="n">
        <v>1.71518e-06</v>
      </c>
      <c r="AH312" t="n">
        <v>7.03616e-08</v>
      </c>
      <c r="AI312" t="n">
        <v>1.582412e-06</v>
      </c>
      <c r="AJ312" t="n">
        <v>8.373180000000001e-07</v>
      </c>
      <c r="AK312" t="n">
        <v>3.02365e-07</v>
      </c>
      <c r="AL312" t="n">
        <v>6.456743000000001e-07</v>
      </c>
      <c r="AM312" t="n">
        <v>9.91946e-07</v>
      </c>
      <c r="AN312" t="n">
        <v>1.22036e-06</v>
      </c>
      <c r="AO312" t="n">
        <v>142.4305265</v>
      </c>
      <c r="AP312" t="n">
        <v>0</v>
      </c>
      <c r="AQ312" t="n">
        <v>696.1990633693989</v>
      </c>
      <c r="AR312" t="n">
        <v>4.590979e-07</v>
      </c>
      <c r="AS312" t="n">
        <v>62.97510609</v>
      </c>
      <c r="AT312" t="n">
        <v>1.61353e-07</v>
      </c>
    </row>
    <row r="313">
      <c r="B313" t="n">
        <v>2060</v>
      </c>
      <c r="C313" t="n">
        <v>2138.5318563</v>
      </c>
      <c r="D313" t="n">
        <v>1.60051e-07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665.7081062</v>
      </c>
      <c r="L313" t="n">
        <v>0</v>
      </c>
      <c r="M313" t="n">
        <v>0</v>
      </c>
      <c r="N313" t="n">
        <v>0</v>
      </c>
      <c r="O313" t="n">
        <v>0</v>
      </c>
      <c r="P313" t="n">
        <v>5111.542354</v>
      </c>
      <c r="Q313" t="n">
        <v>0</v>
      </c>
      <c r="R313" t="n">
        <v>11.6383858466335</v>
      </c>
      <c r="S313" t="n">
        <v>18.73433149</v>
      </c>
      <c r="T313" t="n">
        <v>0</v>
      </c>
      <c r="AB313" t="n">
        <v>2060</v>
      </c>
      <c r="AC313" t="n">
        <v>1364.0880599</v>
      </c>
      <c r="AD313" t="n">
        <v>1.14683e-07</v>
      </c>
      <c r="AE313" t="n">
        <v>5.238051600000001e-06</v>
      </c>
      <c r="AF313" t="n">
        <v>774.44378771425</v>
      </c>
      <c r="AG313" t="n">
        <v>1.141288e-06</v>
      </c>
      <c r="AH313" t="n">
        <v>4.158646e-07</v>
      </c>
      <c r="AI313" t="n">
        <v>4.969700000000001e-07</v>
      </c>
      <c r="AJ313" t="n">
        <v>1.019762e-06</v>
      </c>
      <c r="AK313" t="n">
        <v>6.47153e-07</v>
      </c>
      <c r="AL313" t="n">
        <v>9.728495e-07</v>
      </c>
      <c r="AM313" t="n">
        <v>1.631773e-06</v>
      </c>
      <c r="AN313" t="n">
        <v>9.570629999999999e-07</v>
      </c>
      <c r="AO313" t="n">
        <v>147.7862376</v>
      </c>
      <c r="AP313" t="n">
        <v>0</v>
      </c>
      <c r="AQ313" t="n">
        <v>772.9554384021001</v>
      </c>
      <c r="AR313" t="n">
        <v>6.284853e-07</v>
      </c>
      <c r="AS313" t="n">
        <v>13.92064157</v>
      </c>
      <c r="AT313" t="n">
        <v>2.29117e-07</v>
      </c>
    </row>
    <row r="314">
      <c r="B314" t="n">
        <v>2070</v>
      </c>
      <c r="C314" t="n">
        <v>2187.7260057</v>
      </c>
      <c r="D314" t="n">
        <v>1.92241e-07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705.9220382</v>
      </c>
      <c r="L314" t="n">
        <v>1.7074632e-07</v>
      </c>
      <c r="M314" t="n">
        <v>0</v>
      </c>
      <c r="N314" t="n">
        <v>0</v>
      </c>
      <c r="O314" t="n">
        <v>0</v>
      </c>
      <c r="P314" t="n">
        <v>5617.096463</v>
      </c>
      <c r="Q314" t="n">
        <v>0</v>
      </c>
      <c r="R314" t="n">
        <v>11.63838557970981</v>
      </c>
      <c r="S314" t="n">
        <v>0</v>
      </c>
      <c r="T314" t="n">
        <v>0</v>
      </c>
      <c r="AB314" t="n">
        <v>2070</v>
      </c>
      <c r="AC314" t="n">
        <v>2187.7259996</v>
      </c>
      <c r="AD314" t="n">
        <v>1.27574e-07</v>
      </c>
      <c r="AE314" t="n">
        <v>2.0853818e-06</v>
      </c>
      <c r="AF314" t="n">
        <v>1.797752e-06</v>
      </c>
      <c r="AG314" t="n">
        <v>5.7506e-07</v>
      </c>
      <c r="AH314" t="n">
        <v>5.83708e-08</v>
      </c>
      <c r="AI314" t="n">
        <v>3.48018e-07</v>
      </c>
      <c r="AJ314" t="n">
        <v>5.35042e-07</v>
      </c>
      <c r="AK314" t="n">
        <v>1.14237e-06</v>
      </c>
      <c r="AL314" t="n">
        <v>1.0533249e-06</v>
      </c>
      <c r="AM314" t="n">
        <v>1.674726e-06</v>
      </c>
      <c r="AN314" t="n">
        <v>5.799959999999999e-07</v>
      </c>
      <c r="AO314" t="n">
        <v>156.7136729</v>
      </c>
      <c r="AP314" t="n">
        <v>1.53925e-07</v>
      </c>
      <c r="AQ314" t="n">
        <v>842.963270554274</v>
      </c>
      <c r="AR314" t="n">
        <v>7.728865e-07</v>
      </c>
      <c r="AS314" t="n">
        <v>4.00928e-07</v>
      </c>
      <c r="AT314" t="n">
        <v>2.36076e-07</v>
      </c>
    </row>
    <row r="315">
      <c r="B315" t="n">
        <v>2080</v>
      </c>
      <c r="C315" t="n">
        <v>2234.0846255</v>
      </c>
      <c r="D315" t="n">
        <v>1.66755e-07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744.9245141</v>
      </c>
      <c r="L315" t="n">
        <v>1.3234036e-07</v>
      </c>
      <c r="M315" t="n">
        <v>0</v>
      </c>
      <c r="N315" t="n">
        <v>0</v>
      </c>
      <c r="O315" t="n">
        <v>0</v>
      </c>
      <c r="P315" t="n">
        <v>5990.312954</v>
      </c>
      <c r="Q315" t="n">
        <v>0</v>
      </c>
      <c r="R315" t="n">
        <v>11.63838546791492</v>
      </c>
      <c r="S315" t="n">
        <v>0</v>
      </c>
      <c r="T315" t="n">
        <v>0</v>
      </c>
      <c r="AB315" t="n">
        <v>2080</v>
      </c>
      <c r="AC315" t="n">
        <v>2234.0846236</v>
      </c>
      <c r="AD315" t="n">
        <v>1.620944e-07</v>
      </c>
      <c r="AE315" t="n">
        <v>8.9378428e-07</v>
      </c>
      <c r="AF315" t="n">
        <v>4.06265e-07</v>
      </c>
      <c r="AG315" t="n">
        <v>2.32056e-07</v>
      </c>
      <c r="AH315" t="n">
        <v>5.8337e-08</v>
      </c>
      <c r="AI315" t="n">
        <v>1.64388e-07</v>
      </c>
      <c r="AJ315" t="n">
        <v>2.31851e-07</v>
      </c>
      <c r="AK315" t="n">
        <v>2.49521e-06</v>
      </c>
      <c r="AL315" t="n">
        <v>7.440771e-07</v>
      </c>
      <c r="AM315" t="n">
        <v>1.026981e-06</v>
      </c>
      <c r="AN315" t="n">
        <v>4.32255e-07</v>
      </c>
      <c r="AO315" t="n">
        <v>165.3721672</v>
      </c>
      <c r="AP315" t="n">
        <v>1.09067e-07</v>
      </c>
      <c r="AQ315" t="n">
        <v>898.198953486349</v>
      </c>
      <c r="AR315" t="n">
        <v>6.542093999999999e-07</v>
      </c>
      <c r="AS315" t="n">
        <v>2.45134e-07</v>
      </c>
      <c r="AT315" t="n">
        <v>1.10911e-07</v>
      </c>
    </row>
    <row r="316">
      <c r="B316" t="n">
        <v>2090</v>
      </c>
      <c r="C316" t="n">
        <v>2279.4372829</v>
      </c>
      <c r="D316" t="n">
        <v>3.3067e-07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782.7866516</v>
      </c>
      <c r="L316" t="n">
        <v>1.664944e-07</v>
      </c>
      <c r="M316" t="n">
        <v>0</v>
      </c>
      <c r="N316" t="n">
        <v>0</v>
      </c>
      <c r="O316" t="n">
        <v>0</v>
      </c>
      <c r="P316" t="n">
        <v>6358.14355</v>
      </c>
      <c r="Q316" t="n">
        <v>0</v>
      </c>
      <c r="R316" t="n">
        <v>11.6383853253386</v>
      </c>
      <c r="S316" t="n">
        <v>0</v>
      </c>
      <c r="T316" t="n">
        <v>0</v>
      </c>
      <c r="AB316" t="n">
        <v>2090</v>
      </c>
      <c r="AC316" t="n">
        <v>2279.4372798</v>
      </c>
      <c r="AD316" t="n">
        <v>2.603774e-07</v>
      </c>
      <c r="AE316" t="n">
        <v>1.0582022e-06</v>
      </c>
      <c r="AF316" t="n">
        <v>5.20848e-07</v>
      </c>
      <c r="AG316" t="n">
        <v>3.13911e-07</v>
      </c>
      <c r="AH316" t="n">
        <v>1.646434e-07</v>
      </c>
      <c r="AI316" t="n">
        <v>1.832451e-07</v>
      </c>
      <c r="AJ316" t="n">
        <v>1.690755e-07</v>
      </c>
      <c r="AK316" t="n">
        <v>112.759739</v>
      </c>
      <c r="AL316" t="n">
        <v>2.4950087e-06</v>
      </c>
      <c r="AM316" t="n">
        <v>13.951738299724</v>
      </c>
      <c r="AN316" t="n">
        <v>6.65117e-06</v>
      </c>
      <c r="AO316" t="n">
        <v>134.7932623</v>
      </c>
      <c r="AP316" t="n">
        <v>1.49227e-07</v>
      </c>
      <c r="AQ316" t="n">
        <v>952.6375285625501</v>
      </c>
      <c r="AR316" t="n">
        <v>6.66422e-07</v>
      </c>
      <c r="AS316" t="n">
        <v>2.0032e-07</v>
      </c>
      <c r="AT316" t="n">
        <v>7.45279e-08</v>
      </c>
    </row>
    <row r="317">
      <c r="B317" t="n">
        <v>2100</v>
      </c>
      <c r="C317" t="n">
        <v>2323.504509</v>
      </c>
      <c r="D317" t="n">
        <v>4.710362e-07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820.5328578</v>
      </c>
      <c r="L317" t="n">
        <v>1.6811151e-07</v>
      </c>
      <c r="M317" t="n">
        <v>0</v>
      </c>
      <c r="N317" t="n">
        <v>0</v>
      </c>
      <c r="O317" t="n">
        <v>0</v>
      </c>
      <c r="P317" t="n">
        <v>6730.512036</v>
      </c>
      <c r="Q317" t="n">
        <v>0</v>
      </c>
      <c r="R317" t="n">
        <v>11.63838512540873</v>
      </c>
      <c r="S317" t="n">
        <v>0</v>
      </c>
      <c r="T317" t="n">
        <v>0</v>
      </c>
      <c r="AB317" t="n">
        <v>2100</v>
      </c>
      <c r="AC317" t="n">
        <v>2323.5045054</v>
      </c>
      <c r="AD317" t="n">
        <v>3.742334e-07</v>
      </c>
      <c r="AE317" t="n">
        <v>1.6823621e-06</v>
      </c>
      <c r="AF317" t="n">
        <v>6.55057e-07</v>
      </c>
      <c r="AG317" t="n">
        <v>4.27171e-07</v>
      </c>
      <c r="AH317" t="n">
        <v>2.316928e-07</v>
      </c>
      <c r="AI317" t="n">
        <v>2.8047e-07</v>
      </c>
      <c r="AJ317" t="n">
        <v>2.65978e-07</v>
      </c>
      <c r="AK317" t="n">
        <v>360.929264</v>
      </c>
      <c r="AL317" t="n">
        <v>3.422393e-06</v>
      </c>
      <c r="AM317" t="n">
        <v>7.574345647202</v>
      </c>
      <c r="AN317" t="n">
        <v>6.18583e-06</v>
      </c>
      <c r="AO317" t="n">
        <v>94.45698068999999</v>
      </c>
      <c r="AP317" t="n">
        <v>3.82116e-07</v>
      </c>
      <c r="AQ317" t="n">
        <v>1007.747706419693</v>
      </c>
      <c r="AR317" t="n">
        <v>7.786818e-07</v>
      </c>
      <c r="AS317" t="n">
        <v>2.18677e-07</v>
      </c>
      <c r="AT317" t="n">
        <v>7.462499999999999e-08</v>
      </c>
    </row>
    <row r="320">
      <c r="A320" t="inlineStr">
        <is>
          <t>WEU</t>
        </is>
      </c>
      <c r="AA320" t="inlineStr">
        <is>
          <t>WEU</t>
        </is>
      </c>
    </row>
    <row r="323">
      <c r="C323" t="inlineStr">
        <is>
          <t>truck, battery electric, 7.5t</t>
        </is>
      </c>
      <c r="D323" t="inlineStr">
        <is>
          <t>truck, fuel cell electric, 7.5t</t>
        </is>
      </c>
      <c r="E323" t="inlineStr">
        <is>
          <t>truck, gasoline, 7.5t</t>
        </is>
      </c>
      <c r="F323" t="inlineStr">
        <is>
          <t>truck, diesel, 7.5t</t>
        </is>
      </c>
      <c r="G323" t="inlineStr">
        <is>
          <t>truck, diesel hybrid, 7.5t</t>
        </is>
      </c>
      <c r="H323" t="inlineStr">
        <is>
          <t>truck, plugin diesel hybrid, 7.5t</t>
        </is>
      </c>
      <c r="I323" t="inlineStr">
        <is>
          <t>truck, compressed gas, 7.5t</t>
        </is>
      </c>
      <c r="J323" t="inlineStr">
        <is>
          <t>truck, liquefied petroleum gas, 7.5t</t>
        </is>
      </c>
      <c r="K323" t="inlineStr">
        <is>
          <t>truck, fuel cell electric, 18t</t>
        </is>
      </c>
      <c r="L323" t="inlineStr">
        <is>
          <t>truck, gasoline, 18t</t>
        </is>
      </c>
      <c r="M323" t="inlineStr">
        <is>
          <t>truck, diesel, 18t</t>
        </is>
      </c>
      <c r="N323" t="inlineStr">
        <is>
          <t>truck, compressed gas, 18t</t>
        </is>
      </c>
      <c r="O323" t="inlineStr">
        <is>
          <t>truck, liquefied petroleum gas, 18t</t>
        </is>
      </c>
      <c r="P323" t="inlineStr">
        <is>
          <t>truck, fuel cell electric, 40t</t>
        </is>
      </c>
      <c r="Q323" t="inlineStr">
        <is>
          <t>truck, diesel, 40t</t>
        </is>
      </c>
      <c r="R323" t="inlineStr">
        <is>
          <t>truck, gasoline, 40t</t>
        </is>
      </c>
      <c r="S323" t="inlineStr">
        <is>
          <t>truck, compressed gas, 40t</t>
        </is>
      </c>
      <c r="T323" t="inlineStr">
        <is>
          <t>truck, liquefied petroleum gas, 40t</t>
        </is>
      </c>
      <c r="AC323" t="inlineStr">
        <is>
          <t>truck, battery electric, 7.5t</t>
        </is>
      </c>
      <c r="AD323" t="inlineStr">
        <is>
          <t>truck, fuel cell electric, 7.5t</t>
        </is>
      </c>
      <c r="AE323" t="inlineStr">
        <is>
          <t>truck, gasoline, 7.5t</t>
        </is>
      </c>
      <c r="AF323" t="inlineStr">
        <is>
          <t>truck, diesel, 7.5t</t>
        </is>
      </c>
      <c r="AG323" t="inlineStr">
        <is>
          <t>truck, diesel hybrid, 7.5t</t>
        </is>
      </c>
      <c r="AH323" t="inlineStr">
        <is>
          <t>truck, plugin diesel hybrid, 7.5t</t>
        </is>
      </c>
      <c r="AI323" t="inlineStr">
        <is>
          <t>truck, compressed gas, 7.5t</t>
        </is>
      </c>
      <c r="AJ323" t="inlineStr">
        <is>
          <t>truck, liquefied petroleum gas, 7.5t</t>
        </is>
      </c>
      <c r="AK323" t="inlineStr">
        <is>
          <t>truck, fuel cell electric, 18t</t>
        </is>
      </c>
      <c r="AL323" t="inlineStr">
        <is>
          <t>truck, gasoline, 18t</t>
        </is>
      </c>
      <c r="AM323" t="inlineStr">
        <is>
          <t>truck, diesel, 18t</t>
        </is>
      </c>
      <c r="AN323" t="inlineStr">
        <is>
          <t>truck, compressed gas, 18t</t>
        </is>
      </c>
      <c r="AO323" t="inlineStr">
        <is>
          <t>truck, liquefied petroleum gas, 18t</t>
        </is>
      </c>
      <c r="AP323" t="inlineStr">
        <is>
          <t>truck, fuel cell electric, 40t</t>
        </is>
      </c>
      <c r="AQ323" t="inlineStr">
        <is>
          <t>truck, diesel, 40t</t>
        </is>
      </c>
      <c r="AR323" t="inlineStr">
        <is>
          <t>truck, gasoline, 40t</t>
        </is>
      </c>
      <c r="AS323" t="inlineStr">
        <is>
          <t>truck, compressed gas, 40t</t>
        </is>
      </c>
      <c r="AT323" t="inlineStr">
        <is>
          <t>truck, liquefied petroleum gas, 40t</t>
        </is>
      </c>
    </row>
    <row r="324">
      <c r="B324" t="n">
        <v>2005</v>
      </c>
      <c r="C324" t="n">
        <v>0</v>
      </c>
      <c r="D324" t="n">
        <v>0</v>
      </c>
      <c r="E324" t="n">
        <v>305.499980219</v>
      </c>
      <c r="F324" t="n">
        <v>253.05066984</v>
      </c>
      <c r="G324" t="n">
        <v>0</v>
      </c>
      <c r="H324" t="n">
        <v>0</v>
      </c>
      <c r="I324" t="n">
        <v>0.23242819</v>
      </c>
      <c r="J324" t="n">
        <v>8.074385289</v>
      </c>
      <c r="K324" t="n">
        <v>0</v>
      </c>
      <c r="L324" t="n">
        <v>0</v>
      </c>
      <c r="M324" t="n">
        <v>167.2750954</v>
      </c>
      <c r="N324" t="n">
        <v>0</v>
      </c>
      <c r="O324" t="n">
        <v>0.787804378</v>
      </c>
      <c r="P324" t="n">
        <v>0</v>
      </c>
      <c r="Q324" t="n">
        <v>184.013891</v>
      </c>
      <c r="R324" t="n">
        <v>0</v>
      </c>
      <c r="S324" t="n">
        <v>0</v>
      </c>
      <c r="T324" t="n">
        <v>0</v>
      </c>
      <c r="AB324" t="n">
        <v>2005</v>
      </c>
      <c r="AC324" t="n">
        <v>0</v>
      </c>
      <c r="AD324" t="n">
        <v>0</v>
      </c>
      <c r="AE324" t="n">
        <v>305.499980219</v>
      </c>
      <c r="AF324" t="n">
        <v>253.05066984</v>
      </c>
      <c r="AG324" t="n">
        <v>0</v>
      </c>
      <c r="AH324" t="n">
        <v>0</v>
      </c>
      <c r="AI324" t="n">
        <v>0.23242819</v>
      </c>
      <c r="AJ324" t="n">
        <v>8.074385289</v>
      </c>
      <c r="AK324" t="n">
        <v>0</v>
      </c>
      <c r="AL324" t="n">
        <v>0</v>
      </c>
      <c r="AM324" t="n">
        <v>167.2750954</v>
      </c>
      <c r="AN324" t="n">
        <v>0</v>
      </c>
      <c r="AO324" t="n">
        <v>0.787804378</v>
      </c>
      <c r="AP324" t="n">
        <v>0</v>
      </c>
      <c r="AQ324" t="n">
        <v>184.013891</v>
      </c>
      <c r="AR324" t="n">
        <v>0</v>
      </c>
      <c r="AS324" t="n">
        <v>0</v>
      </c>
      <c r="AT324" t="n">
        <v>0</v>
      </c>
    </row>
    <row r="325">
      <c r="B325" t="n">
        <v>2010</v>
      </c>
      <c r="C325" t="n">
        <v>0</v>
      </c>
      <c r="D325" t="n">
        <v>0</v>
      </c>
      <c r="E325" t="n">
        <v>199.3868457628038</v>
      </c>
      <c r="F325" t="n">
        <v>315.9821094</v>
      </c>
      <c r="G325" t="n">
        <v>3.75416e-08</v>
      </c>
      <c r="H325" t="n">
        <v>0</v>
      </c>
      <c r="I325" t="n">
        <v>0.1162141689366</v>
      </c>
      <c r="J325" t="n">
        <v>4.551394265</v>
      </c>
      <c r="K325" t="n">
        <v>0</v>
      </c>
      <c r="L325" t="n">
        <v>1.69186e-07</v>
      </c>
      <c r="M325" t="n">
        <v>168.5523356</v>
      </c>
      <c r="N325" t="n">
        <v>9.781209999999999e-08</v>
      </c>
      <c r="O325" t="n">
        <v>0.525203109</v>
      </c>
      <c r="P325" t="n">
        <v>0</v>
      </c>
      <c r="Q325" t="n">
        <v>198.9870023</v>
      </c>
      <c r="R325" t="n">
        <v>5.904690000000001e-08</v>
      </c>
      <c r="S325" t="n">
        <v>9.1076e-08</v>
      </c>
      <c r="T325" t="n">
        <v>9.97815e-09</v>
      </c>
      <c r="AB325" t="n">
        <v>2010</v>
      </c>
      <c r="AC325" t="n">
        <v>0</v>
      </c>
      <c r="AD325" t="n">
        <v>0</v>
      </c>
      <c r="AE325" t="n">
        <v>199.3868457628038</v>
      </c>
      <c r="AF325" t="n">
        <v>315.9821094</v>
      </c>
      <c r="AG325" t="n">
        <v>3.75416e-08</v>
      </c>
      <c r="AH325" t="n">
        <v>0</v>
      </c>
      <c r="AI325" t="n">
        <v>0.1162141689366</v>
      </c>
      <c r="AJ325" t="n">
        <v>4.551394265</v>
      </c>
      <c r="AK325" t="n">
        <v>0</v>
      </c>
      <c r="AL325" t="n">
        <v>1.69186e-07</v>
      </c>
      <c r="AM325" t="n">
        <v>168.5523356</v>
      </c>
      <c r="AN325" t="n">
        <v>9.781209999999999e-08</v>
      </c>
      <c r="AO325" t="n">
        <v>0.525203109</v>
      </c>
      <c r="AP325" t="n">
        <v>0</v>
      </c>
      <c r="AQ325" t="n">
        <v>198.9870023</v>
      </c>
      <c r="AR325" t="n">
        <v>5.904690000000001e-08</v>
      </c>
      <c r="AS325" t="n">
        <v>9.1076e-08</v>
      </c>
      <c r="AT325" t="n">
        <v>9.97815e-09</v>
      </c>
    </row>
    <row r="326">
      <c r="B326" t="n">
        <v>2015</v>
      </c>
      <c r="C326" t="n">
        <v>0</v>
      </c>
      <c r="D326" t="n">
        <v>0</v>
      </c>
      <c r="E326" t="n">
        <v>197.5325724001695</v>
      </c>
      <c r="F326" t="n">
        <v>248.4359872</v>
      </c>
      <c r="G326" t="n">
        <v>3.85392e-08</v>
      </c>
      <c r="H326" t="n">
        <v>0</v>
      </c>
      <c r="I326" t="n">
        <v>8.43446e-08</v>
      </c>
      <c r="J326" t="n">
        <v>1.0284031005302</v>
      </c>
      <c r="K326" t="n">
        <v>0</v>
      </c>
      <c r="L326" t="n">
        <v>2.744403e-07</v>
      </c>
      <c r="M326" t="n">
        <v>166.9943594283782</v>
      </c>
      <c r="N326" t="n">
        <v>1.88738e-07</v>
      </c>
      <c r="O326" t="n">
        <v>0.262601765</v>
      </c>
      <c r="P326" t="n">
        <v>0</v>
      </c>
      <c r="Q326" t="n">
        <v>210.0598654160187</v>
      </c>
      <c r="R326" t="n">
        <v>9.13873e-08</v>
      </c>
      <c r="S326" t="n">
        <v>1.98857e-07</v>
      </c>
      <c r="T326" t="n">
        <v>1.88744e-08</v>
      </c>
      <c r="AB326" t="n">
        <v>2015</v>
      </c>
      <c r="AC326" t="n">
        <v>0</v>
      </c>
      <c r="AD326" t="n">
        <v>0</v>
      </c>
      <c r="AE326" t="n">
        <v>197.5325724001695</v>
      </c>
      <c r="AF326" t="n">
        <v>248.4359872</v>
      </c>
      <c r="AG326" t="n">
        <v>3.85392e-08</v>
      </c>
      <c r="AH326" t="n">
        <v>0</v>
      </c>
      <c r="AI326" t="n">
        <v>8.43446e-08</v>
      </c>
      <c r="AJ326" t="n">
        <v>1.0284031005302</v>
      </c>
      <c r="AK326" t="n">
        <v>0</v>
      </c>
      <c r="AL326" t="n">
        <v>2.744403e-07</v>
      </c>
      <c r="AM326" t="n">
        <v>166.9943594283782</v>
      </c>
      <c r="AN326" t="n">
        <v>1.88738e-07</v>
      </c>
      <c r="AO326" t="n">
        <v>0.262601765</v>
      </c>
      <c r="AP326" t="n">
        <v>0</v>
      </c>
      <c r="AQ326" t="n">
        <v>210.0598654160187</v>
      </c>
      <c r="AR326" t="n">
        <v>9.13873e-08</v>
      </c>
      <c r="AS326" t="n">
        <v>1.98857e-07</v>
      </c>
      <c r="AT326" t="n">
        <v>1.88744e-08</v>
      </c>
    </row>
    <row r="327">
      <c r="B327" t="n">
        <v>2020</v>
      </c>
      <c r="C327" t="n">
        <v>0</v>
      </c>
      <c r="D327" t="n">
        <v>0</v>
      </c>
      <c r="E327" t="n">
        <v>274.4290847872502</v>
      </c>
      <c r="F327" t="n">
        <v>115.31878678482</v>
      </c>
      <c r="G327" t="n">
        <v>3.50403e-08</v>
      </c>
      <c r="H327" t="n">
        <v>0</v>
      </c>
      <c r="I327" t="n">
        <v>8.37756e-08</v>
      </c>
      <c r="J327" t="n">
        <v>1.299085e-07</v>
      </c>
      <c r="K327" t="n">
        <v>0</v>
      </c>
      <c r="L327" t="n">
        <v>3.719847e-07</v>
      </c>
      <c r="M327" t="n">
        <v>159.9654351552173</v>
      </c>
      <c r="N327" t="n">
        <v>2.15136e-06</v>
      </c>
      <c r="O327" t="n">
        <v>4.66101e-07</v>
      </c>
      <c r="P327" t="n">
        <v>0</v>
      </c>
      <c r="Q327" t="n">
        <v>190.8382629333557</v>
      </c>
      <c r="R327" t="n">
        <v>1.171209e-07</v>
      </c>
      <c r="S327" t="n">
        <v>25.70085409</v>
      </c>
      <c r="T327" t="n">
        <v>1.94529e-08</v>
      </c>
      <c r="AB327" t="n">
        <v>2020</v>
      </c>
      <c r="AC327" t="n">
        <v>0</v>
      </c>
      <c r="AD327" t="n">
        <v>0</v>
      </c>
      <c r="AE327" t="n">
        <v>274.4290847872502</v>
      </c>
      <c r="AF327" t="n">
        <v>115.31878678482</v>
      </c>
      <c r="AG327" t="n">
        <v>3.50403e-08</v>
      </c>
      <c r="AH327" t="n">
        <v>0</v>
      </c>
      <c r="AI327" t="n">
        <v>8.37756e-08</v>
      </c>
      <c r="AJ327" t="n">
        <v>1.299085e-07</v>
      </c>
      <c r="AK327" t="n">
        <v>0</v>
      </c>
      <c r="AL327" t="n">
        <v>3.719847e-07</v>
      </c>
      <c r="AM327" t="n">
        <v>159.9654351552173</v>
      </c>
      <c r="AN327" t="n">
        <v>2.15136e-06</v>
      </c>
      <c r="AO327" t="n">
        <v>4.66101e-07</v>
      </c>
      <c r="AP327" t="n">
        <v>0</v>
      </c>
      <c r="AQ327" t="n">
        <v>190.8382629333557</v>
      </c>
      <c r="AR327" t="n">
        <v>1.171209e-07</v>
      </c>
      <c r="AS327" t="n">
        <v>25.70085409</v>
      </c>
      <c r="AT327" t="n">
        <v>1.94529e-08</v>
      </c>
    </row>
    <row r="328">
      <c r="B328" t="n">
        <v>2025</v>
      </c>
      <c r="C328" t="n">
        <v>1.50474e-08</v>
      </c>
      <c r="D328" t="n">
        <v>0</v>
      </c>
      <c r="E328" t="n">
        <v>287.7970495448822</v>
      </c>
      <c r="F328" t="n">
        <v>127.22533644038</v>
      </c>
      <c r="G328" t="n">
        <v>8.00047e-08</v>
      </c>
      <c r="H328" t="n">
        <v>0</v>
      </c>
      <c r="I328" t="n">
        <v>8.96261e-08</v>
      </c>
      <c r="J328" t="n">
        <v>1.695623e-07</v>
      </c>
      <c r="K328" t="n">
        <v>0</v>
      </c>
      <c r="L328" t="n">
        <v>5.161042e-07</v>
      </c>
      <c r="M328" t="n">
        <v>160.7741985480796</v>
      </c>
      <c r="N328" t="n">
        <v>1.920047494</v>
      </c>
      <c r="O328" t="n">
        <v>4.419557025</v>
      </c>
      <c r="P328" t="n">
        <v>0</v>
      </c>
      <c r="Q328" t="n">
        <v>202.6580727293617</v>
      </c>
      <c r="R328" t="n">
        <v>1.513637e-07</v>
      </c>
      <c r="S328" t="n">
        <v>25.7008546</v>
      </c>
      <c r="T328" t="n">
        <v>2.25253e-08</v>
      </c>
      <c r="AB328" t="n">
        <v>2025</v>
      </c>
      <c r="AC328" t="n">
        <v>1.50474e-08</v>
      </c>
      <c r="AD328" t="n">
        <v>0</v>
      </c>
      <c r="AE328" t="n">
        <v>287.7970495448822</v>
      </c>
      <c r="AF328" t="n">
        <v>127.22533644038</v>
      </c>
      <c r="AG328" t="n">
        <v>8.00047e-08</v>
      </c>
      <c r="AH328" t="n">
        <v>0</v>
      </c>
      <c r="AI328" t="n">
        <v>8.96261e-08</v>
      </c>
      <c r="AJ328" t="n">
        <v>1.695623e-07</v>
      </c>
      <c r="AK328" t="n">
        <v>0</v>
      </c>
      <c r="AL328" t="n">
        <v>5.161042e-07</v>
      </c>
      <c r="AM328" t="n">
        <v>160.7741985480796</v>
      </c>
      <c r="AN328" t="n">
        <v>1.920047494</v>
      </c>
      <c r="AO328" t="n">
        <v>4.419557025</v>
      </c>
      <c r="AP328" t="n">
        <v>0</v>
      </c>
      <c r="AQ328" t="n">
        <v>202.6580727293617</v>
      </c>
      <c r="AR328" t="n">
        <v>1.513637e-07</v>
      </c>
      <c r="AS328" t="n">
        <v>25.7008546</v>
      </c>
      <c r="AT328" t="n">
        <v>2.25253e-08</v>
      </c>
    </row>
    <row r="329">
      <c r="B329" t="n">
        <v>2030</v>
      </c>
      <c r="C329" t="n">
        <v>116.75044767</v>
      </c>
      <c r="D329" t="n">
        <v>30.84787516</v>
      </c>
      <c r="E329" t="n">
        <v>264.347829825028</v>
      </c>
      <c r="F329" t="n">
        <v>3.887668e-07</v>
      </c>
      <c r="G329" t="n">
        <v>2.2439e-07</v>
      </c>
      <c r="H329" t="n">
        <v>1.519224e-07</v>
      </c>
      <c r="I329" t="n">
        <v>4.53413e-08</v>
      </c>
      <c r="J329" t="n">
        <v>1.98905e-08</v>
      </c>
      <c r="K329" t="n">
        <v>150.5608913</v>
      </c>
      <c r="L329" t="n">
        <v>5.118173359389949</v>
      </c>
      <c r="M329" t="n">
        <v>1.65113e-07</v>
      </c>
      <c r="N329" t="n">
        <v>1.920047661</v>
      </c>
      <c r="O329" t="n">
        <v>115.3782657</v>
      </c>
      <c r="P329" t="n">
        <v>216.1470534</v>
      </c>
      <c r="Q329" t="n">
        <v>142.524229</v>
      </c>
      <c r="R329" t="n">
        <v>3.363545e-08</v>
      </c>
      <c r="S329" t="n">
        <v>0</v>
      </c>
      <c r="T329" t="n">
        <v>0</v>
      </c>
      <c r="AB329" t="n">
        <v>2030</v>
      </c>
      <c r="AC329" t="n">
        <v>4.01202e-08</v>
      </c>
      <c r="AD329" t="n">
        <v>0</v>
      </c>
      <c r="AE329" t="n">
        <v>367.2191774965498</v>
      </c>
      <c r="AF329" t="n">
        <v>166.683031046326</v>
      </c>
      <c r="AG329" t="n">
        <v>1.716044e-07</v>
      </c>
      <c r="AH329" t="n">
        <v>0</v>
      </c>
      <c r="AI329" t="n">
        <v>1.308713e-07</v>
      </c>
      <c r="AJ329" t="n">
        <v>2.51557e-07</v>
      </c>
      <c r="AK329" t="n">
        <v>0</v>
      </c>
      <c r="AL329" t="n">
        <v>6.625267e-07</v>
      </c>
      <c r="AM329" t="n">
        <v>123.072099463536</v>
      </c>
      <c r="AN329" t="n">
        <v>5.010852871</v>
      </c>
      <c r="AO329" t="n">
        <v>40.66581373</v>
      </c>
      <c r="AP329" t="n">
        <v>0</v>
      </c>
      <c r="AQ329" t="n">
        <v>224.1066979420215</v>
      </c>
      <c r="AR329" t="n">
        <v>1.89289e-07</v>
      </c>
      <c r="AS329" t="n">
        <v>25.70085474</v>
      </c>
      <c r="AT329" t="n">
        <v>3.87186e-08</v>
      </c>
    </row>
    <row r="330">
      <c r="B330" t="n">
        <v>2035</v>
      </c>
      <c r="C330" t="n">
        <v>304.12390822</v>
      </c>
      <c r="D330" t="n">
        <v>80.38154556000001</v>
      </c>
      <c r="E330" t="n">
        <v>39.88119572799999</v>
      </c>
      <c r="F330" t="n">
        <v>0</v>
      </c>
      <c r="G330" t="n">
        <v>0</v>
      </c>
      <c r="H330" t="n">
        <v>1.776976e-07</v>
      </c>
      <c r="I330" t="n">
        <v>0</v>
      </c>
      <c r="J330" t="n">
        <v>0</v>
      </c>
      <c r="K330" t="n">
        <v>468.4749033</v>
      </c>
      <c r="L330" t="n">
        <v>5.73235415910181</v>
      </c>
      <c r="M330" t="n">
        <v>1.93782e-08</v>
      </c>
      <c r="N330" t="n">
        <v>2.150451168</v>
      </c>
      <c r="O330" t="n">
        <v>43.06648484</v>
      </c>
      <c r="P330" t="n">
        <v>584.0527282</v>
      </c>
      <c r="Q330" t="n">
        <v>114.6829906</v>
      </c>
      <c r="R330" t="n">
        <v>1.1463690178526</v>
      </c>
      <c r="S330" t="n">
        <v>0</v>
      </c>
      <c r="T330" t="n">
        <v>0</v>
      </c>
      <c r="AB330" t="n">
        <v>2035</v>
      </c>
      <c r="AC330" t="n">
        <v>6.13944e-08</v>
      </c>
      <c r="AD330" t="n">
        <v>0</v>
      </c>
      <c r="AE330" t="n">
        <v>377.5583235113331</v>
      </c>
      <c r="AF330" t="n">
        <v>174.95827007293</v>
      </c>
      <c r="AG330" t="n">
        <v>2.377375e-07</v>
      </c>
      <c r="AH330" t="n">
        <v>0</v>
      </c>
      <c r="AI330" t="n">
        <v>2.487057e-07</v>
      </c>
      <c r="AJ330" t="n">
        <v>2.84722e-07</v>
      </c>
      <c r="AK330" t="n">
        <v>6.54545e-08</v>
      </c>
      <c r="AL330" t="n">
        <v>8.696675999999999e-07</v>
      </c>
      <c r="AM330" t="n">
        <v>99.01032223651291</v>
      </c>
      <c r="AN330" t="n">
        <v>36.68349047</v>
      </c>
      <c r="AO330" t="n">
        <v>54.22257353</v>
      </c>
      <c r="AP330" t="n">
        <v>0</v>
      </c>
      <c r="AQ330" t="n">
        <v>265.6426354499075</v>
      </c>
      <c r="AR330" t="n">
        <v>2.548762e-07</v>
      </c>
      <c r="AS330" t="n">
        <v>9.130107719</v>
      </c>
      <c r="AT330" t="n">
        <v>4.8667e-08</v>
      </c>
    </row>
    <row r="331">
      <c r="B331" t="n">
        <v>2040</v>
      </c>
      <c r="C331" t="n">
        <v>458.0299123</v>
      </c>
      <c r="D331" t="n">
        <v>50.35314738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702.2046439</v>
      </c>
      <c r="L331" t="n">
        <v>0</v>
      </c>
      <c r="M331" t="n">
        <v>0</v>
      </c>
      <c r="N331" t="n">
        <v>0</v>
      </c>
      <c r="O331" t="n">
        <v>0</v>
      </c>
      <c r="P331" t="n">
        <v>1040.495424</v>
      </c>
      <c r="Q331" t="n">
        <v>69.33409952</v>
      </c>
      <c r="R331" t="n">
        <v>6.4942192986423</v>
      </c>
      <c r="S331" t="n">
        <v>1.21886e-08</v>
      </c>
      <c r="T331" t="n">
        <v>0</v>
      </c>
      <c r="AB331" t="n">
        <v>2040</v>
      </c>
      <c r="AC331" t="n">
        <v>9.59915e-08</v>
      </c>
      <c r="AD331" t="n">
        <v>0</v>
      </c>
      <c r="AE331" t="n">
        <v>389.287632933789</v>
      </c>
      <c r="AF331" t="n">
        <v>184.05768328615</v>
      </c>
      <c r="AG331" t="n">
        <v>3.337281e-07</v>
      </c>
      <c r="AH331" t="n">
        <v>0</v>
      </c>
      <c r="AI331" t="n">
        <v>2.406431e-07</v>
      </c>
      <c r="AJ331" t="n">
        <v>3.06816e-07</v>
      </c>
      <c r="AK331" t="n">
        <v>2.07812e-07</v>
      </c>
      <c r="AL331" t="n">
        <v>9.387467999999999e-07</v>
      </c>
      <c r="AM331" t="n">
        <v>87.922257818855</v>
      </c>
      <c r="AN331" t="n">
        <v>37.07414845</v>
      </c>
      <c r="AO331" t="n">
        <v>78.15146562</v>
      </c>
      <c r="AP331" t="n">
        <v>0</v>
      </c>
      <c r="AQ331" t="n">
        <v>290.2523946720584</v>
      </c>
      <c r="AR331" t="n">
        <v>2.847537e-07</v>
      </c>
      <c r="AS331" t="n">
        <v>9.372193414</v>
      </c>
      <c r="AT331" t="n">
        <v>5.6619e-08</v>
      </c>
    </row>
    <row r="332">
      <c r="B332" t="n">
        <v>2045</v>
      </c>
      <c r="C332" t="n">
        <v>575.4049287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859.7822446</v>
      </c>
      <c r="L332" t="n">
        <v>0</v>
      </c>
      <c r="M332" t="n">
        <v>0</v>
      </c>
      <c r="N332" t="n">
        <v>0</v>
      </c>
      <c r="O332" t="n">
        <v>0</v>
      </c>
      <c r="P332" t="n">
        <v>1664.783435</v>
      </c>
      <c r="Q332" t="n">
        <v>2.32149e-08</v>
      </c>
      <c r="R332" t="n">
        <v>6.9132011881096</v>
      </c>
      <c r="S332" t="n">
        <v>36.28497766</v>
      </c>
      <c r="T332" t="n">
        <v>0</v>
      </c>
      <c r="AB332" t="n">
        <v>2045</v>
      </c>
      <c r="AC332" t="n">
        <v>2.40612e-07</v>
      </c>
      <c r="AD332" t="n">
        <v>1.89484e-08</v>
      </c>
      <c r="AE332" t="n">
        <v>398.7451841747328</v>
      </c>
      <c r="AF332" t="n">
        <v>193.45188844934</v>
      </c>
      <c r="AG332" t="n">
        <v>5.30172e-07</v>
      </c>
      <c r="AH332" t="n">
        <v>0</v>
      </c>
      <c r="AI332" t="n">
        <v>2.457245e-07</v>
      </c>
      <c r="AJ332" t="n">
        <v>3.59908e-07</v>
      </c>
      <c r="AK332" t="n">
        <v>9.26758e-07</v>
      </c>
      <c r="AL332" t="n">
        <v>1.1954038e-06</v>
      </c>
      <c r="AM332" t="n">
        <v>95.714818098583</v>
      </c>
      <c r="AN332" t="n">
        <v>41.8006619</v>
      </c>
      <c r="AO332" t="n">
        <v>79.60830205000001</v>
      </c>
      <c r="AP332" t="n">
        <v>0</v>
      </c>
      <c r="AQ332" t="n">
        <v>316.779206117253</v>
      </c>
      <c r="AR332" t="n">
        <v>3.215038e-07</v>
      </c>
      <c r="AS332" t="n">
        <v>9.614279443999999</v>
      </c>
      <c r="AT332" t="n">
        <v>6.68932e-08</v>
      </c>
    </row>
    <row r="333">
      <c r="B333" t="n">
        <v>2050</v>
      </c>
      <c r="C333" t="n">
        <v>627.8255852999999</v>
      </c>
      <c r="D333" t="n">
        <v>5.25375e-08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992.4844849999999</v>
      </c>
      <c r="L333" t="n">
        <v>0</v>
      </c>
      <c r="M333" t="n">
        <v>0</v>
      </c>
      <c r="N333" t="n">
        <v>0</v>
      </c>
      <c r="O333" t="n">
        <v>0</v>
      </c>
      <c r="P333" t="n">
        <v>2090.777906</v>
      </c>
      <c r="Q333" t="n">
        <v>0</v>
      </c>
      <c r="R333" t="n">
        <v>7.3321830754517</v>
      </c>
      <c r="S333" t="n">
        <v>19.22734689</v>
      </c>
      <c r="T333" t="n">
        <v>0</v>
      </c>
      <c r="AB333" t="n">
        <v>2050</v>
      </c>
      <c r="AC333" t="n">
        <v>27.151121450741</v>
      </c>
      <c r="AD333" t="n">
        <v>7.37787e-07</v>
      </c>
      <c r="AE333" t="n">
        <v>408.1012902778445</v>
      </c>
      <c r="AF333" t="n">
        <v>175.7810257652</v>
      </c>
      <c r="AG333" t="n">
        <v>7.10512e-07</v>
      </c>
      <c r="AH333" t="n">
        <v>0</v>
      </c>
      <c r="AI333" t="n">
        <v>5.34032e-07</v>
      </c>
      <c r="AJ333" t="n">
        <v>4.24802e-07</v>
      </c>
      <c r="AK333" t="n">
        <v>76.51775154000001</v>
      </c>
      <c r="AL333" t="n">
        <v>1.4611532e-06</v>
      </c>
      <c r="AM333" t="n">
        <v>75.08294256304701</v>
      </c>
      <c r="AN333" t="n">
        <v>57.46906024</v>
      </c>
      <c r="AO333" t="n">
        <v>80.78467802</v>
      </c>
      <c r="AP333" t="n">
        <v>0</v>
      </c>
      <c r="AQ333" t="n">
        <v>354.566403667469</v>
      </c>
      <c r="AR333" t="n">
        <v>3.618248e-07</v>
      </c>
      <c r="AS333" t="n">
        <v>4.67865e-07</v>
      </c>
      <c r="AT333" t="n">
        <v>7.99378e-08</v>
      </c>
    </row>
    <row r="334">
      <c r="B334" t="n">
        <v>2060</v>
      </c>
      <c r="C334" t="n">
        <v>650.7077335</v>
      </c>
      <c r="D334" t="n">
        <v>1.46555e-07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1055.616525</v>
      </c>
      <c r="L334" t="n">
        <v>0</v>
      </c>
      <c r="M334" t="n">
        <v>0</v>
      </c>
      <c r="N334" t="n">
        <v>0</v>
      </c>
      <c r="O334" t="n">
        <v>0</v>
      </c>
      <c r="P334" t="n">
        <v>2337.598596</v>
      </c>
      <c r="Q334" t="n">
        <v>0</v>
      </c>
      <c r="R334" t="n">
        <v>7.3321830750914</v>
      </c>
      <c r="S334" t="n">
        <v>7.386393467</v>
      </c>
      <c r="T334" t="n">
        <v>0</v>
      </c>
      <c r="AB334" t="n">
        <v>2060</v>
      </c>
      <c r="AC334" t="n">
        <v>141.301289050526</v>
      </c>
      <c r="AD334" t="n">
        <v>76.34919615999999</v>
      </c>
      <c r="AE334" t="n">
        <v>165.1026255046333</v>
      </c>
      <c r="AF334" t="n">
        <v>286.50924909</v>
      </c>
      <c r="AG334" t="n">
        <v>1.152224e-06</v>
      </c>
      <c r="AH334" t="n">
        <v>2.657516e-07</v>
      </c>
      <c r="AI334" t="n">
        <v>4.16005e-07</v>
      </c>
      <c r="AJ334" t="n">
        <v>1.048081e-06</v>
      </c>
      <c r="AK334" t="n">
        <v>569.5512775</v>
      </c>
      <c r="AL334" t="n">
        <v>1.6984538e-06</v>
      </c>
      <c r="AM334" t="n">
        <v>5.080042e-06</v>
      </c>
      <c r="AN334" t="n">
        <v>49.71073129</v>
      </c>
      <c r="AO334" t="n">
        <v>63.33341777</v>
      </c>
      <c r="AP334" t="n">
        <v>0</v>
      </c>
      <c r="AQ334" t="n">
        <v>377.155322185164</v>
      </c>
      <c r="AR334" t="n">
        <v>5.150562e-07</v>
      </c>
      <c r="AS334" t="n">
        <v>3.23574e-07</v>
      </c>
      <c r="AT334" t="n">
        <v>1.41797e-07</v>
      </c>
    </row>
    <row r="335">
      <c r="B335" t="n">
        <v>2070</v>
      </c>
      <c r="C335" t="n">
        <v>693.0469486</v>
      </c>
      <c r="D335" t="n">
        <v>1.74306e-07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1146.658294</v>
      </c>
      <c r="L335" t="n">
        <v>1.406261e-07</v>
      </c>
      <c r="M335" t="n">
        <v>0</v>
      </c>
      <c r="N335" t="n">
        <v>0</v>
      </c>
      <c r="O335" t="n">
        <v>0</v>
      </c>
      <c r="P335" t="n">
        <v>2633.323182</v>
      </c>
      <c r="Q335" t="n">
        <v>0</v>
      </c>
      <c r="R335" t="n">
        <v>7.33218283370873</v>
      </c>
      <c r="S335" t="n">
        <v>0</v>
      </c>
      <c r="T335" t="n">
        <v>0</v>
      </c>
      <c r="AB335" t="n">
        <v>2070</v>
      </c>
      <c r="AC335" t="n">
        <v>216.44906075816</v>
      </c>
      <c r="AD335" t="n">
        <v>39.06425596</v>
      </c>
      <c r="AE335" t="n">
        <v>15.3304684327772</v>
      </c>
      <c r="AF335" t="n">
        <v>431.696683693731</v>
      </c>
      <c r="AG335" t="n">
        <v>5.98163e-07</v>
      </c>
      <c r="AH335" t="n">
        <v>0</v>
      </c>
      <c r="AI335" t="n">
        <v>4.13164e-07</v>
      </c>
      <c r="AJ335" t="n">
        <v>6.18881e-07</v>
      </c>
      <c r="AK335" t="n">
        <v>1048.550311</v>
      </c>
      <c r="AL335" t="n">
        <v>1.3511566e-06</v>
      </c>
      <c r="AM335" t="n">
        <v>2.377963e-06</v>
      </c>
      <c r="AN335" t="n">
        <v>2.3549e-06</v>
      </c>
      <c r="AO335" t="n">
        <v>22.81695973</v>
      </c>
      <c r="AP335" t="n">
        <v>6.56826e-08</v>
      </c>
      <c r="AQ335" t="n">
        <v>393.616982653116</v>
      </c>
      <c r="AR335" t="n">
        <v>6.206995e-07</v>
      </c>
      <c r="AS335" t="n">
        <v>22.00304151</v>
      </c>
      <c r="AT335" t="n">
        <v>1.61313e-07</v>
      </c>
    </row>
    <row r="336">
      <c r="B336" t="n">
        <v>2080</v>
      </c>
      <c r="C336" t="n">
        <v>735.3093025000001</v>
      </c>
      <c r="D336" t="n">
        <v>1.47958e-07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1242.020872</v>
      </c>
      <c r="L336" t="n">
        <v>1.0957887e-07</v>
      </c>
      <c r="M336" t="n">
        <v>0</v>
      </c>
      <c r="N336" t="n">
        <v>0</v>
      </c>
      <c r="O336" t="n">
        <v>0</v>
      </c>
      <c r="P336" t="n">
        <v>2898.356422</v>
      </c>
      <c r="Q336" t="n">
        <v>0</v>
      </c>
      <c r="R336" t="n">
        <v>7.33218272692497</v>
      </c>
      <c r="S336" t="n">
        <v>0</v>
      </c>
      <c r="T336" t="n">
        <v>0</v>
      </c>
      <c r="AB336" t="n">
        <v>2080</v>
      </c>
      <c r="AC336" t="n">
        <v>196.35386779</v>
      </c>
      <c r="AD336" t="n">
        <v>137.19045573</v>
      </c>
      <c r="AE336" t="n">
        <v>2.8117122e-06</v>
      </c>
      <c r="AF336" t="n">
        <v>435.105444889605</v>
      </c>
      <c r="AG336" t="n">
        <v>2.67496e-07</v>
      </c>
      <c r="AH336" t="n">
        <v>0</v>
      </c>
      <c r="AI336" t="n">
        <v>2.08466e-07</v>
      </c>
      <c r="AJ336" t="n">
        <v>3.5674e-07</v>
      </c>
      <c r="AK336" t="n">
        <v>1242.020857</v>
      </c>
      <c r="AL336" t="n">
        <v>7.173164e-07</v>
      </c>
      <c r="AM336" t="n">
        <v>8.80014e-07</v>
      </c>
      <c r="AN336" t="n">
        <v>9.719660000000001e-07</v>
      </c>
      <c r="AO336" t="n">
        <v>9.14816e-07</v>
      </c>
      <c r="AP336" t="n">
        <v>9.87227e-08</v>
      </c>
      <c r="AQ336" t="n">
        <v>434.413409263079</v>
      </c>
      <c r="AR336" t="n">
        <v>4.839435999999999e-07</v>
      </c>
      <c r="AS336" t="n">
        <v>22.2991215</v>
      </c>
      <c r="AT336" t="n">
        <v>9.470020000000001e-08</v>
      </c>
    </row>
    <row r="337">
      <c r="B337" t="n">
        <v>2090</v>
      </c>
      <c r="C337" t="n">
        <v>778.286741</v>
      </c>
      <c r="D337" t="n">
        <v>3.251877e-07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1342.562189</v>
      </c>
      <c r="L337" t="n">
        <v>1.3631843e-07</v>
      </c>
      <c r="M337" t="n">
        <v>0</v>
      </c>
      <c r="N337" t="n">
        <v>0</v>
      </c>
      <c r="O337" t="n">
        <v>0</v>
      </c>
      <c r="P337" t="n">
        <v>3183.474112</v>
      </c>
      <c r="Q337" t="n">
        <v>0</v>
      </c>
      <c r="R337" t="n">
        <v>7.332182628346319</v>
      </c>
      <c r="S337" t="n">
        <v>0</v>
      </c>
      <c r="T337" t="n">
        <v>0</v>
      </c>
      <c r="AB337" t="n">
        <v>2090</v>
      </c>
      <c r="AC337" t="n">
        <v>180.39135968118</v>
      </c>
      <c r="AD337" t="n">
        <v>391.7045337</v>
      </c>
      <c r="AE337" t="n">
        <v>3.270848e-06</v>
      </c>
      <c r="AF337" t="n">
        <v>301.384149404424</v>
      </c>
      <c r="AG337" t="n">
        <v>3.47262e-07</v>
      </c>
      <c r="AH337" t="n">
        <v>1.322678e-07</v>
      </c>
      <c r="AI337" t="n">
        <v>3.07309e-07</v>
      </c>
      <c r="AJ337" t="n">
        <v>3.95924e-07</v>
      </c>
      <c r="AK337" t="n">
        <v>1342.562177</v>
      </c>
      <c r="AL337" t="n">
        <v>7.918366000000001e-07</v>
      </c>
      <c r="AM337" t="n">
        <v>8.842309999999999e-07</v>
      </c>
      <c r="AN337" t="n">
        <v>5.43958e-07</v>
      </c>
      <c r="AO337" t="n">
        <v>6.54279e-07</v>
      </c>
      <c r="AP337" t="n">
        <v>1.44632e-07</v>
      </c>
      <c r="AQ337" t="n">
        <v>482.694793731094</v>
      </c>
      <c r="AR337" t="n">
        <v>6.190943999999999e-07</v>
      </c>
      <c r="AS337" t="n">
        <v>18.22426917</v>
      </c>
      <c r="AT337" t="n">
        <v>1.11069e-07</v>
      </c>
    </row>
    <row r="338">
      <c r="B338" t="n">
        <v>2100</v>
      </c>
      <c r="C338" t="n">
        <v>823.0459066999999</v>
      </c>
      <c r="D338" t="n">
        <v>4.69776e-07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1449.811283</v>
      </c>
      <c r="L338" t="n">
        <v>1.3695448e-07</v>
      </c>
      <c r="M338" t="n">
        <v>0</v>
      </c>
      <c r="N338" t="n">
        <v>0</v>
      </c>
      <c r="O338" t="n">
        <v>0</v>
      </c>
      <c r="P338" t="n">
        <v>3494.018235</v>
      </c>
      <c r="Q338" t="n">
        <v>0</v>
      </c>
      <c r="R338" t="n">
        <v>7.33218237741662</v>
      </c>
      <c r="S338" t="n">
        <v>0</v>
      </c>
      <c r="T338" t="n">
        <v>0</v>
      </c>
      <c r="AB338" t="n">
        <v>2100</v>
      </c>
      <c r="AC338" t="n">
        <v>456.65250982827</v>
      </c>
      <c r="AD338" t="n">
        <v>429.3555472</v>
      </c>
      <c r="AE338" t="n">
        <v>4.4135672e-06</v>
      </c>
      <c r="AF338" t="n">
        <v>41.381221334818</v>
      </c>
      <c r="AG338" t="n">
        <v>4.8552e-07</v>
      </c>
      <c r="AH338" t="n">
        <v>1.806246e-07</v>
      </c>
      <c r="AI338" t="n">
        <v>3.48564e-07</v>
      </c>
      <c r="AJ338" t="n">
        <v>6.23142e-07</v>
      </c>
      <c r="AK338" t="n">
        <v>1449.811272</v>
      </c>
      <c r="AL338" t="n">
        <v>7.824736e-07</v>
      </c>
      <c r="AM338" t="n">
        <v>8.62961e-07</v>
      </c>
      <c r="AN338" t="n">
        <v>3.8991e-07</v>
      </c>
      <c r="AO338" t="n">
        <v>5.7765e-07</v>
      </c>
      <c r="AP338" t="n">
        <v>3.65945e-07</v>
      </c>
      <c r="AQ338" t="n">
        <v>544.251365576133</v>
      </c>
      <c r="AR338" t="n">
        <v>8.907061999999999e-07</v>
      </c>
      <c r="AS338" t="n">
        <v>4.816511518</v>
      </c>
      <c r="AT338" t="n">
        <v>1.1602e-07</v>
      </c>
    </row>
    <row r="341">
      <c r="A341" t="inlineStr">
        <is>
          <t>World</t>
        </is>
      </c>
      <c r="AA341" t="inlineStr">
        <is>
          <t>World</t>
        </is>
      </c>
    </row>
    <row r="344">
      <c r="C344" t="inlineStr">
        <is>
          <t>truck, battery electric, 7.5t</t>
        </is>
      </c>
      <c r="D344" t="inlineStr">
        <is>
          <t>truck, fuel cell electric, 7.5t</t>
        </is>
      </c>
      <c r="E344" t="inlineStr">
        <is>
          <t>truck, gasoline, 7.5t</t>
        </is>
      </c>
      <c r="F344" t="inlineStr">
        <is>
          <t>truck, diesel, 7.5t</t>
        </is>
      </c>
      <c r="G344" t="inlineStr">
        <is>
          <t>truck, diesel hybrid, 7.5t</t>
        </is>
      </c>
      <c r="H344" t="inlineStr">
        <is>
          <t>truck, plugin diesel hybrid, 7.5t</t>
        </is>
      </c>
      <c r="I344" t="inlineStr">
        <is>
          <t>truck, compressed gas, 7.5t</t>
        </is>
      </c>
      <c r="J344" t="inlineStr">
        <is>
          <t>truck, liquefied petroleum gas, 7.5t</t>
        </is>
      </c>
      <c r="K344" t="inlineStr">
        <is>
          <t>truck, fuel cell electric, 18t</t>
        </is>
      </c>
      <c r="L344" t="inlineStr">
        <is>
          <t>truck, gasoline, 18t</t>
        </is>
      </c>
      <c r="M344" t="inlineStr">
        <is>
          <t>truck, diesel, 18t</t>
        </is>
      </c>
      <c r="N344" t="inlineStr">
        <is>
          <t>truck, compressed gas, 18t</t>
        </is>
      </c>
      <c r="O344" t="inlineStr">
        <is>
          <t>truck, liquefied petroleum gas, 18t</t>
        </is>
      </c>
      <c r="P344" t="inlineStr">
        <is>
          <t>truck, fuel cell electric, 40t</t>
        </is>
      </c>
      <c r="Q344" t="inlineStr">
        <is>
          <t>truck, diesel, 40t</t>
        </is>
      </c>
      <c r="R344" t="inlineStr">
        <is>
          <t>truck, gasoline, 40t</t>
        </is>
      </c>
      <c r="S344" t="inlineStr">
        <is>
          <t>truck, compressed gas, 40t</t>
        </is>
      </c>
      <c r="T344" t="inlineStr">
        <is>
          <t>truck, liquefied petroleum gas, 40t</t>
        </is>
      </c>
      <c r="AC344" t="inlineStr">
        <is>
          <t>truck, battery electric, 7.5t</t>
        </is>
      </c>
      <c r="AD344" t="inlineStr">
        <is>
          <t>truck, fuel cell electric, 7.5t</t>
        </is>
      </c>
      <c r="AE344" t="inlineStr">
        <is>
          <t>truck, gasoline, 7.5t</t>
        </is>
      </c>
      <c r="AF344" t="inlineStr">
        <is>
          <t>truck, diesel, 7.5t</t>
        </is>
      </c>
      <c r="AG344" t="inlineStr">
        <is>
          <t>truck, diesel hybrid, 7.5t</t>
        </is>
      </c>
      <c r="AH344" t="inlineStr">
        <is>
          <t>truck, plugin diesel hybrid, 7.5t</t>
        </is>
      </c>
      <c r="AI344" t="inlineStr">
        <is>
          <t>truck, compressed gas, 7.5t</t>
        </is>
      </c>
      <c r="AJ344" t="inlineStr">
        <is>
          <t>truck, liquefied petroleum gas, 7.5t</t>
        </is>
      </c>
      <c r="AK344" t="inlineStr">
        <is>
          <t>truck, fuel cell electric, 18t</t>
        </is>
      </c>
      <c r="AL344" t="inlineStr">
        <is>
          <t>truck, gasoline, 18t</t>
        </is>
      </c>
      <c r="AM344" t="inlineStr">
        <is>
          <t>truck, diesel, 18t</t>
        </is>
      </c>
      <c r="AN344" t="inlineStr">
        <is>
          <t>truck, compressed gas, 18t</t>
        </is>
      </c>
      <c r="AO344" t="inlineStr">
        <is>
          <t>truck, liquefied petroleum gas, 18t</t>
        </is>
      </c>
      <c r="AP344" t="inlineStr">
        <is>
          <t>truck, fuel cell electric, 40t</t>
        </is>
      </c>
      <c r="AQ344" t="inlineStr">
        <is>
          <t>truck, diesel, 40t</t>
        </is>
      </c>
      <c r="AR344" t="inlineStr">
        <is>
          <t>truck, gasoline, 40t</t>
        </is>
      </c>
      <c r="AS344" t="inlineStr">
        <is>
          <t>truck, compressed gas, 40t</t>
        </is>
      </c>
      <c r="AT344" t="inlineStr">
        <is>
          <t>truck, liquefied petroleum gas, 40t</t>
        </is>
      </c>
    </row>
    <row r="345">
      <c r="B345" t="n">
        <v>2005</v>
      </c>
      <c r="C345" t="n">
        <v>0</v>
      </c>
      <c r="D345" t="n">
        <v>0</v>
      </c>
      <c r="E345" t="n">
        <v>3410.668740175</v>
      </c>
      <c r="F345" t="n">
        <v>1064.737125</v>
      </c>
      <c r="G345" t="n">
        <v>0</v>
      </c>
      <c r="H345" t="n">
        <v>0</v>
      </c>
      <c r="I345" t="n">
        <v>21.058774906</v>
      </c>
      <c r="J345" t="n">
        <v>59.70743462999999</v>
      </c>
      <c r="K345" t="n">
        <v>0</v>
      </c>
      <c r="L345" t="n">
        <v>136.794636027</v>
      </c>
      <c r="M345" t="n">
        <v>575.9350147</v>
      </c>
      <c r="N345" t="n">
        <v>2.318032865</v>
      </c>
      <c r="O345" t="n">
        <v>12.14722694</v>
      </c>
      <c r="P345" t="n">
        <v>0</v>
      </c>
      <c r="Q345" t="n">
        <v>957.2567869</v>
      </c>
      <c r="R345" t="n">
        <v>17.89184432</v>
      </c>
      <c r="S345" t="n">
        <v>0.001396923</v>
      </c>
      <c r="T345" t="n">
        <v>0.639367067</v>
      </c>
      <c r="AB345" t="n">
        <v>2005</v>
      </c>
      <c r="AC345" t="n">
        <v>0</v>
      </c>
      <c r="AD345" t="n">
        <v>0</v>
      </c>
      <c r="AE345" t="n">
        <v>3410.668740175</v>
      </c>
      <c r="AF345" t="n">
        <v>1064.737125</v>
      </c>
      <c r="AG345" t="n">
        <v>0</v>
      </c>
      <c r="AH345" t="n">
        <v>0</v>
      </c>
      <c r="AI345" t="n">
        <v>21.058774906</v>
      </c>
      <c r="AJ345" t="n">
        <v>59.70743462999999</v>
      </c>
      <c r="AK345" t="n">
        <v>0</v>
      </c>
      <c r="AL345" t="n">
        <v>136.794636027</v>
      </c>
      <c r="AM345" t="n">
        <v>575.9350147</v>
      </c>
      <c r="AN345" t="n">
        <v>2.318032865</v>
      </c>
      <c r="AO345" t="n">
        <v>12.14722694</v>
      </c>
      <c r="AP345" t="n">
        <v>0</v>
      </c>
      <c r="AQ345" t="n">
        <v>957.2567869</v>
      </c>
      <c r="AR345" t="n">
        <v>17.89184432</v>
      </c>
      <c r="AS345" t="n">
        <v>0.001396923</v>
      </c>
      <c r="AT345" t="n">
        <v>0.639367067</v>
      </c>
    </row>
    <row r="346">
      <c r="B346" t="n">
        <v>2010</v>
      </c>
      <c r="C346" t="n">
        <v>0</v>
      </c>
      <c r="D346" t="n">
        <v>0</v>
      </c>
      <c r="E346" t="n">
        <v>3218.859069701988</v>
      </c>
      <c r="F346" t="n">
        <v>1512.010927</v>
      </c>
      <c r="G346" t="n">
        <v>7.074749999999999e-07</v>
      </c>
      <c r="H346" t="n">
        <v>0</v>
      </c>
      <c r="I346" t="n">
        <v>11.491996151</v>
      </c>
      <c r="J346" t="n">
        <v>32.66164752</v>
      </c>
      <c r="K346" t="n">
        <v>0</v>
      </c>
      <c r="L346" t="n">
        <v>91.19642708175601</v>
      </c>
      <c r="M346" t="n">
        <v>564.6201948</v>
      </c>
      <c r="N346" t="n">
        <v>25.61006234</v>
      </c>
      <c r="O346" t="n">
        <v>179.4921195</v>
      </c>
      <c r="P346" t="n">
        <v>0</v>
      </c>
      <c r="Q346" t="n">
        <v>1185.311035</v>
      </c>
      <c r="R346" t="n">
        <v>11.719051360153</v>
      </c>
      <c r="S346" t="n">
        <v>4.269541846</v>
      </c>
      <c r="T346" t="n">
        <v>0.426244961</v>
      </c>
      <c r="AB346" t="n">
        <v>2010</v>
      </c>
      <c r="AC346" t="n">
        <v>0</v>
      </c>
      <c r="AD346" t="n">
        <v>0</v>
      </c>
      <c r="AE346" t="n">
        <v>3218.859069701988</v>
      </c>
      <c r="AF346" t="n">
        <v>1512.010927</v>
      </c>
      <c r="AG346" t="n">
        <v>7.074749999999999e-07</v>
      </c>
      <c r="AH346" t="n">
        <v>0</v>
      </c>
      <c r="AI346" t="n">
        <v>11.491996151</v>
      </c>
      <c r="AJ346" t="n">
        <v>32.66164752</v>
      </c>
      <c r="AK346" t="n">
        <v>0</v>
      </c>
      <c r="AL346" t="n">
        <v>91.19642708175601</v>
      </c>
      <c r="AM346" t="n">
        <v>564.6201948</v>
      </c>
      <c r="AN346" t="n">
        <v>25.61006234</v>
      </c>
      <c r="AO346" t="n">
        <v>179.4921195</v>
      </c>
      <c r="AP346" t="n">
        <v>0</v>
      </c>
      <c r="AQ346" t="n">
        <v>1185.311035</v>
      </c>
      <c r="AR346" t="n">
        <v>11.719051360153</v>
      </c>
      <c r="AS346" t="n">
        <v>4.269541846</v>
      </c>
      <c r="AT346" t="n">
        <v>0.426244961</v>
      </c>
    </row>
    <row r="347">
      <c r="B347" t="n">
        <v>2015</v>
      </c>
      <c r="C347" t="n">
        <v>0</v>
      </c>
      <c r="D347" t="n">
        <v>0</v>
      </c>
      <c r="E347" t="n">
        <v>3131.827206090763</v>
      </c>
      <c r="F347" t="n">
        <v>1558.3840349</v>
      </c>
      <c r="G347" t="n">
        <v>7.26652e-07</v>
      </c>
      <c r="H347" t="n">
        <v>0</v>
      </c>
      <c r="I347" t="n">
        <v>1.925215946166</v>
      </c>
      <c r="J347" t="n">
        <v>5.75802710796</v>
      </c>
      <c r="K347" t="n">
        <v>0</v>
      </c>
      <c r="L347" t="n">
        <v>45.598216811241</v>
      </c>
      <c r="M347" t="n">
        <v>540.341296596823</v>
      </c>
      <c r="N347" t="n">
        <v>52.07711767</v>
      </c>
      <c r="O347" t="n">
        <v>343.0061737</v>
      </c>
      <c r="P347" t="n">
        <v>0</v>
      </c>
      <c r="Q347" t="n">
        <v>1405.545436309817</v>
      </c>
      <c r="R347" t="n">
        <v>5.859526792365</v>
      </c>
      <c r="S347" t="n">
        <v>16.62169155</v>
      </c>
      <c r="T347" t="n">
        <v>0.213122738</v>
      </c>
      <c r="AB347" t="n">
        <v>2015</v>
      </c>
      <c r="AC347" t="n">
        <v>0</v>
      </c>
      <c r="AD347" t="n">
        <v>0</v>
      </c>
      <c r="AE347" t="n">
        <v>3131.827206090763</v>
      </c>
      <c r="AF347" t="n">
        <v>1558.3840349</v>
      </c>
      <c r="AG347" t="n">
        <v>7.26652e-07</v>
      </c>
      <c r="AH347" t="n">
        <v>0</v>
      </c>
      <c r="AI347" t="n">
        <v>1.925215946166</v>
      </c>
      <c r="AJ347" t="n">
        <v>5.75802710796</v>
      </c>
      <c r="AK347" t="n">
        <v>0</v>
      </c>
      <c r="AL347" t="n">
        <v>45.598216811241</v>
      </c>
      <c r="AM347" t="n">
        <v>540.341296596823</v>
      </c>
      <c r="AN347" t="n">
        <v>52.07711767</v>
      </c>
      <c r="AO347" t="n">
        <v>343.0061737</v>
      </c>
      <c r="AP347" t="n">
        <v>0</v>
      </c>
      <c r="AQ347" t="n">
        <v>1405.545436309817</v>
      </c>
      <c r="AR347" t="n">
        <v>5.859526792365</v>
      </c>
      <c r="AS347" t="n">
        <v>16.62169155</v>
      </c>
      <c r="AT347" t="n">
        <v>0.213122738</v>
      </c>
    </row>
    <row r="348">
      <c r="B348" t="n">
        <v>2020</v>
      </c>
      <c r="C348" t="n">
        <v>0</v>
      </c>
      <c r="D348" t="n">
        <v>0</v>
      </c>
      <c r="E348" t="n">
        <v>3212.506840606974</v>
      </c>
      <c r="F348" t="n">
        <v>1220.6387095</v>
      </c>
      <c r="G348" t="n">
        <v>6.69235e-07</v>
      </c>
      <c r="H348" t="n">
        <v>0</v>
      </c>
      <c r="I348" t="n">
        <v>1.4176e-06</v>
      </c>
      <c r="J348" t="n">
        <v>2.21167e-06</v>
      </c>
      <c r="K348" t="n">
        <v>0</v>
      </c>
      <c r="L348" t="n">
        <v>6.407605e-06</v>
      </c>
      <c r="M348" t="n">
        <v>529.065170517125</v>
      </c>
      <c r="N348" t="n">
        <v>62.23922053</v>
      </c>
      <c r="O348" t="n">
        <v>412.4335075</v>
      </c>
      <c r="P348" t="n">
        <v>0</v>
      </c>
      <c r="Q348" t="n">
        <v>1421.115510605065</v>
      </c>
      <c r="R348" t="n">
        <v>2.233548e-06</v>
      </c>
      <c r="S348" t="n">
        <v>100.6564945</v>
      </c>
      <c r="T348" t="n">
        <v>4.51782e-07</v>
      </c>
      <c r="AB348" t="n">
        <v>2020</v>
      </c>
      <c r="AC348" t="n">
        <v>0</v>
      </c>
      <c r="AD348" t="n">
        <v>0</v>
      </c>
      <c r="AE348" t="n">
        <v>3212.506840606974</v>
      </c>
      <c r="AF348" t="n">
        <v>1220.6387095</v>
      </c>
      <c r="AG348" t="n">
        <v>6.69235e-07</v>
      </c>
      <c r="AH348" t="n">
        <v>0</v>
      </c>
      <c r="AI348" t="n">
        <v>1.4176e-06</v>
      </c>
      <c r="AJ348" t="n">
        <v>2.21167e-06</v>
      </c>
      <c r="AK348" t="n">
        <v>0</v>
      </c>
      <c r="AL348" t="n">
        <v>6.407605e-06</v>
      </c>
      <c r="AM348" t="n">
        <v>529.065170517125</v>
      </c>
      <c r="AN348" t="n">
        <v>62.23922053</v>
      </c>
      <c r="AO348" t="n">
        <v>412.4335075</v>
      </c>
      <c r="AP348" t="n">
        <v>0</v>
      </c>
      <c r="AQ348" t="n">
        <v>1421.115510605065</v>
      </c>
      <c r="AR348" t="n">
        <v>2.233548e-06</v>
      </c>
      <c r="AS348" t="n">
        <v>100.6564945</v>
      </c>
      <c r="AT348" t="n">
        <v>4.51782e-07</v>
      </c>
    </row>
    <row r="349">
      <c r="B349" t="n">
        <v>2025</v>
      </c>
      <c r="C349" t="n">
        <v>4.711568e-07</v>
      </c>
      <c r="D349" t="n">
        <v>0</v>
      </c>
      <c r="E349" t="n">
        <v>2626.416390773171</v>
      </c>
      <c r="F349" t="n">
        <v>2436.175904</v>
      </c>
      <c r="G349" t="n">
        <v>1.614843e-06</v>
      </c>
      <c r="H349" t="n">
        <v>0</v>
      </c>
      <c r="I349" t="n">
        <v>1.692183e-06</v>
      </c>
      <c r="J349" t="n">
        <v>3.28424e-06</v>
      </c>
      <c r="K349" t="n">
        <v>0</v>
      </c>
      <c r="L349" t="n">
        <v>6.785543000000001e-06</v>
      </c>
      <c r="M349" t="n">
        <v>557.751916595127</v>
      </c>
      <c r="N349" t="n">
        <v>63.54985477</v>
      </c>
      <c r="O349" t="n">
        <v>490.8505216</v>
      </c>
      <c r="P349" t="n">
        <v>0</v>
      </c>
      <c r="Q349" t="n">
        <v>1554.662887522057</v>
      </c>
      <c r="R349" t="n">
        <v>2.604622e-06</v>
      </c>
      <c r="S349" t="n">
        <v>120.8885527</v>
      </c>
      <c r="T349" t="n">
        <v>5.5812e-07</v>
      </c>
      <c r="AB349" t="n">
        <v>2025</v>
      </c>
      <c r="AC349" t="n">
        <v>4.711568e-07</v>
      </c>
      <c r="AD349" t="n">
        <v>0</v>
      </c>
      <c r="AE349" t="n">
        <v>2626.416390773171</v>
      </c>
      <c r="AF349" t="n">
        <v>2436.175904</v>
      </c>
      <c r="AG349" t="n">
        <v>1.614843e-06</v>
      </c>
      <c r="AH349" t="n">
        <v>0</v>
      </c>
      <c r="AI349" t="n">
        <v>1.692183e-06</v>
      </c>
      <c r="AJ349" t="n">
        <v>3.28424e-06</v>
      </c>
      <c r="AK349" t="n">
        <v>0</v>
      </c>
      <c r="AL349" t="n">
        <v>6.785543000000001e-06</v>
      </c>
      <c r="AM349" t="n">
        <v>557.751916595127</v>
      </c>
      <c r="AN349" t="n">
        <v>63.54985477</v>
      </c>
      <c r="AO349" t="n">
        <v>490.8505216</v>
      </c>
      <c r="AP349" t="n">
        <v>0</v>
      </c>
      <c r="AQ349" t="n">
        <v>1554.662887522057</v>
      </c>
      <c r="AR349" t="n">
        <v>2.604622e-06</v>
      </c>
      <c r="AS349" t="n">
        <v>120.8885527</v>
      </c>
      <c r="AT349" t="n">
        <v>5.5812e-07</v>
      </c>
    </row>
    <row r="350">
      <c r="B350" t="n">
        <v>2030</v>
      </c>
      <c r="C350" t="n">
        <v>1022.9001904</v>
      </c>
      <c r="D350" t="n">
        <v>205.7549628</v>
      </c>
      <c r="E350" t="n">
        <v>3673.21687979185</v>
      </c>
      <c r="F350" t="n">
        <v>572.047441353896</v>
      </c>
      <c r="G350" t="n">
        <v>4.58757e-06</v>
      </c>
      <c r="H350" t="n">
        <v>606.3969721252</v>
      </c>
      <c r="I350" t="n">
        <v>1.279415e-06</v>
      </c>
      <c r="J350" t="n">
        <v>2.18331e-07</v>
      </c>
      <c r="K350" t="n">
        <v>708.5915441</v>
      </c>
      <c r="L350" t="n">
        <v>117.623439177917</v>
      </c>
      <c r="M350" t="n">
        <v>24.291914167875</v>
      </c>
      <c r="N350" t="n">
        <v>98.15859141999999</v>
      </c>
      <c r="O350" t="n">
        <v>732.9199145</v>
      </c>
      <c r="P350" t="n">
        <v>1208.034247</v>
      </c>
      <c r="Q350" t="n">
        <v>1169.061579631</v>
      </c>
      <c r="R350" t="n">
        <v>17.7254981115636</v>
      </c>
      <c r="S350" t="n">
        <v>0</v>
      </c>
      <c r="T350" t="n">
        <v>0</v>
      </c>
      <c r="AB350" t="n">
        <v>2030</v>
      </c>
      <c r="AC350" t="n">
        <v>14.641015211021</v>
      </c>
      <c r="AD350" t="n">
        <v>0</v>
      </c>
      <c r="AE350" t="n">
        <v>2527.793733976623</v>
      </c>
      <c r="AF350" t="n">
        <v>4680.978071</v>
      </c>
      <c r="AG350" t="n">
        <v>3.590971e-06</v>
      </c>
      <c r="AH350" t="n">
        <v>0</v>
      </c>
      <c r="AI350" t="n">
        <v>2.80708e-06</v>
      </c>
      <c r="AJ350" t="n">
        <v>14.57818298495</v>
      </c>
      <c r="AK350" t="n">
        <v>4.01817e-08</v>
      </c>
      <c r="AL350" t="n">
        <v>7.854347000000001e-06</v>
      </c>
      <c r="AM350" t="n">
        <v>504.179555283537</v>
      </c>
      <c r="AN350" t="n">
        <v>78.93435325</v>
      </c>
      <c r="AO350" t="n">
        <v>628.5429119</v>
      </c>
      <c r="AP350" t="n">
        <v>0</v>
      </c>
      <c r="AQ350" t="n">
        <v>1800.452678708673</v>
      </c>
      <c r="AR350" t="n">
        <v>3.215329e-06</v>
      </c>
      <c r="AS350" t="n">
        <v>145.7099619</v>
      </c>
      <c r="AT350" t="n">
        <v>8.22448e-07</v>
      </c>
    </row>
    <row r="351">
      <c r="B351" t="n">
        <v>2035</v>
      </c>
      <c r="C351" t="n">
        <v>2316.6895557</v>
      </c>
      <c r="D351" t="n">
        <v>533.2484848</v>
      </c>
      <c r="E351" t="n">
        <v>2740.9871263</v>
      </c>
      <c r="F351" t="n">
        <v>0</v>
      </c>
      <c r="G351" t="n">
        <v>1.176105e-06</v>
      </c>
      <c r="H351" t="n">
        <v>813.1743713939201</v>
      </c>
      <c r="I351" t="n">
        <v>4.23026e-08</v>
      </c>
      <c r="J351" t="n">
        <v>0</v>
      </c>
      <c r="K351" t="n">
        <v>2204.804663</v>
      </c>
      <c r="L351" t="n">
        <v>147.6089028127196</v>
      </c>
      <c r="M351" t="n">
        <v>26.82716960306648</v>
      </c>
      <c r="N351" t="n">
        <v>157.5610527</v>
      </c>
      <c r="O351" t="n">
        <v>464.4203882</v>
      </c>
      <c r="P351" t="n">
        <v>3264.239261</v>
      </c>
      <c r="Q351" t="n">
        <v>1145.80264600271</v>
      </c>
      <c r="R351" t="n">
        <v>27.7849765072433</v>
      </c>
      <c r="S351" t="n">
        <v>0</v>
      </c>
      <c r="T351" t="n">
        <v>0</v>
      </c>
      <c r="AB351" t="n">
        <v>2035</v>
      </c>
      <c r="AC351" t="n">
        <v>66.42194044</v>
      </c>
      <c r="AD351" t="n">
        <v>0</v>
      </c>
      <c r="AE351" t="n">
        <v>2492.421249316073</v>
      </c>
      <c r="AF351" t="n">
        <v>5342.056813</v>
      </c>
      <c r="AG351" t="n">
        <v>5.37138e-06</v>
      </c>
      <c r="AH351" t="n">
        <v>0</v>
      </c>
      <c r="AI351" t="n">
        <v>3.77294e-06</v>
      </c>
      <c r="AJ351" t="n">
        <v>115.23260645449</v>
      </c>
      <c r="AK351" t="n">
        <v>63.96538067</v>
      </c>
      <c r="AL351" t="n">
        <v>9.187608e-06</v>
      </c>
      <c r="AM351" t="n">
        <v>383.08629743441</v>
      </c>
      <c r="AN351" t="n">
        <v>171.4249216</v>
      </c>
      <c r="AO351" t="n">
        <v>887.6931839</v>
      </c>
      <c r="AP351" t="n">
        <v>0</v>
      </c>
      <c r="AQ351" t="n">
        <v>2114.075985995912</v>
      </c>
      <c r="AR351" t="n">
        <v>4.28255e-06</v>
      </c>
      <c r="AS351" t="n">
        <v>136.2527203</v>
      </c>
      <c r="AT351" t="n">
        <v>1.07438e-06</v>
      </c>
    </row>
    <row r="352">
      <c r="B352" t="n">
        <v>2040</v>
      </c>
      <c r="C352" t="n">
        <v>4240.1690772</v>
      </c>
      <c r="D352" t="n">
        <v>771.822797</v>
      </c>
      <c r="E352" t="n">
        <v>1788.263804870504</v>
      </c>
      <c r="F352" t="n">
        <v>2.44561e-08</v>
      </c>
      <c r="G352" t="n">
        <v>130.563913006655</v>
      </c>
      <c r="H352" t="n">
        <v>215.484767282796</v>
      </c>
      <c r="I352" t="n">
        <v>5.6443e-08</v>
      </c>
      <c r="J352" t="n">
        <v>0</v>
      </c>
      <c r="K352" t="n">
        <v>4577.409373</v>
      </c>
      <c r="L352" t="n">
        <v>85.265919327887</v>
      </c>
      <c r="M352" t="n">
        <v>1.23779e-07</v>
      </c>
      <c r="N352" t="n">
        <v>150.9431107</v>
      </c>
      <c r="O352" t="n">
        <v>120.228796</v>
      </c>
      <c r="P352" t="n">
        <v>6495.627093</v>
      </c>
      <c r="Q352" t="n">
        <v>905.3389897062438</v>
      </c>
      <c r="R352" t="n">
        <v>90.806302264723</v>
      </c>
      <c r="S352" t="n">
        <v>1.21886e-08</v>
      </c>
      <c r="T352" t="n">
        <v>0</v>
      </c>
      <c r="AB352" t="n">
        <v>2040</v>
      </c>
      <c r="AC352" t="n">
        <v>251.04514099</v>
      </c>
      <c r="AD352" t="n">
        <v>35.7380383</v>
      </c>
      <c r="AE352" t="n">
        <v>2166.666114724999</v>
      </c>
      <c r="AF352" t="n">
        <v>6095.262009</v>
      </c>
      <c r="AG352" t="n">
        <v>9.94284e-06</v>
      </c>
      <c r="AH352" t="n">
        <v>0</v>
      </c>
      <c r="AI352" t="n">
        <v>4.14822e-06</v>
      </c>
      <c r="AJ352" t="n">
        <v>219.58961840513</v>
      </c>
      <c r="AK352" t="n">
        <v>291.2184323</v>
      </c>
      <c r="AL352" t="n">
        <v>1.035324e-05</v>
      </c>
      <c r="AM352" t="n">
        <v>272.98842349306</v>
      </c>
      <c r="AN352" t="n">
        <v>179.9085196</v>
      </c>
      <c r="AO352" t="n">
        <v>1111.518709</v>
      </c>
      <c r="AP352" t="n">
        <v>0</v>
      </c>
      <c r="AQ352" t="n">
        <v>2399.88404672059</v>
      </c>
      <c r="AR352" t="n">
        <v>5.051960000000001e-06</v>
      </c>
      <c r="AS352" t="n">
        <v>138.3762962</v>
      </c>
      <c r="AT352" t="n">
        <v>1.32363e-06</v>
      </c>
    </row>
    <row r="353">
      <c r="B353" t="n">
        <v>2045</v>
      </c>
      <c r="C353" t="n">
        <v>6361.861247000001</v>
      </c>
      <c r="D353" t="n">
        <v>947.897569</v>
      </c>
      <c r="E353" t="n">
        <v>1226.80990144</v>
      </c>
      <c r="F353" t="n">
        <v>0</v>
      </c>
      <c r="G353" t="n">
        <v>9.325241403157001</v>
      </c>
      <c r="H353" t="n">
        <v>92.51074650962599</v>
      </c>
      <c r="I353" t="n">
        <v>0</v>
      </c>
      <c r="J353" t="n">
        <v>0</v>
      </c>
      <c r="K353" t="n">
        <v>7389.129303</v>
      </c>
      <c r="L353" t="n">
        <v>19.3323639590344</v>
      </c>
      <c r="M353" t="n">
        <v>4.57593e-08</v>
      </c>
      <c r="N353" t="n">
        <v>27.70698795</v>
      </c>
      <c r="O353" t="n">
        <v>4.07972e-08</v>
      </c>
      <c r="P353" t="n">
        <v>11891.34582</v>
      </c>
      <c r="Q353" t="n">
        <v>443.338727679</v>
      </c>
      <c r="R353" t="n">
        <v>158.553300589747</v>
      </c>
      <c r="S353" t="n">
        <v>134.7968134</v>
      </c>
      <c r="T353" t="n">
        <v>0</v>
      </c>
      <c r="AB353" t="n">
        <v>2045</v>
      </c>
      <c r="AC353" t="n">
        <v>689.7584853999999</v>
      </c>
      <c r="AD353" t="n">
        <v>129.67564885</v>
      </c>
      <c r="AE353" t="n">
        <v>1918.183742685104</v>
      </c>
      <c r="AF353" t="n">
        <v>6575.174271</v>
      </c>
      <c r="AG353" t="n">
        <v>17.04782242116</v>
      </c>
      <c r="AH353" t="n">
        <v>0</v>
      </c>
      <c r="AI353" t="n">
        <v>6.13886e-06</v>
      </c>
      <c r="AJ353" t="n">
        <v>234.72852209342</v>
      </c>
      <c r="AK353" t="n">
        <v>913.5325316</v>
      </c>
      <c r="AL353" t="n">
        <v>1.232588e-05</v>
      </c>
      <c r="AM353" t="n">
        <v>177.61692247016</v>
      </c>
      <c r="AN353" t="n">
        <v>197.9186089</v>
      </c>
      <c r="AO353" t="n">
        <v>1243.495277</v>
      </c>
      <c r="AP353" t="n">
        <v>0</v>
      </c>
      <c r="AQ353" t="n">
        <v>2681.12960421333</v>
      </c>
      <c r="AR353" t="n">
        <v>5.883869e-06</v>
      </c>
      <c r="AS353" t="n">
        <v>162.795049</v>
      </c>
      <c r="AT353" t="n">
        <v>1.62522e-06</v>
      </c>
    </row>
    <row r="354">
      <c r="B354" t="n">
        <v>2050</v>
      </c>
      <c r="C354" t="n">
        <v>8399.392777000001</v>
      </c>
      <c r="D354" t="n">
        <v>720.5545008</v>
      </c>
      <c r="E354" t="n">
        <v>728.3800232853891</v>
      </c>
      <c r="F354" t="n">
        <v>1.6055e-08</v>
      </c>
      <c r="G354" t="n">
        <v>4.36003e-07</v>
      </c>
      <c r="H354" t="n">
        <v>260.033463</v>
      </c>
      <c r="I354" t="n">
        <v>5.39815e-08</v>
      </c>
      <c r="J354" t="n">
        <v>0</v>
      </c>
      <c r="K354" t="n">
        <v>9290.707060000001</v>
      </c>
      <c r="L354" t="n">
        <v>3.966698e-07</v>
      </c>
      <c r="M354" t="n">
        <v>0</v>
      </c>
      <c r="N354" t="n">
        <v>0</v>
      </c>
      <c r="O354" t="n">
        <v>0</v>
      </c>
      <c r="P354" t="n">
        <v>17564.76121</v>
      </c>
      <c r="Q354" t="n">
        <v>190.52515656</v>
      </c>
      <c r="R354" t="n">
        <v>186.097788964721</v>
      </c>
      <c r="S354" t="n">
        <v>94.44039943</v>
      </c>
      <c r="T354" t="n">
        <v>0</v>
      </c>
      <c r="AB354" t="n">
        <v>2050</v>
      </c>
      <c r="AC354" t="n">
        <v>1621.4165932</v>
      </c>
      <c r="AD354" t="n">
        <v>293.5693324</v>
      </c>
      <c r="AE354" t="n">
        <v>1907.915824528762</v>
      </c>
      <c r="AF354" t="n">
        <v>6326.382447</v>
      </c>
      <c r="AG354" t="n">
        <v>53.03633580236</v>
      </c>
      <c r="AH354" t="n">
        <v>1.098308e-06</v>
      </c>
      <c r="AI354" t="n">
        <v>1.014324e-05</v>
      </c>
      <c r="AJ354" t="n">
        <v>213.83259739937</v>
      </c>
      <c r="AK354" t="n">
        <v>1987.199596</v>
      </c>
      <c r="AL354" t="n">
        <v>1.4902178e-05</v>
      </c>
      <c r="AM354" t="n">
        <v>124.01039416865</v>
      </c>
      <c r="AN354" t="n">
        <v>211.14698</v>
      </c>
      <c r="AO354" t="n">
        <v>1274.260972</v>
      </c>
      <c r="AP354" t="n">
        <v>0</v>
      </c>
      <c r="AQ354" t="n">
        <v>3022.46477712783</v>
      </c>
      <c r="AR354" t="n">
        <v>6.767488e-06</v>
      </c>
      <c r="AS354" t="n">
        <v>154.0745202</v>
      </c>
      <c r="AT354" t="n">
        <v>1.96572e-06</v>
      </c>
    </row>
    <row r="355">
      <c r="B355" t="n">
        <v>2060</v>
      </c>
      <c r="C355" t="n">
        <v>10796.129523</v>
      </c>
      <c r="D355" t="n">
        <v>37.76809906</v>
      </c>
      <c r="E355" t="n">
        <v>202.0232552058236</v>
      </c>
      <c r="F355" t="n">
        <v>0</v>
      </c>
      <c r="G355" t="n">
        <v>0</v>
      </c>
      <c r="H355" t="n">
        <v>171.28616888</v>
      </c>
      <c r="I355" t="n">
        <v>0</v>
      </c>
      <c r="J355" t="n">
        <v>0</v>
      </c>
      <c r="K355" t="n">
        <v>10608.33504</v>
      </c>
      <c r="L355" t="n">
        <v>1.3835406e-06</v>
      </c>
      <c r="M355" t="n">
        <v>0</v>
      </c>
      <c r="N355" t="n">
        <v>0</v>
      </c>
      <c r="O355" t="n">
        <v>0</v>
      </c>
      <c r="P355" t="n">
        <v>22371.33365</v>
      </c>
      <c r="Q355" t="n">
        <v>3.8224896008626</v>
      </c>
      <c r="R355" t="n">
        <v>183.296582142159</v>
      </c>
      <c r="S355" t="n">
        <v>47.75305628</v>
      </c>
      <c r="T355" t="n">
        <v>0</v>
      </c>
      <c r="AB355" t="n">
        <v>2060</v>
      </c>
      <c r="AC355" t="n">
        <v>5670.712932</v>
      </c>
      <c r="AD355" t="n">
        <v>881.7665499</v>
      </c>
      <c r="AE355" t="n">
        <v>1089.170945869294</v>
      </c>
      <c r="AF355" t="n">
        <v>4433.8688173</v>
      </c>
      <c r="AG355" t="n">
        <v>1.78466e-05</v>
      </c>
      <c r="AH355" t="n">
        <v>6.66438e-06</v>
      </c>
      <c r="AI355" t="n">
        <v>9.53409e-06</v>
      </c>
      <c r="AJ355" t="n">
        <v>52.37572508196</v>
      </c>
      <c r="AK355" t="n">
        <v>4507.997083</v>
      </c>
      <c r="AL355" t="n">
        <v>2.241128e-05</v>
      </c>
      <c r="AM355" t="n">
        <v>16.31097764226</v>
      </c>
      <c r="AN355" t="n">
        <v>261.2307037</v>
      </c>
      <c r="AO355" t="n">
        <v>1063.069919</v>
      </c>
      <c r="AP355" t="n">
        <v>1.48058e-07</v>
      </c>
      <c r="AQ355" t="n">
        <v>3447.72581172626</v>
      </c>
      <c r="AR355" t="n">
        <v>9.666031999999999e-06</v>
      </c>
      <c r="AS355" t="n">
        <v>89.93072992</v>
      </c>
      <c r="AT355" t="n">
        <v>3.01433e-06</v>
      </c>
    </row>
    <row r="356">
      <c r="B356" t="n">
        <v>2070</v>
      </c>
      <c r="C356" t="n">
        <v>13279.559082</v>
      </c>
      <c r="D356" t="n">
        <v>1.202847189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12288.53214</v>
      </c>
      <c r="L356" t="n">
        <v>2.95308e-06</v>
      </c>
      <c r="M356" t="n">
        <v>0</v>
      </c>
      <c r="N356" t="n">
        <v>0</v>
      </c>
      <c r="O356" t="n">
        <v>0</v>
      </c>
      <c r="P356" t="n">
        <v>26199.27804</v>
      </c>
      <c r="Q356" t="n">
        <v>0</v>
      </c>
      <c r="R356" t="n">
        <v>185.549379163987</v>
      </c>
      <c r="S356" t="n">
        <v>0</v>
      </c>
      <c r="T356" t="n">
        <v>0</v>
      </c>
      <c r="AB356" t="n">
        <v>2070</v>
      </c>
      <c r="AC356" t="n">
        <v>9249.812439000001</v>
      </c>
      <c r="AD356" t="n">
        <v>1147.2758317</v>
      </c>
      <c r="AE356" t="n">
        <v>810.0089323018619</v>
      </c>
      <c r="AF356" t="n">
        <v>2785.860697273</v>
      </c>
      <c r="AG356" t="n">
        <v>8.798330000000001e-06</v>
      </c>
      <c r="AH356" t="n">
        <v>1.169338e-06</v>
      </c>
      <c r="AI356" t="n">
        <v>5.78707e-06</v>
      </c>
      <c r="AJ356" t="n">
        <v>7.89052e-06</v>
      </c>
      <c r="AK356" t="n">
        <v>6110.732205</v>
      </c>
      <c r="AL356" t="n">
        <v>5.41054874646</v>
      </c>
      <c r="AM356" t="n">
        <v>36.07049093312</v>
      </c>
      <c r="AN356" t="n">
        <v>304.9993612</v>
      </c>
      <c r="AO356" t="n">
        <v>1004.091567</v>
      </c>
      <c r="AP356" t="n">
        <v>2.1546e-06</v>
      </c>
      <c r="AQ356" t="n">
        <v>3971.43399489463</v>
      </c>
      <c r="AR356" t="n">
        <v>1.1505635e-05</v>
      </c>
      <c r="AS356" t="n">
        <v>77.06899242</v>
      </c>
      <c r="AT356" t="n">
        <v>2.927e-06</v>
      </c>
    </row>
    <row r="357">
      <c r="B357" t="n">
        <v>2080</v>
      </c>
      <c r="C357" t="n">
        <v>15582.031755</v>
      </c>
      <c r="D357" t="n">
        <v>3.299363e-06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14038.77762</v>
      </c>
      <c r="L357" t="n">
        <v>1.946224e-06</v>
      </c>
      <c r="M357" t="n">
        <v>0</v>
      </c>
      <c r="N357" t="n">
        <v>0</v>
      </c>
      <c r="O357" t="n">
        <v>0</v>
      </c>
      <c r="P357" t="n">
        <v>29896.21501</v>
      </c>
      <c r="Q357" t="n">
        <v>0</v>
      </c>
      <c r="R357" t="n">
        <v>176.992590925448</v>
      </c>
      <c r="S357" t="n">
        <v>0</v>
      </c>
      <c r="T357" t="n">
        <v>0</v>
      </c>
      <c r="AB357" t="n">
        <v>2080</v>
      </c>
      <c r="AC357" t="n">
        <v>12156.612238</v>
      </c>
      <c r="AD357" t="n">
        <v>1451.9257682</v>
      </c>
      <c r="AE357" t="n">
        <v>795.6141789222048</v>
      </c>
      <c r="AF357" t="n">
        <v>1585.46512289328</v>
      </c>
      <c r="AG357" t="n">
        <v>3.6265e-06</v>
      </c>
      <c r="AH357" t="n">
        <v>1.203386e-06</v>
      </c>
      <c r="AI357" t="n">
        <v>2.71206e-06</v>
      </c>
      <c r="AJ357" t="n">
        <v>3.44782e-06</v>
      </c>
      <c r="AK357" t="n">
        <v>7781.214648</v>
      </c>
      <c r="AL357" t="n">
        <v>2.47767065537</v>
      </c>
      <c r="AM357" t="n">
        <v>71.70084077529</v>
      </c>
      <c r="AN357" t="n">
        <v>363.9466896</v>
      </c>
      <c r="AO357" t="n">
        <v>928.1733797000001</v>
      </c>
      <c r="AP357" t="n">
        <v>1.92197e-06</v>
      </c>
      <c r="AQ357" t="n">
        <v>4515.51766148627</v>
      </c>
      <c r="AR357" t="n">
        <v>8.67758e-06</v>
      </c>
      <c r="AS357" t="n">
        <v>66.47843511000001</v>
      </c>
      <c r="AT357" t="n">
        <v>1.46633e-06</v>
      </c>
    </row>
    <row r="358">
      <c r="B358" t="n">
        <v>2090</v>
      </c>
      <c r="C358" t="n">
        <v>17615.310609</v>
      </c>
      <c r="D358" t="n">
        <v>5.560051e-06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15839.04243</v>
      </c>
      <c r="L358" t="n">
        <v>2.4353797e-06</v>
      </c>
      <c r="M358" t="n">
        <v>0</v>
      </c>
      <c r="N358" t="n">
        <v>0</v>
      </c>
      <c r="O358" t="n">
        <v>0</v>
      </c>
      <c r="P358" t="n">
        <v>33688.96475</v>
      </c>
      <c r="Q358" t="n">
        <v>0</v>
      </c>
      <c r="R358" t="n">
        <v>171.729901385594</v>
      </c>
      <c r="S358" t="n">
        <v>0</v>
      </c>
      <c r="T358" t="n">
        <v>0</v>
      </c>
      <c r="AB358" t="n">
        <v>2090</v>
      </c>
      <c r="AC358" t="n">
        <v>14693.988213</v>
      </c>
      <c r="AD358" t="n">
        <v>1942.9843455</v>
      </c>
      <c r="AE358" t="n">
        <v>8.252193699999999e-05</v>
      </c>
      <c r="AF358" t="n">
        <v>1514.80488455825</v>
      </c>
      <c r="AG358" t="n">
        <v>4.93394e-06</v>
      </c>
      <c r="AH358" t="n">
        <v>2.387546e-06</v>
      </c>
      <c r="AI358" t="n">
        <v>3.34548e-06</v>
      </c>
      <c r="AJ358" t="n">
        <v>4.32915e-06</v>
      </c>
      <c r="AK358" t="n">
        <v>10013.76509</v>
      </c>
      <c r="AL358" t="n">
        <v>2.241318e-05</v>
      </c>
      <c r="AM358" t="n">
        <v>158.8507664323</v>
      </c>
      <c r="AN358" t="n">
        <v>289.8100395</v>
      </c>
      <c r="AO358" t="n">
        <v>822.7849664</v>
      </c>
      <c r="AP358" t="n">
        <v>3.11528e-06</v>
      </c>
      <c r="AQ358" t="n">
        <v>5078.35903370455</v>
      </c>
      <c r="AR358" t="n">
        <v>1.046051e-05</v>
      </c>
      <c r="AS358" t="n">
        <v>54.24611602</v>
      </c>
      <c r="AT358" t="n">
        <v>1.7179e-06</v>
      </c>
    </row>
    <row r="359">
      <c r="B359" t="n">
        <v>2100</v>
      </c>
      <c r="C359" t="n">
        <v>19732.310632</v>
      </c>
      <c r="D359" t="n">
        <v>8.555520000000001e-06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17648.41738</v>
      </c>
      <c r="L359" t="n">
        <v>2.4493481e-06</v>
      </c>
      <c r="M359" t="n">
        <v>0</v>
      </c>
      <c r="N359" t="n">
        <v>0</v>
      </c>
      <c r="O359" t="n">
        <v>0</v>
      </c>
      <c r="P359" t="n">
        <v>37525.66848</v>
      </c>
      <c r="Q359" t="n">
        <v>0</v>
      </c>
      <c r="R359" t="n">
        <v>168.0196621866009</v>
      </c>
      <c r="S359" t="n">
        <v>0</v>
      </c>
      <c r="T359" t="n">
        <v>0</v>
      </c>
      <c r="AB359" t="n">
        <v>2100</v>
      </c>
      <c r="AC359" t="n">
        <v>16840.834397</v>
      </c>
      <c r="AD359" t="n">
        <v>2138.949096</v>
      </c>
      <c r="AE359" t="n">
        <v>3.695392962212</v>
      </c>
      <c r="AF359" t="n">
        <v>1339.46375356107</v>
      </c>
      <c r="AG359" t="n">
        <v>6.940479999999999e-06</v>
      </c>
      <c r="AH359" t="n">
        <v>4.105118e-06</v>
      </c>
      <c r="AI359" t="n">
        <v>4.83484e-06</v>
      </c>
      <c r="AJ359" t="n">
        <v>6.05739e-06</v>
      </c>
      <c r="AK359" t="n">
        <v>12630.11765</v>
      </c>
      <c r="AL359" t="n">
        <v>2.51128e-05</v>
      </c>
      <c r="AM359" t="n">
        <v>200.78744143003</v>
      </c>
      <c r="AN359" t="n">
        <v>179.8635214</v>
      </c>
      <c r="AO359" t="n">
        <v>714.2697386999999</v>
      </c>
      <c r="AP359" t="n">
        <v>6.83957e-06</v>
      </c>
      <c r="AQ359" t="n">
        <v>5651.47873960867</v>
      </c>
      <c r="AR359" t="n">
        <v>1.451403e-05</v>
      </c>
      <c r="AS359" t="n">
        <v>39.95848844</v>
      </c>
      <c r="AT359" t="n">
        <v>1.73339e-06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T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truck-based transport datasets.</t>
        </is>
      </c>
    </row>
    <row r="3">
      <c r="A3" s="1" t="inlineStr">
        <is>
          <t>TIAM-UCL - SSP2-RCP19</t>
        </is>
      </c>
      <c r="AA3" s="1" t="inlineStr">
        <is>
          <t>TIAM-UCL - SSP2-BASE</t>
        </is>
      </c>
    </row>
    <row r="5">
      <c r="A5" t="inlineStr">
        <is>
          <t>AFR</t>
        </is>
      </c>
      <c r="AA5" t="inlineStr">
        <is>
          <t>AFR</t>
        </is>
      </c>
    </row>
    <row r="8">
      <c r="C8" t="inlineStr">
        <is>
          <t>truck, battery electric, 7.5t</t>
        </is>
      </c>
      <c r="D8" t="inlineStr">
        <is>
          <t>truck, fuel cell electric, 7.5t</t>
        </is>
      </c>
      <c r="E8" t="inlineStr">
        <is>
          <t>truck, gasoline, 7.5t</t>
        </is>
      </c>
      <c r="F8" t="inlineStr">
        <is>
          <t>truck, diesel, 7.5t</t>
        </is>
      </c>
      <c r="G8" t="inlineStr">
        <is>
          <t>truck, diesel hybrid, 7.5t</t>
        </is>
      </c>
      <c r="H8" t="inlineStr">
        <is>
          <t>truck, plugin diesel hybrid, 7.5t</t>
        </is>
      </c>
      <c r="I8" t="inlineStr">
        <is>
          <t>truck, compressed gas, 7.5t</t>
        </is>
      </c>
      <c r="J8" t="inlineStr">
        <is>
          <t>truck, liquefied petroleum gas, 7.5t</t>
        </is>
      </c>
      <c r="K8" t="inlineStr">
        <is>
          <t>truck, fuel cell electric, 18t</t>
        </is>
      </c>
      <c r="L8" t="inlineStr">
        <is>
          <t>truck, gasoline, 18t</t>
        </is>
      </c>
      <c r="M8" t="inlineStr">
        <is>
          <t>truck, diesel, 18t</t>
        </is>
      </c>
      <c r="N8" t="inlineStr">
        <is>
          <t>truck, compressed gas, 18t</t>
        </is>
      </c>
      <c r="O8" t="inlineStr">
        <is>
          <t>truck, liquefied petroleum gas, 18t</t>
        </is>
      </c>
      <c r="P8" t="inlineStr">
        <is>
          <t>truck, fuel cell electric, 40t</t>
        </is>
      </c>
      <c r="Q8" t="inlineStr">
        <is>
          <t>truck, diesel, 40t</t>
        </is>
      </c>
      <c r="R8" t="inlineStr">
        <is>
          <t>truck, gasoline, 40t</t>
        </is>
      </c>
      <c r="S8" t="inlineStr">
        <is>
          <t>truck, compressed gas, 40t</t>
        </is>
      </c>
      <c r="T8" t="inlineStr">
        <is>
          <t>truck, liquefied petroleum gas, 40t</t>
        </is>
      </c>
      <c r="AC8" t="inlineStr">
        <is>
          <t>truck, battery electric, 7.5t</t>
        </is>
      </c>
      <c r="AD8" t="inlineStr">
        <is>
          <t>truck, fuel cell electric, 7.5t</t>
        </is>
      </c>
      <c r="AE8" t="inlineStr">
        <is>
          <t>truck, gasoline, 7.5t</t>
        </is>
      </c>
      <c r="AF8" t="inlineStr">
        <is>
          <t>truck, diesel, 7.5t</t>
        </is>
      </c>
      <c r="AG8" t="inlineStr">
        <is>
          <t>truck, diesel hybrid, 7.5t</t>
        </is>
      </c>
      <c r="AH8" t="inlineStr">
        <is>
          <t>truck, plugin diesel hybrid, 7.5t</t>
        </is>
      </c>
      <c r="AI8" t="inlineStr">
        <is>
          <t>truck, compressed gas, 7.5t</t>
        </is>
      </c>
      <c r="AJ8" t="inlineStr">
        <is>
          <t>truck, liquefied petroleum gas, 7.5t</t>
        </is>
      </c>
      <c r="AK8" t="inlineStr">
        <is>
          <t>truck, fuel cell electric, 18t</t>
        </is>
      </c>
      <c r="AL8" t="inlineStr">
        <is>
          <t>truck, gasoline, 18t</t>
        </is>
      </c>
      <c r="AM8" t="inlineStr">
        <is>
          <t>truck, diesel, 18t</t>
        </is>
      </c>
      <c r="AN8" t="inlineStr">
        <is>
          <t>truck, compressed gas, 18t</t>
        </is>
      </c>
      <c r="AO8" t="inlineStr">
        <is>
          <t>truck, liquefied petroleum gas, 18t</t>
        </is>
      </c>
      <c r="AP8" t="inlineStr">
        <is>
          <t>truck, fuel cell electric, 40t</t>
        </is>
      </c>
      <c r="AQ8" t="inlineStr">
        <is>
          <t>truck, diesel, 40t</t>
        </is>
      </c>
      <c r="AR8" t="inlineStr">
        <is>
          <t>truck, gasoline, 40t</t>
        </is>
      </c>
      <c r="AS8" t="inlineStr">
        <is>
          <t>truck, compressed gas, 40t</t>
        </is>
      </c>
      <c r="AT8" t="inlineStr">
        <is>
          <t>truck, liquefied petroleum gas, 40t</t>
        </is>
      </c>
    </row>
    <row r="9">
      <c r="B9" t="n">
        <v>2005</v>
      </c>
      <c r="C9" t="n">
        <v>1</v>
      </c>
      <c r="D9" t="n">
        <v>1</v>
      </c>
      <c r="E9" t="n">
        <v>0.9977469095815035</v>
      </c>
      <c r="F9" t="n">
        <v>0.9920814848111807</v>
      </c>
      <c r="G9" t="n">
        <v>0.9980439184404208</v>
      </c>
      <c r="H9" t="n">
        <v>1</v>
      </c>
      <c r="I9" t="n">
        <v>1</v>
      </c>
      <c r="J9" t="n">
        <v>1</v>
      </c>
      <c r="K9" t="n">
        <v>1</v>
      </c>
      <c r="L9" t="n">
        <v>0.9999999143991292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0.9245938599264161</v>
      </c>
      <c r="S9" t="n">
        <v>1</v>
      </c>
      <c r="T9" t="n">
        <v>1</v>
      </c>
      <c r="AB9" t="n">
        <v>2005</v>
      </c>
      <c r="AC9" t="n">
        <v>1</v>
      </c>
      <c r="AD9" t="n">
        <v>1</v>
      </c>
      <c r="AE9" t="n">
        <v>0.9977469095815035</v>
      </c>
      <c r="AF9" t="n">
        <v>0.9920814848111807</v>
      </c>
      <c r="AG9" t="n">
        <v>0.9980439184404208</v>
      </c>
      <c r="AH9" t="n">
        <v>1</v>
      </c>
      <c r="AI9" t="n">
        <v>1</v>
      </c>
      <c r="AJ9" t="n">
        <v>1</v>
      </c>
      <c r="AK9" t="n">
        <v>1</v>
      </c>
      <c r="AL9" t="n">
        <v>0.9999999143991292</v>
      </c>
      <c r="AM9" t="n">
        <v>1</v>
      </c>
      <c r="AN9" t="n">
        <v>1</v>
      </c>
      <c r="AO9" t="n">
        <v>1</v>
      </c>
      <c r="AP9" t="n">
        <v>1</v>
      </c>
      <c r="AQ9" t="n">
        <v>1</v>
      </c>
      <c r="AR9" t="n">
        <v>0.9245938599264161</v>
      </c>
      <c r="AS9" t="n">
        <v>1</v>
      </c>
      <c r="AT9" t="n">
        <v>1</v>
      </c>
    </row>
    <row r="10">
      <c r="B10" t="n">
        <v>2010</v>
      </c>
      <c r="C10" t="n">
        <v>1</v>
      </c>
      <c r="D10" t="n">
        <v>1</v>
      </c>
      <c r="E10" t="n">
        <v>0.9979464891172322</v>
      </c>
      <c r="F10" t="n">
        <v>0.9920814848111807</v>
      </c>
      <c r="G10" t="n">
        <v>0.9980439184404208</v>
      </c>
      <c r="H10" t="n">
        <v>1</v>
      </c>
      <c r="I10" t="n">
        <v>1</v>
      </c>
      <c r="J10" t="n">
        <v>1</v>
      </c>
      <c r="K10" t="n">
        <v>1</v>
      </c>
      <c r="L10" t="n">
        <v>0.9999999143991292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0.9245938668291243</v>
      </c>
      <c r="S10" t="n">
        <v>1</v>
      </c>
      <c r="T10" t="n">
        <v>1</v>
      </c>
      <c r="AB10" t="n">
        <v>2010</v>
      </c>
      <c r="AC10" t="n">
        <v>1</v>
      </c>
      <c r="AD10" t="n">
        <v>1</v>
      </c>
      <c r="AE10" t="n">
        <v>0.9979464891172322</v>
      </c>
      <c r="AF10" t="n">
        <v>0.9920814848111807</v>
      </c>
      <c r="AG10" t="n">
        <v>0.9980439184404208</v>
      </c>
      <c r="AH10" t="n">
        <v>1</v>
      </c>
      <c r="AI10" t="n">
        <v>1</v>
      </c>
      <c r="AJ10" t="n">
        <v>1</v>
      </c>
      <c r="AK10" t="n">
        <v>1</v>
      </c>
      <c r="AL10" t="n">
        <v>0.9999999143991292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0.9245938668291243</v>
      </c>
      <c r="AS10" t="n">
        <v>1</v>
      </c>
      <c r="AT10" t="n">
        <v>1</v>
      </c>
    </row>
    <row r="11">
      <c r="B11" t="n">
        <v>2015</v>
      </c>
      <c r="C11" t="n">
        <v>1</v>
      </c>
      <c r="D11" t="n">
        <v>1</v>
      </c>
      <c r="E11" t="n">
        <v>0.9990655756541459</v>
      </c>
      <c r="F11" t="n">
        <v>0.9920814848111807</v>
      </c>
      <c r="G11" t="n">
        <v>0.9982026901954832</v>
      </c>
      <c r="H11" t="n">
        <v>1</v>
      </c>
      <c r="I11" t="n">
        <v>1</v>
      </c>
      <c r="J11" t="n">
        <v>1</v>
      </c>
      <c r="K11" t="n">
        <v>1</v>
      </c>
      <c r="L11" t="n">
        <v>0.9999999143991292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0.9245938790105418</v>
      </c>
      <c r="S11" t="n">
        <v>1</v>
      </c>
      <c r="T11" t="n">
        <v>1</v>
      </c>
      <c r="AB11" t="n">
        <v>2015</v>
      </c>
      <c r="AC11" t="n">
        <v>1</v>
      </c>
      <c r="AD11" t="n">
        <v>1</v>
      </c>
      <c r="AE11" t="n">
        <v>0.9990655756541459</v>
      </c>
      <c r="AF11" t="n">
        <v>0.9920814848111807</v>
      </c>
      <c r="AG11" t="n">
        <v>0.9982026901954832</v>
      </c>
      <c r="AH11" t="n">
        <v>1</v>
      </c>
      <c r="AI11" t="n">
        <v>1</v>
      </c>
      <c r="AJ11" t="n">
        <v>1</v>
      </c>
      <c r="AK11" t="n">
        <v>1</v>
      </c>
      <c r="AL11" t="n">
        <v>0.9999999143991292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0.9245938790105418</v>
      </c>
      <c r="AS11" t="n">
        <v>1</v>
      </c>
      <c r="AT11" t="n">
        <v>1</v>
      </c>
    </row>
    <row r="12">
      <c r="B12" t="n">
        <v>2020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AB12" t="n">
        <v>2020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</row>
    <row r="13">
      <c r="B13" t="n">
        <v>2025</v>
      </c>
      <c r="C13" t="n">
        <v>1</v>
      </c>
      <c r="D13" t="n">
        <v>1</v>
      </c>
      <c r="E13" t="n">
        <v>1.000000000097474</v>
      </c>
      <c r="F13" t="n">
        <v>1</v>
      </c>
      <c r="G13" t="n">
        <v>1.00273951364633</v>
      </c>
      <c r="H13" t="n">
        <v>1</v>
      </c>
      <c r="I13" t="n">
        <v>1.000567355747626</v>
      </c>
      <c r="J13" t="n">
        <v>1.000696126463673</v>
      </c>
      <c r="K13" t="n">
        <v>1</v>
      </c>
      <c r="L13" t="n">
        <v>1.000000923735346</v>
      </c>
      <c r="M13" t="n">
        <v>1.000000000038646</v>
      </c>
      <c r="N13" t="n">
        <v>1</v>
      </c>
      <c r="O13" t="n">
        <v>1</v>
      </c>
      <c r="P13" t="n">
        <v>1</v>
      </c>
      <c r="Q13" t="n">
        <v>1</v>
      </c>
      <c r="R13" t="n">
        <v>1.00137339995493</v>
      </c>
      <c r="S13" t="n">
        <v>1</v>
      </c>
      <c r="T13" t="n">
        <v>1</v>
      </c>
      <c r="AB13" t="n">
        <v>2025</v>
      </c>
      <c r="AC13" t="n">
        <v>1</v>
      </c>
      <c r="AD13" t="n">
        <v>1</v>
      </c>
      <c r="AE13" t="n">
        <v>1.000000000097474</v>
      </c>
      <c r="AF13" t="n">
        <v>1</v>
      </c>
      <c r="AG13" t="n">
        <v>1.00273951364633</v>
      </c>
      <c r="AH13" t="n">
        <v>1</v>
      </c>
      <c r="AI13" t="n">
        <v>1.000567355747626</v>
      </c>
      <c r="AJ13" t="n">
        <v>1.000696126463673</v>
      </c>
      <c r="AK13" t="n">
        <v>1</v>
      </c>
      <c r="AL13" t="n">
        <v>1.000000923735346</v>
      </c>
      <c r="AM13" t="n">
        <v>1.000000000038646</v>
      </c>
      <c r="AN13" t="n">
        <v>1</v>
      </c>
      <c r="AO13" t="n">
        <v>1</v>
      </c>
      <c r="AP13" t="n">
        <v>1</v>
      </c>
      <c r="AQ13" t="n">
        <v>1</v>
      </c>
      <c r="AR13" t="n">
        <v>1.00137339995493</v>
      </c>
      <c r="AS13" t="n">
        <v>1</v>
      </c>
      <c r="AT13" t="n">
        <v>1</v>
      </c>
    </row>
    <row r="14">
      <c r="B14" t="n">
        <v>2030</v>
      </c>
      <c r="C14" t="n">
        <v>1.257145895975259</v>
      </c>
      <c r="D14" t="n">
        <v>1</v>
      </c>
      <c r="E14" t="n">
        <v>1.85465551048629</v>
      </c>
      <c r="F14" t="n">
        <v>1.284535623784106</v>
      </c>
      <c r="G14" t="n">
        <v>1.285209133903875</v>
      </c>
      <c r="H14" t="n">
        <v>1</v>
      </c>
      <c r="I14" t="n">
        <v>1.255839550622045</v>
      </c>
      <c r="J14" t="n">
        <v>1.000696126463673</v>
      </c>
      <c r="K14" t="n">
        <v>1</v>
      </c>
      <c r="L14" t="n">
        <v>1.000000923735346</v>
      </c>
      <c r="M14" t="n">
        <v>1.000000904677092</v>
      </c>
      <c r="N14" t="n">
        <v>1</v>
      </c>
      <c r="O14" t="n">
        <v>1</v>
      </c>
      <c r="P14" t="n">
        <v>1</v>
      </c>
      <c r="Q14" t="n">
        <v>1.094758340654909</v>
      </c>
      <c r="R14" t="n">
        <v>1.188234381081472</v>
      </c>
      <c r="S14" t="n">
        <v>1</v>
      </c>
      <c r="T14" t="n">
        <v>1</v>
      </c>
      <c r="AB14" t="n">
        <v>2030</v>
      </c>
      <c r="AC14" t="n">
        <v>1.250000082088055</v>
      </c>
      <c r="AD14" t="n">
        <v>1</v>
      </c>
      <c r="AE14" t="n">
        <v>1.250000000206154</v>
      </c>
      <c r="AF14" t="n">
        <v>1.250996148464382</v>
      </c>
      <c r="AG14" t="n">
        <v>1.272551186961286</v>
      </c>
      <c r="AH14" t="n">
        <v>1</v>
      </c>
      <c r="AI14" t="n">
        <v>1.250946757086057</v>
      </c>
      <c r="AJ14" t="n">
        <v>1.250554058438563</v>
      </c>
      <c r="AK14" t="n">
        <v>1</v>
      </c>
      <c r="AL14" t="n">
        <v>1.000000923735346</v>
      </c>
      <c r="AM14" t="n">
        <v>1.000000000136662</v>
      </c>
      <c r="AN14" t="n">
        <v>1</v>
      </c>
      <c r="AO14" t="n">
        <v>1</v>
      </c>
      <c r="AP14" t="n">
        <v>1</v>
      </c>
      <c r="AQ14" t="n">
        <v>1.094758340874647</v>
      </c>
      <c r="AR14" t="n">
        <v>1.003267537028031</v>
      </c>
      <c r="AS14" t="n">
        <v>1</v>
      </c>
      <c r="AT14" t="n">
        <v>1</v>
      </c>
    </row>
    <row r="15">
      <c r="B15" t="n">
        <v>2035</v>
      </c>
      <c r="C15" t="n">
        <v>1.328982804592955</v>
      </c>
      <c r="D15" t="n">
        <v>1.057142857562481</v>
      </c>
      <c r="E15" t="n">
        <v>2.073884602170965</v>
      </c>
      <c r="F15" t="n">
        <v>1.284535623784106</v>
      </c>
      <c r="G15" t="n">
        <v>1.285209133903875</v>
      </c>
      <c r="H15" t="n">
        <v>1.052703281257268</v>
      </c>
      <c r="I15" t="n">
        <v>1.274448189998354</v>
      </c>
      <c r="J15" t="n">
        <v>1.000696126463673</v>
      </c>
      <c r="K15" t="n">
        <v>1</v>
      </c>
      <c r="L15" t="n">
        <v>1.119999903898649</v>
      </c>
      <c r="M15" t="n">
        <v>1.10436609240255</v>
      </c>
      <c r="N15" t="n">
        <v>1</v>
      </c>
      <c r="O15" t="n">
        <v>1</v>
      </c>
      <c r="P15" t="n">
        <v>1</v>
      </c>
      <c r="Q15" t="n">
        <v>1.189516681100825</v>
      </c>
      <c r="R15" t="n">
        <v>1.378352075261655</v>
      </c>
      <c r="S15" t="n">
        <v>1</v>
      </c>
      <c r="T15" t="n">
        <v>1</v>
      </c>
      <c r="AB15" t="n">
        <v>2035</v>
      </c>
      <c r="AC15" t="n">
        <v>1.321428658094054</v>
      </c>
      <c r="AD15" t="n">
        <v>1</v>
      </c>
      <c r="AE15" t="n">
        <v>1.257823595928022</v>
      </c>
      <c r="AF15" t="n">
        <v>1.262562608160458</v>
      </c>
      <c r="AG15" t="n">
        <v>1.273612037016213</v>
      </c>
      <c r="AH15" t="n">
        <v>1</v>
      </c>
      <c r="AI15" t="n">
        <v>1.250946757086057</v>
      </c>
      <c r="AJ15" t="n">
        <v>1.252683578446382</v>
      </c>
      <c r="AK15" t="n">
        <v>1</v>
      </c>
      <c r="AL15" t="n">
        <v>1.11999934939934</v>
      </c>
      <c r="AM15" t="n">
        <v>1.104366322285337</v>
      </c>
      <c r="AN15" t="n">
        <v>1</v>
      </c>
      <c r="AO15" t="n">
        <v>1</v>
      </c>
      <c r="AP15" t="n">
        <v>1</v>
      </c>
      <c r="AQ15" t="n">
        <v>1.189516680300597</v>
      </c>
      <c r="AR15" t="n">
        <v>1.222279555124636</v>
      </c>
      <c r="AS15" t="n">
        <v>1</v>
      </c>
      <c r="AT15" t="n">
        <v>1</v>
      </c>
    </row>
    <row r="16">
      <c r="B16" t="n">
        <v>2040</v>
      </c>
      <c r="C16" t="n">
        <v>1.400819712781232</v>
      </c>
      <c r="D16" t="n">
        <v>1.114285714124199</v>
      </c>
      <c r="E16" t="n">
        <v>3</v>
      </c>
      <c r="F16" t="n">
        <v>1.284535623784106</v>
      </c>
      <c r="G16" t="n">
        <v>1.285209133903875</v>
      </c>
      <c r="H16" t="n">
        <v>1.102079867870255</v>
      </c>
      <c r="I16" t="n">
        <v>1.274448189998354</v>
      </c>
      <c r="J16" t="n">
        <v>1.000696126463673</v>
      </c>
      <c r="K16" t="n">
        <v>1</v>
      </c>
      <c r="L16" t="n">
        <v>1.179999898441541</v>
      </c>
      <c r="M16" t="n">
        <v>1.156548984225973</v>
      </c>
      <c r="N16" t="n">
        <v>1</v>
      </c>
      <c r="O16" t="n">
        <v>1</v>
      </c>
      <c r="P16" t="n">
        <v>1</v>
      </c>
      <c r="Q16" t="n">
        <v>1.284275021549141</v>
      </c>
      <c r="R16" t="n">
        <v>1.473409370006906</v>
      </c>
      <c r="S16" t="n">
        <v>1</v>
      </c>
      <c r="T16" t="n">
        <v>1</v>
      </c>
      <c r="AB16" t="n">
        <v>2040</v>
      </c>
      <c r="AC16" t="n">
        <v>1.392857234406319</v>
      </c>
      <c r="AD16" t="n">
        <v>1</v>
      </c>
      <c r="AE16" t="n">
        <v>1.289044382950647</v>
      </c>
      <c r="AF16" t="n">
        <v>1.268088896465773</v>
      </c>
      <c r="AG16" t="n">
        <v>1.273612037016213</v>
      </c>
      <c r="AH16" t="n">
        <v>1</v>
      </c>
      <c r="AI16" t="n">
        <v>1.250946757086057</v>
      </c>
      <c r="AJ16" t="n">
        <v>1.255055728828117</v>
      </c>
      <c r="AK16" t="n">
        <v>1</v>
      </c>
      <c r="AL16" t="n">
        <v>1.179997710884483</v>
      </c>
      <c r="AM16" t="n">
        <v>1.15654728362067</v>
      </c>
      <c r="AN16" t="n">
        <v>1</v>
      </c>
      <c r="AO16" t="n">
        <v>1</v>
      </c>
      <c r="AP16" t="n">
        <v>1</v>
      </c>
      <c r="AQ16" t="n">
        <v>1.284275021618811</v>
      </c>
      <c r="AR16" t="n">
        <v>1.323129218576826</v>
      </c>
      <c r="AS16" t="n">
        <v>1</v>
      </c>
      <c r="AT16" t="n">
        <v>1</v>
      </c>
    </row>
    <row r="17">
      <c r="B17" t="n">
        <v>2045</v>
      </c>
      <c r="C17" t="n">
        <v>1.680935073009881</v>
      </c>
      <c r="D17" t="n">
        <v>1.33714285709812</v>
      </c>
      <c r="E17" t="n">
        <v>3</v>
      </c>
      <c r="F17" t="n">
        <v>1.284535623784106</v>
      </c>
      <c r="G17" t="n">
        <v>1.285209133903875</v>
      </c>
      <c r="H17" t="n">
        <v>1.247797426457544</v>
      </c>
      <c r="I17" t="n">
        <v>1.274448189998354</v>
      </c>
      <c r="J17" t="n">
        <v>1.000696126463673</v>
      </c>
      <c r="K17" t="n">
        <v>1</v>
      </c>
      <c r="L17" t="n">
        <v>1.239999893864215</v>
      </c>
      <c r="M17" t="n">
        <v>1.208732151794548</v>
      </c>
      <c r="N17" t="n">
        <v>1</v>
      </c>
      <c r="O17" t="n">
        <v>1</v>
      </c>
      <c r="P17" t="n">
        <v>1</v>
      </c>
      <c r="Q17" t="n">
        <v>1.379033362026625</v>
      </c>
      <c r="R17" t="n">
        <v>1.568469659294137</v>
      </c>
      <c r="S17" t="n">
        <v>1</v>
      </c>
      <c r="T17" t="n">
        <v>1</v>
      </c>
      <c r="AB17" t="n">
        <v>2045</v>
      </c>
      <c r="AC17" t="n">
        <v>1.673472124595529</v>
      </c>
      <c r="AD17" t="n">
        <v>1.199999412044454</v>
      </c>
      <c r="AE17" t="n">
        <v>1.320170730906416</v>
      </c>
      <c r="AF17" t="n">
        <v>1.269149068968151</v>
      </c>
      <c r="AG17" t="n">
        <v>1.40643151449735</v>
      </c>
      <c r="AH17" t="n">
        <v>1</v>
      </c>
      <c r="AI17" t="n">
        <v>1.252429323731457</v>
      </c>
      <c r="AJ17" t="n">
        <v>1.255361585524616</v>
      </c>
      <c r="AK17" t="n">
        <v>1</v>
      </c>
      <c r="AL17" t="n">
        <v>1.240001641581022</v>
      </c>
      <c r="AM17" t="n">
        <v>1.208736189854812</v>
      </c>
      <c r="AN17" t="n">
        <v>1</v>
      </c>
      <c r="AO17" t="n">
        <v>1</v>
      </c>
      <c r="AP17" t="n">
        <v>1</v>
      </c>
      <c r="AQ17" t="n">
        <v>1.379033361679057</v>
      </c>
      <c r="AR17" t="n">
        <v>1.398536922989484</v>
      </c>
      <c r="AS17" t="n">
        <v>1</v>
      </c>
      <c r="AT17" t="n">
        <v>1</v>
      </c>
    </row>
    <row r="18">
      <c r="B18" t="n">
        <v>2050</v>
      </c>
      <c r="C18" t="n">
        <v>1.899713519151764</v>
      </c>
      <c r="D18" t="n">
        <v>1.470857143136103</v>
      </c>
      <c r="E18" t="n">
        <v>3</v>
      </c>
      <c r="F18" t="n">
        <v>1.284535623784106</v>
      </c>
      <c r="G18" t="n">
        <v>1.285209133903875</v>
      </c>
      <c r="H18" t="n">
        <v>1.247797426457544</v>
      </c>
      <c r="I18" t="n">
        <v>1.274448189998354</v>
      </c>
      <c r="J18" t="n">
        <v>1.000696126463673</v>
      </c>
      <c r="K18" t="n">
        <v>1</v>
      </c>
      <c r="L18" t="n">
        <v>1.299994149932908</v>
      </c>
      <c r="M18" t="n">
        <v>1.208732151794548</v>
      </c>
      <c r="N18" t="n">
        <v>1</v>
      </c>
      <c r="O18" t="n">
        <v>1</v>
      </c>
      <c r="P18" t="n">
        <v>1</v>
      </c>
      <c r="Q18" t="n">
        <v>1.473791702889156</v>
      </c>
      <c r="R18" t="n">
        <v>1.663528426859839</v>
      </c>
      <c r="S18" t="n">
        <v>1</v>
      </c>
      <c r="T18" t="n">
        <v>1</v>
      </c>
      <c r="AB18" t="n">
        <v>2050</v>
      </c>
      <c r="AC18" t="n">
        <v>1.859587901962078</v>
      </c>
      <c r="AD18" t="n">
        <v>1.319999353085112</v>
      </c>
      <c r="AE18" t="n">
        <v>1.394861524879305</v>
      </c>
      <c r="AF18" t="n">
        <v>1.271024122572975</v>
      </c>
      <c r="AG18" t="n">
        <v>1.409905829437575</v>
      </c>
      <c r="AH18" t="n">
        <v>1</v>
      </c>
      <c r="AI18" t="n">
        <v>1.252504234002634</v>
      </c>
      <c r="AJ18" t="n">
        <v>1.25602882391552</v>
      </c>
      <c r="AK18" t="n">
        <v>1</v>
      </c>
      <c r="AL18" t="n">
        <v>1.299999328147323</v>
      </c>
      <c r="AM18" t="n">
        <v>1.260913846087161</v>
      </c>
      <c r="AN18" t="n">
        <v>1</v>
      </c>
      <c r="AO18" t="n">
        <v>1</v>
      </c>
      <c r="AP18" t="n">
        <v>1</v>
      </c>
      <c r="AQ18" t="n">
        <v>1.473791702443879</v>
      </c>
      <c r="AR18" t="n">
        <v>1.450642990255439</v>
      </c>
      <c r="AS18" t="n">
        <v>1</v>
      </c>
      <c r="AT18" t="n">
        <v>1</v>
      </c>
    </row>
    <row r="19">
      <c r="B19" t="n">
        <v>2060</v>
      </c>
      <c r="C19" t="n">
        <v>1.899713519151764</v>
      </c>
      <c r="D19" t="n">
        <v>1.470857143136103</v>
      </c>
      <c r="E19" t="n">
        <v>3</v>
      </c>
      <c r="F19" t="n">
        <v>1.284535623784106</v>
      </c>
      <c r="G19" t="n">
        <v>1.285209133903875</v>
      </c>
      <c r="H19" t="n">
        <v>1.247797426457544</v>
      </c>
      <c r="I19" t="n">
        <v>1.274448189998354</v>
      </c>
      <c r="J19" t="n">
        <v>1.000696126463673</v>
      </c>
      <c r="K19" t="n">
        <v>1</v>
      </c>
      <c r="L19" t="n">
        <v>1.299994149932908</v>
      </c>
      <c r="M19" t="n">
        <v>1.208732151794548</v>
      </c>
      <c r="N19" t="n">
        <v>1</v>
      </c>
      <c r="O19" t="n">
        <v>1</v>
      </c>
      <c r="P19" t="n">
        <v>1</v>
      </c>
      <c r="Q19" t="n">
        <v>1.473791702889156</v>
      </c>
      <c r="R19" t="n">
        <v>1.663528426859839</v>
      </c>
      <c r="S19" t="n">
        <v>1</v>
      </c>
      <c r="T19" t="n">
        <v>1</v>
      </c>
      <c r="AB19" t="n">
        <v>2060</v>
      </c>
      <c r="AC19" t="n">
        <v>1.864826966294694</v>
      </c>
      <c r="AD19" t="n">
        <v>1.319999353630877</v>
      </c>
      <c r="AE19" t="n">
        <v>1.541547808503942</v>
      </c>
      <c r="AF19" t="n">
        <v>1.282550001937084</v>
      </c>
      <c r="AG19" t="n">
        <v>1.409905829437575</v>
      </c>
      <c r="AH19" t="n">
        <v>1.019353011436727</v>
      </c>
      <c r="AI19" t="n">
        <v>1.254756575710687</v>
      </c>
      <c r="AJ19" t="n">
        <v>1.259031761514581</v>
      </c>
      <c r="AK19" t="n">
        <v>1</v>
      </c>
      <c r="AL19" t="n">
        <v>1.300000194765752</v>
      </c>
      <c r="AM19" t="n">
        <v>1.260916118076682</v>
      </c>
      <c r="AN19" t="n">
        <v>1</v>
      </c>
      <c r="AO19" t="n">
        <v>1</v>
      </c>
      <c r="AP19" t="n">
        <v>1</v>
      </c>
      <c r="AQ19" t="n">
        <v>1.473791702835445</v>
      </c>
      <c r="AR19" t="n">
        <v>1.466921821031856</v>
      </c>
      <c r="AS19" t="n">
        <v>1</v>
      </c>
      <c r="AT19" t="n">
        <v>1</v>
      </c>
    </row>
    <row r="20">
      <c r="B20" t="n">
        <v>2070</v>
      </c>
      <c r="C20" t="n">
        <v>1.899713519151764</v>
      </c>
      <c r="D20" t="n">
        <v>1.470857143136103</v>
      </c>
      <c r="E20" t="n">
        <v>3</v>
      </c>
      <c r="F20" t="n">
        <v>1.284535623784106</v>
      </c>
      <c r="G20" t="n">
        <v>1.285209133903875</v>
      </c>
      <c r="H20" t="n">
        <v>1.247797426457544</v>
      </c>
      <c r="I20" t="n">
        <v>1.274448189998354</v>
      </c>
      <c r="J20" t="n">
        <v>1.000696126463673</v>
      </c>
      <c r="K20" t="n">
        <v>1</v>
      </c>
      <c r="L20" t="n">
        <v>1.299994149932908</v>
      </c>
      <c r="M20" t="n">
        <v>1.208732151794548</v>
      </c>
      <c r="N20" t="n">
        <v>1</v>
      </c>
      <c r="O20" t="n">
        <v>1</v>
      </c>
      <c r="P20" t="n">
        <v>1</v>
      </c>
      <c r="Q20" t="n">
        <v>1.473791702889156</v>
      </c>
      <c r="R20" t="n">
        <v>1.663528426859839</v>
      </c>
      <c r="S20" t="n">
        <v>1</v>
      </c>
      <c r="T20" t="n">
        <v>1</v>
      </c>
      <c r="AB20" t="n">
        <v>2070</v>
      </c>
      <c r="AC20" t="n">
        <v>1.87875026651059</v>
      </c>
      <c r="AD20" t="n">
        <v>1.320002020310402</v>
      </c>
      <c r="AE20" t="n">
        <v>1.541547808503942</v>
      </c>
      <c r="AF20" t="n">
        <v>1.284766439308158</v>
      </c>
      <c r="AG20" t="n">
        <v>1.409905829437575</v>
      </c>
      <c r="AH20" t="n">
        <v>1.039219348120771</v>
      </c>
      <c r="AI20" t="n">
        <v>1.258846648669739</v>
      </c>
      <c r="AJ20" t="n">
        <v>1.261275586422085</v>
      </c>
      <c r="AK20" t="n">
        <v>1</v>
      </c>
      <c r="AL20" t="n">
        <v>1.300000194765752</v>
      </c>
      <c r="AM20" t="n">
        <v>1.260916118076682</v>
      </c>
      <c r="AN20" t="n">
        <v>1</v>
      </c>
      <c r="AO20" t="n">
        <v>1</v>
      </c>
      <c r="AP20" t="n">
        <v>1</v>
      </c>
      <c r="AQ20" t="n">
        <v>1.473791702933095</v>
      </c>
      <c r="AR20" t="n">
        <v>1.482803292708437</v>
      </c>
      <c r="AS20" t="n">
        <v>1</v>
      </c>
      <c r="AT20" t="n">
        <v>1</v>
      </c>
    </row>
    <row r="21">
      <c r="B21" t="n">
        <v>2080</v>
      </c>
      <c r="C21" t="n">
        <v>1.899713519151764</v>
      </c>
      <c r="D21" t="n">
        <v>1.470857721459032</v>
      </c>
      <c r="E21" t="n">
        <v>3</v>
      </c>
      <c r="F21" t="n">
        <v>1.284535623784106</v>
      </c>
      <c r="G21" t="n">
        <v>1.285209133903875</v>
      </c>
      <c r="H21" t="n">
        <v>1.247797426457544</v>
      </c>
      <c r="I21" t="n">
        <v>1.274448189998354</v>
      </c>
      <c r="J21" t="n">
        <v>1.000696126463673</v>
      </c>
      <c r="K21" t="n">
        <v>1</v>
      </c>
      <c r="L21" t="n">
        <v>1.299997186031884</v>
      </c>
      <c r="M21" t="n">
        <v>1.208732151794548</v>
      </c>
      <c r="N21" t="n">
        <v>1</v>
      </c>
      <c r="O21" t="n">
        <v>1</v>
      </c>
      <c r="P21" t="n">
        <v>1</v>
      </c>
      <c r="Q21" t="n">
        <v>1.473791702889156</v>
      </c>
      <c r="R21" t="n">
        <v>1.663528426859839</v>
      </c>
      <c r="S21" t="n">
        <v>1</v>
      </c>
      <c r="T21" t="n">
        <v>1</v>
      </c>
      <c r="AB21" t="n">
        <v>2080</v>
      </c>
      <c r="AC21" t="n">
        <v>1.883598605001877</v>
      </c>
      <c r="AD21" t="n">
        <v>1.320002020310402</v>
      </c>
      <c r="AE21" t="n">
        <v>1.620422719353409</v>
      </c>
      <c r="AF21" t="n">
        <v>1.284766439308158</v>
      </c>
      <c r="AG21" t="n">
        <v>1.409905829437575</v>
      </c>
      <c r="AH21" t="n">
        <v>1.039219348120771</v>
      </c>
      <c r="AI21" t="n">
        <v>1.258846648669739</v>
      </c>
      <c r="AJ21" t="n">
        <v>1.261275586422085</v>
      </c>
      <c r="AK21" t="n">
        <v>1</v>
      </c>
      <c r="AL21" t="n">
        <v>1.300000229444911</v>
      </c>
      <c r="AM21" t="n">
        <v>1.260916118076682</v>
      </c>
      <c r="AN21" t="n">
        <v>1</v>
      </c>
      <c r="AO21" t="n">
        <v>1</v>
      </c>
      <c r="AP21" t="n">
        <v>1</v>
      </c>
      <c r="AQ21" t="n">
        <v>1.473791702933095</v>
      </c>
      <c r="AR21" t="n">
        <v>1.533233276429903</v>
      </c>
      <c r="AS21" t="n">
        <v>1</v>
      </c>
      <c r="AT21" t="n">
        <v>1</v>
      </c>
    </row>
    <row r="22">
      <c r="B22" t="n">
        <v>2090</v>
      </c>
      <c r="C22" t="n">
        <v>1.899713519151764</v>
      </c>
      <c r="D22" t="n">
        <v>1.470859500192136</v>
      </c>
      <c r="E22" t="n">
        <v>3</v>
      </c>
      <c r="F22" t="n">
        <v>1.284535623784106</v>
      </c>
      <c r="G22" t="n">
        <v>1.285209133903875</v>
      </c>
      <c r="H22" t="n">
        <v>1.247797426457544</v>
      </c>
      <c r="I22" t="n">
        <v>1.274448189998354</v>
      </c>
      <c r="J22" t="n">
        <v>1.000696126463673</v>
      </c>
      <c r="K22" t="n">
        <v>1</v>
      </c>
      <c r="L22" t="n">
        <v>1.299997555472854</v>
      </c>
      <c r="M22" t="n">
        <v>1.208732151794548</v>
      </c>
      <c r="N22" t="n">
        <v>1</v>
      </c>
      <c r="O22" t="n">
        <v>1</v>
      </c>
      <c r="P22" t="n">
        <v>1</v>
      </c>
      <c r="Q22" t="n">
        <v>1.473791702889156</v>
      </c>
      <c r="R22" t="n">
        <v>1.663528426859839</v>
      </c>
      <c r="S22" t="n">
        <v>1</v>
      </c>
      <c r="T22" t="n">
        <v>1</v>
      </c>
      <c r="AB22" t="n">
        <v>2090</v>
      </c>
      <c r="AC22" t="n">
        <v>1.88415525483855</v>
      </c>
      <c r="AD22" t="n">
        <v>1.320002020310402</v>
      </c>
      <c r="AE22" t="n">
        <v>1.667551092965646</v>
      </c>
      <c r="AF22" t="n">
        <v>1.284766439308158</v>
      </c>
      <c r="AG22" t="n">
        <v>1.409905829437575</v>
      </c>
      <c r="AH22" t="n">
        <v>1.039219348120771</v>
      </c>
      <c r="AI22" t="n">
        <v>1.258846648669739</v>
      </c>
      <c r="AJ22" t="n">
        <v>1.261275586422085</v>
      </c>
      <c r="AK22" t="n">
        <v>1</v>
      </c>
      <c r="AL22" t="n">
        <v>1.300000229444911</v>
      </c>
      <c r="AM22" t="n">
        <v>1.260916171603556</v>
      </c>
      <c r="AN22" t="n">
        <v>1</v>
      </c>
      <c r="AO22" t="n">
        <v>1</v>
      </c>
      <c r="AP22" t="n">
        <v>1</v>
      </c>
      <c r="AQ22" t="n">
        <v>1.473791702933095</v>
      </c>
      <c r="AR22" t="n">
        <v>1.540645867708284</v>
      </c>
      <c r="AS22" t="n">
        <v>1</v>
      </c>
      <c r="AT22" t="n">
        <v>1</v>
      </c>
    </row>
    <row r="23">
      <c r="B23" t="n">
        <v>2100</v>
      </c>
      <c r="C23" t="n">
        <v>1.899713519151764</v>
      </c>
      <c r="D23" t="n">
        <v>1.470859500192136</v>
      </c>
      <c r="E23" t="n">
        <v>3</v>
      </c>
      <c r="F23" t="n">
        <v>1.284535623784106</v>
      </c>
      <c r="G23" t="n">
        <v>1.285209133903875</v>
      </c>
      <c r="H23" t="n">
        <v>1.247797426457544</v>
      </c>
      <c r="I23" t="n">
        <v>1.274448189998354</v>
      </c>
      <c r="J23" t="n">
        <v>1.000696126463673</v>
      </c>
      <c r="K23" t="n">
        <v>1</v>
      </c>
      <c r="L23" t="n">
        <v>1.299997555472854</v>
      </c>
      <c r="M23" t="n">
        <v>1.208732151794548</v>
      </c>
      <c r="N23" t="n">
        <v>1</v>
      </c>
      <c r="O23" t="n">
        <v>1</v>
      </c>
      <c r="P23" t="n">
        <v>1</v>
      </c>
      <c r="Q23" t="n">
        <v>1.473791702889156</v>
      </c>
      <c r="R23" t="n">
        <v>1.663528426859839</v>
      </c>
      <c r="S23" t="n">
        <v>1</v>
      </c>
      <c r="T23" t="n">
        <v>1</v>
      </c>
      <c r="AB23" t="n">
        <v>2100</v>
      </c>
      <c r="AC23" t="n">
        <v>1.884867531088648</v>
      </c>
      <c r="AD23" t="n">
        <v>1.320002020310402</v>
      </c>
      <c r="AE23" t="n">
        <v>1.712934189806741</v>
      </c>
      <c r="AF23" t="n">
        <v>1.284766439308158</v>
      </c>
      <c r="AG23" t="n">
        <v>1.409905829437575</v>
      </c>
      <c r="AH23" t="n">
        <v>1.039219348120771</v>
      </c>
      <c r="AI23" t="n">
        <v>1.258846648669739</v>
      </c>
      <c r="AJ23" t="n">
        <v>1.261275586422085</v>
      </c>
      <c r="AK23" t="n">
        <v>1</v>
      </c>
      <c r="AL23" t="n">
        <v>1.300000229444911</v>
      </c>
      <c r="AM23" t="n">
        <v>1.260916651655107</v>
      </c>
      <c r="AN23" t="n">
        <v>1</v>
      </c>
      <c r="AO23" t="n">
        <v>1</v>
      </c>
      <c r="AP23" t="n">
        <v>1</v>
      </c>
      <c r="AQ23" t="n">
        <v>1.473791702933095</v>
      </c>
      <c r="AR23" t="n">
        <v>1.576563144798603</v>
      </c>
      <c r="AS23" t="n">
        <v>1</v>
      </c>
      <c r="AT23" t="n">
        <v>1</v>
      </c>
    </row>
    <row r="26">
      <c r="A26" t="inlineStr">
        <is>
          <t>AUS</t>
        </is>
      </c>
      <c r="AA26" t="inlineStr">
        <is>
          <t>AUS</t>
        </is>
      </c>
    </row>
    <row r="29">
      <c r="C29" t="inlineStr">
        <is>
          <t>truck, battery electric, 7.5t</t>
        </is>
      </c>
      <c r="D29" t="inlineStr">
        <is>
          <t>truck, fuel cell electric, 7.5t</t>
        </is>
      </c>
      <c r="E29" t="inlineStr">
        <is>
          <t>truck, gasoline, 7.5t</t>
        </is>
      </c>
      <c r="F29" t="inlineStr">
        <is>
          <t>truck, diesel, 7.5t</t>
        </is>
      </c>
      <c r="G29" t="inlineStr">
        <is>
          <t>truck, diesel hybrid, 7.5t</t>
        </is>
      </c>
      <c r="H29" t="inlineStr">
        <is>
          <t>truck, plugin diesel hybrid, 7.5t</t>
        </is>
      </c>
      <c r="I29" t="inlineStr">
        <is>
          <t>truck, compressed gas, 7.5t</t>
        </is>
      </c>
      <c r="J29" t="inlineStr">
        <is>
          <t>truck, liquefied petroleum gas, 7.5t</t>
        </is>
      </c>
      <c r="K29" t="inlineStr">
        <is>
          <t>truck, fuel cell electric, 18t</t>
        </is>
      </c>
      <c r="L29" t="inlineStr">
        <is>
          <t>truck, gasoline, 18t</t>
        </is>
      </c>
      <c r="M29" t="inlineStr">
        <is>
          <t>truck, diesel, 18t</t>
        </is>
      </c>
      <c r="N29" t="inlineStr">
        <is>
          <t>truck, compressed gas, 18t</t>
        </is>
      </c>
      <c r="O29" t="inlineStr">
        <is>
          <t>truck, liquefied petroleum gas, 18t</t>
        </is>
      </c>
      <c r="P29" t="inlineStr">
        <is>
          <t>truck, fuel cell electric, 40t</t>
        </is>
      </c>
      <c r="Q29" t="inlineStr">
        <is>
          <t>truck, diesel, 40t</t>
        </is>
      </c>
      <c r="R29" t="inlineStr">
        <is>
          <t>truck, gasoline, 40t</t>
        </is>
      </c>
      <c r="S29" t="inlineStr">
        <is>
          <t>truck, compressed gas, 40t</t>
        </is>
      </c>
      <c r="T29" t="inlineStr">
        <is>
          <t>truck, liquefied petroleum gas, 40t</t>
        </is>
      </c>
      <c r="AC29" t="inlineStr">
        <is>
          <t>truck, battery electric, 7.5t</t>
        </is>
      </c>
      <c r="AD29" t="inlineStr">
        <is>
          <t>truck, fuel cell electric, 7.5t</t>
        </is>
      </c>
      <c r="AE29" t="inlineStr">
        <is>
          <t>truck, gasoline, 7.5t</t>
        </is>
      </c>
      <c r="AF29" t="inlineStr">
        <is>
          <t>truck, diesel, 7.5t</t>
        </is>
      </c>
      <c r="AG29" t="inlineStr">
        <is>
          <t>truck, diesel hybrid, 7.5t</t>
        </is>
      </c>
      <c r="AH29" t="inlineStr">
        <is>
          <t>truck, plugin diesel hybrid, 7.5t</t>
        </is>
      </c>
      <c r="AI29" t="inlineStr">
        <is>
          <t>truck, compressed gas, 7.5t</t>
        </is>
      </c>
      <c r="AJ29" t="inlineStr">
        <is>
          <t>truck, liquefied petroleum gas, 7.5t</t>
        </is>
      </c>
      <c r="AK29" t="inlineStr">
        <is>
          <t>truck, fuel cell electric, 18t</t>
        </is>
      </c>
      <c r="AL29" t="inlineStr">
        <is>
          <t>truck, gasoline, 18t</t>
        </is>
      </c>
      <c r="AM29" t="inlineStr">
        <is>
          <t>truck, diesel, 18t</t>
        </is>
      </c>
      <c r="AN29" t="inlineStr">
        <is>
          <t>truck, compressed gas, 18t</t>
        </is>
      </c>
      <c r="AO29" t="inlineStr">
        <is>
          <t>truck, liquefied petroleum gas, 18t</t>
        </is>
      </c>
      <c r="AP29" t="inlineStr">
        <is>
          <t>truck, fuel cell electric, 40t</t>
        </is>
      </c>
      <c r="AQ29" t="inlineStr">
        <is>
          <t>truck, diesel, 40t</t>
        </is>
      </c>
      <c r="AR29" t="inlineStr">
        <is>
          <t>truck, gasoline, 40t</t>
        </is>
      </c>
      <c r="AS29" t="inlineStr">
        <is>
          <t>truck, compressed gas, 40t</t>
        </is>
      </c>
      <c r="AT29" t="inlineStr">
        <is>
          <t>truck, liquefied petroleum gas, 40t</t>
        </is>
      </c>
    </row>
    <row r="30">
      <c r="B30" t="n">
        <v>2005</v>
      </c>
      <c r="C30" t="n">
        <v>1</v>
      </c>
      <c r="D30" t="n">
        <v>1</v>
      </c>
      <c r="E30" t="n">
        <v>0.9976471257596561</v>
      </c>
      <c r="F30" t="n">
        <v>0.9975716558634189</v>
      </c>
      <c r="G30" t="n">
        <v>0.9983118534574663</v>
      </c>
      <c r="H30" t="n">
        <v>1</v>
      </c>
      <c r="I30" t="n">
        <v>1</v>
      </c>
      <c r="J30" t="n">
        <v>1</v>
      </c>
      <c r="K30" t="n">
        <v>1</v>
      </c>
      <c r="L30" t="n">
        <v>0.9999988835657817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AB30" t="n">
        <v>2005</v>
      </c>
      <c r="AC30" t="n">
        <v>1</v>
      </c>
      <c r="AD30" t="n">
        <v>1</v>
      </c>
      <c r="AE30" t="n">
        <v>0.9976471257596561</v>
      </c>
      <c r="AF30" t="n">
        <v>0.9975716558634189</v>
      </c>
      <c r="AG30" t="n">
        <v>0.9983118534574663</v>
      </c>
      <c r="AH30" t="n">
        <v>1</v>
      </c>
      <c r="AI30" t="n">
        <v>1</v>
      </c>
      <c r="AJ30" t="n">
        <v>1</v>
      </c>
      <c r="AK30" t="n">
        <v>1</v>
      </c>
      <c r="AL30" t="n">
        <v>0.9999988835657817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</row>
    <row r="31">
      <c r="B31" t="n">
        <v>2010</v>
      </c>
      <c r="C31" t="n">
        <v>1</v>
      </c>
      <c r="D31" t="n">
        <v>1</v>
      </c>
      <c r="E31" t="n">
        <v>0.9981969698946913</v>
      </c>
      <c r="F31" t="n">
        <v>0.9988693840705016</v>
      </c>
      <c r="G31" t="n">
        <v>0.9983118534574663</v>
      </c>
      <c r="H31" t="n">
        <v>1</v>
      </c>
      <c r="I31" t="n">
        <v>1</v>
      </c>
      <c r="J31" t="n">
        <v>1</v>
      </c>
      <c r="K31" t="n">
        <v>1</v>
      </c>
      <c r="L31" t="n">
        <v>0.9999988835657817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AB31" t="n">
        <v>2010</v>
      </c>
      <c r="AC31" t="n">
        <v>1</v>
      </c>
      <c r="AD31" t="n">
        <v>1</v>
      </c>
      <c r="AE31" t="n">
        <v>0.9981969698946913</v>
      </c>
      <c r="AF31" t="n">
        <v>0.9988693840705016</v>
      </c>
      <c r="AG31" t="n">
        <v>0.9983118534574663</v>
      </c>
      <c r="AH31" t="n">
        <v>1</v>
      </c>
      <c r="AI31" t="n">
        <v>1</v>
      </c>
      <c r="AJ31" t="n">
        <v>1</v>
      </c>
      <c r="AK31" t="n">
        <v>1</v>
      </c>
      <c r="AL31" t="n">
        <v>0.9999988835657817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</row>
    <row r="32">
      <c r="B32" t="n">
        <v>2015</v>
      </c>
      <c r="C32" t="n">
        <v>1</v>
      </c>
      <c r="D32" t="n">
        <v>1</v>
      </c>
      <c r="E32" t="n">
        <v>0.9988753853809558</v>
      </c>
      <c r="F32" t="n">
        <v>0.9999999999015829</v>
      </c>
      <c r="G32" t="n">
        <v>0.9984142308198896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AB32" t="n">
        <v>2015</v>
      </c>
      <c r="AC32" t="n">
        <v>1</v>
      </c>
      <c r="AD32" t="n">
        <v>1</v>
      </c>
      <c r="AE32" t="n">
        <v>0.9988753853809558</v>
      </c>
      <c r="AF32" t="n">
        <v>0.9999999999015829</v>
      </c>
      <c r="AG32" t="n">
        <v>0.9984142308198896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</row>
    <row r="33">
      <c r="B33" t="n">
        <v>2020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AB33" t="n">
        <v>2020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</row>
    <row r="34">
      <c r="B34" t="n">
        <v>2025</v>
      </c>
      <c r="C34" t="n">
        <v>1</v>
      </c>
      <c r="D34" t="n">
        <v>1</v>
      </c>
      <c r="E34" t="n">
        <v>1.000000001791419</v>
      </c>
      <c r="F34" t="n">
        <v>1.000000000169423</v>
      </c>
      <c r="G34" t="n">
        <v>1.002600370041275</v>
      </c>
      <c r="H34" t="n">
        <v>1</v>
      </c>
      <c r="I34" t="n">
        <v>1.000440137802864</v>
      </c>
      <c r="J34" t="n">
        <v>1.000551044690932</v>
      </c>
      <c r="K34" t="n">
        <v>1</v>
      </c>
      <c r="L34" t="n">
        <v>1.00000116208498</v>
      </c>
      <c r="M34" t="n">
        <v>1.000000000439833</v>
      </c>
      <c r="N34" t="n">
        <v>1</v>
      </c>
      <c r="O34" t="n">
        <v>1</v>
      </c>
      <c r="P34" t="n">
        <v>1</v>
      </c>
      <c r="Q34" t="n">
        <v>1.00000000020405</v>
      </c>
      <c r="R34" t="n">
        <v>1</v>
      </c>
      <c r="S34" t="n">
        <v>1</v>
      </c>
      <c r="T34" t="n">
        <v>1</v>
      </c>
      <c r="AB34" t="n">
        <v>2025</v>
      </c>
      <c r="AC34" t="n">
        <v>1</v>
      </c>
      <c r="AD34" t="n">
        <v>1</v>
      </c>
      <c r="AE34" t="n">
        <v>1.000000001791419</v>
      </c>
      <c r="AF34" t="n">
        <v>1.000000000169423</v>
      </c>
      <c r="AG34" t="n">
        <v>1.002600370041275</v>
      </c>
      <c r="AH34" t="n">
        <v>1</v>
      </c>
      <c r="AI34" t="n">
        <v>1.000440137802864</v>
      </c>
      <c r="AJ34" t="n">
        <v>1.000551044690932</v>
      </c>
      <c r="AK34" t="n">
        <v>1</v>
      </c>
      <c r="AL34" t="n">
        <v>1.00000116208498</v>
      </c>
      <c r="AM34" t="n">
        <v>1.000000000439833</v>
      </c>
      <c r="AN34" t="n">
        <v>1</v>
      </c>
      <c r="AO34" t="n">
        <v>1</v>
      </c>
      <c r="AP34" t="n">
        <v>1</v>
      </c>
      <c r="AQ34" t="n">
        <v>1.00000000020405</v>
      </c>
      <c r="AR34" t="n">
        <v>1</v>
      </c>
      <c r="AS34" t="n">
        <v>1</v>
      </c>
      <c r="AT34" t="n">
        <v>1</v>
      </c>
    </row>
    <row r="35">
      <c r="B35" t="n">
        <v>2030</v>
      </c>
      <c r="C35" t="n">
        <v>1.258477795883544</v>
      </c>
      <c r="D35" t="n">
        <v>1</v>
      </c>
      <c r="E35" t="n">
        <v>2.052087439665745</v>
      </c>
      <c r="F35" t="n">
        <v>1.282058461678635</v>
      </c>
      <c r="G35" t="n">
        <v>1.283022672825876</v>
      </c>
      <c r="H35" t="n">
        <v>1</v>
      </c>
      <c r="I35" t="n">
        <v>1.253783237897402</v>
      </c>
      <c r="J35" t="n">
        <v>1.256799060600104</v>
      </c>
      <c r="K35" t="n">
        <v>1</v>
      </c>
      <c r="L35" t="n">
        <v>1.00000116208498</v>
      </c>
      <c r="M35" t="n">
        <v>1.000002169503113</v>
      </c>
      <c r="N35" t="n">
        <v>1</v>
      </c>
      <c r="O35" t="n">
        <v>1</v>
      </c>
      <c r="P35" t="n">
        <v>1</v>
      </c>
      <c r="Q35" t="n">
        <v>1.0947583408529</v>
      </c>
      <c r="R35" t="n">
        <v>1.167373946365027</v>
      </c>
      <c r="S35" t="n">
        <v>1</v>
      </c>
      <c r="T35" t="n">
        <v>1</v>
      </c>
      <c r="AB35" t="n">
        <v>2030</v>
      </c>
      <c r="AC35" t="n">
        <v>1.250001639531722</v>
      </c>
      <c r="AD35" t="n">
        <v>1</v>
      </c>
      <c r="AE35" t="n">
        <v>1.250000002856561</v>
      </c>
      <c r="AF35" t="n">
        <v>1.25000000166707</v>
      </c>
      <c r="AG35" t="n">
        <v>1.273560042186627</v>
      </c>
      <c r="AH35" t="n">
        <v>1</v>
      </c>
      <c r="AI35" t="n">
        <v>1.249727714887698</v>
      </c>
      <c r="AJ35" t="n">
        <v>1.250335315633913</v>
      </c>
      <c r="AK35" t="n">
        <v>1</v>
      </c>
      <c r="AL35" t="n">
        <v>1.00000116208498</v>
      </c>
      <c r="AM35" t="n">
        <v>1.000000000439833</v>
      </c>
      <c r="AN35" t="n">
        <v>1</v>
      </c>
      <c r="AO35" t="n">
        <v>1</v>
      </c>
      <c r="AP35" t="n">
        <v>1</v>
      </c>
      <c r="AQ35" t="n">
        <v>1.094758340598826</v>
      </c>
      <c r="AR35" t="n">
        <v>1</v>
      </c>
      <c r="AS35" t="n">
        <v>1</v>
      </c>
      <c r="AT35" t="n">
        <v>1</v>
      </c>
    </row>
    <row r="36">
      <c r="B36" t="n">
        <v>2035</v>
      </c>
      <c r="C36" t="n">
        <v>1.33039081273677</v>
      </c>
      <c r="D36" t="n">
        <v>1.057142857007403</v>
      </c>
      <c r="E36" t="n">
        <v>2.543891473300641</v>
      </c>
      <c r="F36" t="n">
        <v>1.282058461678635</v>
      </c>
      <c r="G36" t="n">
        <v>1.283022672825876</v>
      </c>
      <c r="H36" t="n">
        <v>1.046642715486772</v>
      </c>
      <c r="I36" t="n">
        <v>1.253783237897402</v>
      </c>
      <c r="J36" t="n">
        <v>1.256799060600104</v>
      </c>
      <c r="K36" t="n">
        <v>1</v>
      </c>
      <c r="L36" t="n">
        <v>1.120000307323774</v>
      </c>
      <c r="M36" t="n">
        <v>1.104363457897497</v>
      </c>
      <c r="N36" t="n">
        <v>1</v>
      </c>
      <c r="O36" t="n">
        <v>1</v>
      </c>
      <c r="P36" t="n">
        <v>1</v>
      </c>
      <c r="Q36" t="n">
        <v>1.189516681284094</v>
      </c>
      <c r="R36" t="n">
        <v>1.35415377756993</v>
      </c>
      <c r="S36" t="n">
        <v>1</v>
      </c>
      <c r="T36" t="n">
        <v>1</v>
      </c>
      <c r="AB36" t="n">
        <v>2035</v>
      </c>
      <c r="AC36" t="n">
        <v>1.323798155591717</v>
      </c>
      <c r="AD36" t="n">
        <v>1</v>
      </c>
      <c r="AE36" t="n">
        <v>1.257823598187953</v>
      </c>
      <c r="AF36" t="n">
        <v>1.25000000174544</v>
      </c>
      <c r="AG36" t="n">
        <v>1.275287062654605</v>
      </c>
      <c r="AH36" t="n">
        <v>1</v>
      </c>
      <c r="AI36" t="n">
        <v>1.249727714887698</v>
      </c>
      <c r="AJ36" t="n">
        <v>1.252636355066638</v>
      </c>
      <c r="AK36" t="n">
        <v>1</v>
      </c>
      <c r="AL36" t="n">
        <v>1.120001071190517</v>
      </c>
      <c r="AM36" t="n">
        <v>1.104366322370045</v>
      </c>
      <c r="AN36" t="n">
        <v>1</v>
      </c>
      <c r="AO36" t="n">
        <v>1</v>
      </c>
      <c r="AP36" t="n">
        <v>1</v>
      </c>
      <c r="AQ36" t="n">
        <v>1.189516680904847</v>
      </c>
      <c r="AR36" t="n">
        <v>1.197773708201001</v>
      </c>
      <c r="AS36" t="n">
        <v>1</v>
      </c>
      <c r="AT36" t="n">
        <v>1</v>
      </c>
    </row>
    <row r="37">
      <c r="B37" t="n">
        <v>2040</v>
      </c>
      <c r="C37" t="n">
        <v>1.401556810012595</v>
      </c>
      <c r="D37" t="n">
        <v>1.114285714323312</v>
      </c>
      <c r="E37" t="n">
        <v>3</v>
      </c>
      <c r="F37" t="n">
        <v>1.282058461678635</v>
      </c>
      <c r="G37" t="n">
        <v>1.283022672825876</v>
      </c>
      <c r="H37" t="n">
        <v>1.084882547743746</v>
      </c>
      <c r="I37" t="n">
        <v>1.253783237897402</v>
      </c>
      <c r="J37" t="n">
        <v>1.256799060600104</v>
      </c>
      <c r="K37" t="n">
        <v>1</v>
      </c>
      <c r="L37" t="n">
        <v>1.180000452109865</v>
      </c>
      <c r="M37" t="n">
        <v>1.104363457897497</v>
      </c>
      <c r="N37" t="n">
        <v>1</v>
      </c>
      <c r="O37" t="n">
        <v>1</v>
      </c>
      <c r="P37" t="n">
        <v>1</v>
      </c>
      <c r="Q37" t="n">
        <v>1.189516681284094</v>
      </c>
      <c r="R37" t="n">
        <v>1.447543693489205</v>
      </c>
      <c r="S37" t="n">
        <v>1</v>
      </c>
      <c r="T37" t="n">
        <v>1</v>
      </c>
      <c r="AB37" t="n">
        <v>2040</v>
      </c>
      <c r="AC37" t="n">
        <v>1.396537723094107</v>
      </c>
      <c r="AD37" t="n">
        <v>1</v>
      </c>
      <c r="AE37" t="n">
        <v>1.265647192335447</v>
      </c>
      <c r="AF37" t="n">
        <v>1.250000002162133</v>
      </c>
      <c r="AG37" t="n">
        <v>1.275287062654605</v>
      </c>
      <c r="AH37" t="n">
        <v>1</v>
      </c>
      <c r="AI37" t="n">
        <v>1.249903955468637</v>
      </c>
      <c r="AJ37" t="n">
        <v>1.255727183157428</v>
      </c>
      <c r="AK37" t="n">
        <v>1</v>
      </c>
      <c r="AL37" t="n">
        <v>1.18000092656466</v>
      </c>
      <c r="AM37" t="n">
        <v>1.156549483198866</v>
      </c>
      <c r="AN37" t="n">
        <v>1</v>
      </c>
      <c r="AO37" t="n">
        <v>1</v>
      </c>
      <c r="AP37" t="n">
        <v>1</v>
      </c>
      <c r="AQ37" t="n">
        <v>1.284275021934138</v>
      </c>
      <c r="AR37" t="n">
        <v>1.293247207491234</v>
      </c>
      <c r="AS37" t="n">
        <v>1</v>
      </c>
      <c r="AT37" t="n">
        <v>1</v>
      </c>
    </row>
    <row r="38">
      <c r="B38" t="n">
        <v>2045</v>
      </c>
      <c r="C38" t="n">
        <v>1.679991819699267</v>
      </c>
      <c r="D38" t="n">
        <v>1.337142857115632</v>
      </c>
      <c r="E38" t="n">
        <v>3</v>
      </c>
      <c r="F38" t="n">
        <v>1.282058461678635</v>
      </c>
      <c r="G38" t="n">
        <v>1.283022672825876</v>
      </c>
      <c r="H38" t="n">
        <v>1.084882547743746</v>
      </c>
      <c r="I38" t="n">
        <v>1.253783237897402</v>
      </c>
      <c r="J38" t="n">
        <v>1.256799060600104</v>
      </c>
      <c r="K38" t="n">
        <v>1</v>
      </c>
      <c r="L38" t="n">
        <v>1.239998315457003</v>
      </c>
      <c r="M38" t="n">
        <v>1.104363457897497</v>
      </c>
      <c r="N38" t="n">
        <v>1</v>
      </c>
      <c r="O38" t="n">
        <v>1</v>
      </c>
      <c r="P38" t="n">
        <v>1</v>
      </c>
      <c r="Q38" t="n">
        <v>1.189516681284094</v>
      </c>
      <c r="R38" t="n">
        <v>1.54093360964345</v>
      </c>
      <c r="S38" t="n">
        <v>1</v>
      </c>
      <c r="T38" t="n">
        <v>1</v>
      </c>
      <c r="AB38" t="n">
        <v>2045</v>
      </c>
      <c r="AC38" t="n">
        <v>1.673570132156042</v>
      </c>
      <c r="AD38" t="n">
        <v>1</v>
      </c>
      <c r="AE38" t="n">
        <v>1.265647192987374</v>
      </c>
      <c r="AF38" t="n">
        <v>1.250000002162133</v>
      </c>
      <c r="AG38" t="n">
        <v>1.395733972562393</v>
      </c>
      <c r="AH38" t="n">
        <v>1</v>
      </c>
      <c r="AI38" t="n">
        <v>1.250699958374346</v>
      </c>
      <c r="AJ38" t="n">
        <v>1.255934525926153</v>
      </c>
      <c r="AK38" t="n">
        <v>1</v>
      </c>
      <c r="AL38" t="n">
        <v>1.239998790124954</v>
      </c>
      <c r="AM38" t="n">
        <v>1.208732644153359</v>
      </c>
      <c r="AN38" t="n">
        <v>1</v>
      </c>
      <c r="AO38" t="n">
        <v>1</v>
      </c>
      <c r="AP38" t="n">
        <v>1</v>
      </c>
      <c r="AQ38" t="n">
        <v>1.379033362741697</v>
      </c>
      <c r="AR38" t="n">
        <v>1.36235674669845</v>
      </c>
      <c r="AS38" t="n">
        <v>1</v>
      </c>
      <c r="AT38" t="n">
        <v>1</v>
      </c>
    </row>
    <row r="39">
      <c r="B39" t="n">
        <v>2050</v>
      </c>
      <c r="C39" t="n">
        <v>1.891663142632192</v>
      </c>
      <c r="D39" t="n">
        <v>1.470857711657276</v>
      </c>
      <c r="E39" t="n">
        <v>3</v>
      </c>
      <c r="F39" t="n">
        <v>1.282058461678635</v>
      </c>
      <c r="G39" t="n">
        <v>1.283022672825876</v>
      </c>
      <c r="H39" t="n">
        <v>1.084882547743746</v>
      </c>
      <c r="I39" t="n">
        <v>1.253783237897402</v>
      </c>
      <c r="J39" t="n">
        <v>1.256799060600104</v>
      </c>
      <c r="K39" t="n">
        <v>1</v>
      </c>
      <c r="L39" t="n">
        <v>1.300000934646938</v>
      </c>
      <c r="M39" t="n">
        <v>1.104363457897497</v>
      </c>
      <c r="N39" t="n">
        <v>1</v>
      </c>
      <c r="O39" t="n">
        <v>1</v>
      </c>
      <c r="P39" t="n">
        <v>1</v>
      </c>
      <c r="Q39" t="n">
        <v>1.189516681284094</v>
      </c>
      <c r="R39" t="n">
        <v>1.634323524584007</v>
      </c>
      <c r="S39" t="n">
        <v>1</v>
      </c>
      <c r="T39" t="n">
        <v>1</v>
      </c>
      <c r="AB39" t="n">
        <v>2050</v>
      </c>
      <c r="AC39" t="n">
        <v>1.838572436925014</v>
      </c>
      <c r="AD39" t="n">
        <v>1.099998022789434</v>
      </c>
      <c r="AE39" t="n">
        <v>1.265647193664151</v>
      </c>
      <c r="AF39" t="n">
        <v>1.250000002291896</v>
      </c>
      <c r="AG39" t="n">
        <v>1.397299183988606</v>
      </c>
      <c r="AH39" t="n">
        <v>1</v>
      </c>
      <c r="AI39" t="n">
        <v>1.250699958374346</v>
      </c>
      <c r="AJ39" t="n">
        <v>1.25601975453977</v>
      </c>
      <c r="AK39" t="n">
        <v>1</v>
      </c>
      <c r="AL39" t="n">
        <v>1.300001509980499</v>
      </c>
      <c r="AM39" t="n">
        <v>1.26091580508109</v>
      </c>
      <c r="AN39" t="n">
        <v>1</v>
      </c>
      <c r="AO39" t="n">
        <v>1</v>
      </c>
      <c r="AP39" t="n">
        <v>1</v>
      </c>
      <c r="AQ39" t="n">
        <v>1.473791703059449</v>
      </c>
      <c r="AR39" t="n">
        <v>1.40638231274808</v>
      </c>
      <c r="AS39" t="n">
        <v>1</v>
      </c>
      <c r="AT39" t="n">
        <v>1</v>
      </c>
    </row>
    <row r="40">
      <c r="B40" t="n">
        <v>2060</v>
      </c>
      <c r="C40" t="n">
        <v>1.891663142632192</v>
      </c>
      <c r="D40" t="n">
        <v>1.470857711657276</v>
      </c>
      <c r="E40" t="n">
        <v>3</v>
      </c>
      <c r="F40" t="n">
        <v>1.282058461678635</v>
      </c>
      <c r="G40" t="n">
        <v>1.283022672825876</v>
      </c>
      <c r="H40" t="n">
        <v>1.084882547743746</v>
      </c>
      <c r="I40" t="n">
        <v>1.253783237897402</v>
      </c>
      <c r="J40" t="n">
        <v>1.256799060600104</v>
      </c>
      <c r="K40" t="n">
        <v>1</v>
      </c>
      <c r="L40" t="n">
        <v>1.300000934646938</v>
      </c>
      <c r="M40" t="n">
        <v>1.104363457897497</v>
      </c>
      <c r="N40" t="n">
        <v>1</v>
      </c>
      <c r="O40" t="n">
        <v>1</v>
      </c>
      <c r="P40" t="n">
        <v>1</v>
      </c>
      <c r="Q40" t="n">
        <v>1.189516681284094</v>
      </c>
      <c r="R40" t="n">
        <v>1.63432352489002</v>
      </c>
      <c r="S40" t="n">
        <v>1</v>
      </c>
      <c r="T40" t="n">
        <v>1</v>
      </c>
      <c r="AB40" t="n">
        <v>2060</v>
      </c>
      <c r="AC40" t="n">
        <v>1.838572436990614</v>
      </c>
      <c r="AD40" t="n">
        <v>1.099998023149259</v>
      </c>
      <c r="AE40" t="n">
        <v>1.265647206380268</v>
      </c>
      <c r="AF40" t="n">
        <v>1.268138769956538</v>
      </c>
      <c r="AG40" t="n">
        <v>1.397299183988606</v>
      </c>
      <c r="AH40" t="n">
        <v>1</v>
      </c>
      <c r="AI40" t="n">
        <v>1.25212965533814</v>
      </c>
      <c r="AJ40" t="n">
        <v>1.257266019303649</v>
      </c>
      <c r="AK40" t="n">
        <v>1</v>
      </c>
      <c r="AL40" t="n">
        <v>1.300001509980499</v>
      </c>
      <c r="AM40" t="n">
        <v>1.260915805949273</v>
      </c>
      <c r="AN40" t="n">
        <v>1</v>
      </c>
      <c r="AO40" t="n">
        <v>1</v>
      </c>
      <c r="AP40" t="n">
        <v>1</v>
      </c>
      <c r="AQ40" t="n">
        <v>1.473791703059449</v>
      </c>
      <c r="AR40" t="n">
        <v>1.423201686802532</v>
      </c>
      <c r="AS40" t="n">
        <v>1</v>
      </c>
      <c r="AT40" t="n">
        <v>1</v>
      </c>
    </row>
    <row r="41">
      <c r="B41" t="n">
        <v>2070</v>
      </c>
      <c r="C41" t="n">
        <v>1.891663142632192</v>
      </c>
      <c r="D41" t="n">
        <v>1.470857711657276</v>
      </c>
      <c r="E41" t="n">
        <v>3</v>
      </c>
      <c r="F41" t="n">
        <v>1.282058461678635</v>
      </c>
      <c r="G41" t="n">
        <v>1.283022672825876</v>
      </c>
      <c r="H41" t="n">
        <v>1.084882547743746</v>
      </c>
      <c r="I41" t="n">
        <v>1.253783237897402</v>
      </c>
      <c r="J41" t="n">
        <v>1.256799060600104</v>
      </c>
      <c r="K41" t="n">
        <v>1</v>
      </c>
      <c r="L41" t="n">
        <v>1.300005024530565</v>
      </c>
      <c r="M41" t="n">
        <v>1.104363457897497</v>
      </c>
      <c r="N41" t="n">
        <v>1</v>
      </c>
      <c r="O41" t="n">
        <v>1</v>
      </c>
      <c r="P41" t="n">
        <v>1</v>
      </c>
      <c r="Q41" t="n">
        <v>1.189516681284094</v>
      </c>
      <c r="R41" t="n">
        <v>1.634323525299534</v>
      </c>
      <c r="S41" t="n">
        <v>1</v>
      </c>
      <c r="T41" t="n">
        <v>1</v>
      </c>
      <c r="AB41" t="n">
        <v>2070</v>
      </c>
      <c r="AC41" t="n">
        <v>1.838572436990614</v>
      </c>
      <c r="AD41" t="n">
        <v>1.099998023149259</v>
      </c>
      <c r="AE41" t="n">
        <v>1.265647206380268</v>
      </c>
      <c r="AF41" t="n">
        <v>1.284766436358041</v>
      </c>
      <c r="AG41" t="n">
        <v>1.397299183988606</v>
      </c>
      <c r="AH41" t="n">
        <v>1</v>
      </c>
      <c r="AI41" t="n">
        <v>1.253722884284468</v>
      </c>
      <c r="AJ41" t="n">
        <v>1.259622552286947</v>
      </c>
      <c r="AK41" t="n">
        <v>1</v>
      </c>
      <c r="AL41" t="n">
        <v>1.300001509980499</v>
      </c>
      <c r="AM41" t="n">
        <v>1.260915806017323</v>
      </c>
      <c r="AN41" t="n">
        <v>1</v>
      </c>
      <c r="AO41" t="n">
        <v>1</v>
      </c>
      <c r="AP41" t="n">
        <v>1</v>
      </c>
      <c r="AQ41" t="n">
        <v>1.473791703059449</v>
      </c>
      <c r="AR41" t="n">
        <v>1.443917258506167</v>
      </c>
      <c r="AS41" t="n">
        <v>1</v>
      </c>
      <c r="AT41" t="n">
        <v>1</v>
      </c>
    </row>
    <row r="42">
      <c r="B42" t="n">
        <v>2080</v>
      </c>
      <c r="C42" t="n">
        <v>1.891663142632192</v>
      </c>
      <c r="D42" t="n">
        <v>1.470857711657276</v>
      </c>
      <c r="E42" t="n">
        <v>3</v>
      </c>
      <c r="F42" t="n">
        <v>1.282058461678635</v>
      </c>
      <c r="G42" t="n">
        <v>1.283022672825876</v>
      </c>
      <c r="H42" t="n">
        <v>1.084882547743746</v>
      </c>
      <c r="I42" t="n">
        <v>1.253783237897402</v>
      </c>
      <c r="J42" t="n">
        <v>1.256799060600104</v>
      </c>
      <c r="K42" t="n">
        <v>1</v>
      </c>
      <c r="L42" t="n">
        <v>1.300005024530565</v>
      </c>
      <c r="M42" t="n">
        <v>1.104363457897497</v>
      </c>
      <c r="N42" t="n">
        <v>1</v>
      </c>
      <c r="O42" t="n">
        <v>1</v>
      </c>
      <c r="P42" t="n">
        <v>1</v>
      </c>
      <c r="Q42" t="n">
        <v>1.189516681284094</v>
      </c>
      <c r="R42" t="n">
        <v>1.634323525299534</v>
      </c>
      <c r="S42" t="n">
        <v>1</v>
      </c>
      <c r="T42" t="n">
        <v>1</v>
      </c>
      <c r="AB42" t="n">
        <v>2080</v>
      </c>
      <c r="AC42" t="n">
        <v>1.838572436990614</v>
      </c>
      <c r="AD42" t="n">
        <v>1.099998023149259</v>
      </c>
      <c r="AE42" t="n">
        <v>1.283584202563948</v>
      </c>
      <c r="AF42" t="n">
        <v>1.284766439878014</v>
      </c>
      <c r="AG42" t="n">
        <v>1.397299183988606</v>
      </c>
      <c r="AH42" t="n">
        <v>1</v>
      </c>
      <c r="AI42" t="n">
        <v>1.256387231044979</v>
      </c>
      <c r="AJ42" t="n">
        <v>1.263162708226999</v>
      </c>
      <c r="AK42" t="n">
        <v>1</v>
      </c>
      <c r="AL42" t="n">
        <v>1.300001509980499</v>
      </c>
      <c r="AM42" t="n">
        <v>1.26091620125362</v>
      </c>
      <c r="AN42" t="n">
        <v>1</v>
      </c>
      <c r="AO42" t="n">
        <v>1</v>
      </c>
      <c r="AP42" t="n">
        <v>1</v>
      </c>
      <c r="AQ42" t="n">
        <v>1.473791703137903</v>
      </c>
      <c r="AR42" t="n">
        <v>1.491752770535742</v>
      </c>
      <c r="AS42" t="n">
        <v>1</v>
      </c>
      <c r="AT42" t="n">
        <v>1</v>
      </c>
    </row>
    <row r="43">
      <c r="B43" t="n">
        <v>2090</v>
      </c>
      <c r="C43" t="n">
        <v>1.891663142632192</v>
      </c>
      <c r="D43" t="n">
        <v>1.470857711657276</v>
      </c>
      <c r="E43" t="n">
        <v>3</v>
      </c>
      <c r="F43" t="n">
        <v>1.282058461678635</v>
      </c>
      <c r="G43" t="n">
        <v>1.283022672825876</v>
      </c>
      <c r="H43" t="n">
        <v>1.084882547743746</v>
      </c>
      <c r="I43" t="n">
        <v>1.253783237897402</v>
      </c>
      <c r="J43" t="n">
        <v>1.256799060600104</v>
      </c>
      <c r="K43" t="n">
        <v>1</v>
      </c>
      <c r="L43" t="n">
        <v>1.300007147649872</v>
      </c>
      <c r="M43" t="n">
        <v>1.104363457897497</v>
      </c>
      <c r="N43" t="n">
        <v>1</v>
      </c>
      <c r="O43" t="n">
        <v>1</v>
      </c>
      <c r="P43" t="n">
        <v>1</v>
      </c>
      <c r="Q43" t="n">
        <v>1.189516681284094</v>
      </c>
      <c r="R43" t="n">
        <v>1.634323525299534</v>
      </c>
      <c r="S43" t="n">
        <v>1</v>
      </c>
      <c r="T43" t="n">
        <v>1</v>
      </c>
      <c r="AB43" t="n">
        <v>2090</v>
      </c>
      <c r="AC43" t="n">
        <v>1.86417928005551</v>
      </c>
      <c r="AD43" t="n">
        <v>1.099998023149259</v>
      </c>
      <c r="AE43" t="n">
        <v>1.302671274960248</v>
      </c>
      <c r="AF43" t="n">
        <v>1.284766439878014</v>
      </c>
      <c r="AG43" t="n">
        <v>1.397299183988606</v>
      </c>
      <c r="AH43" t="n">
        <v>1</v>
      </c>
      <c r="AI43" t="n">
        <v>1.2567158915046</v>
      </c>
      <c r="AJ43" t="n">
        <v>1.263226954770243</v>
      </c>
      <c r="AK43" t="n">
        <v>1</v>
      </c>
      <c r="AL43" t="n">
        <v>1.300001509980499</v>
      </c>
      <c r="AM43" t="n">
        <v>1.26091620125362</v>
      </c>
      <c r="AN43" t="n">
        <v>1</v>
      </c>
      <c r="AO43" t="n">
        <v>1</v>
      </c>
      <c r="AP43" t="n">
        <v>1</v>
      </c>
      <c r="AQ43" t="n">
        <v>1.473791703137903</v>
      </c>
      <c r="AR43" t="n">
        <v>1.491752770535742</v>
      </c>
      <c r="AS43" t="n">
        <v>1</v>
      </c>
      <c r="AT43" t="n">
        <v>1</v>
      </c>
    </row>
    <row r="44">
      <c r="B44" t="n">
        <v>2100</v>
      </c>
      <c r="C44" t="n">
        <v>1.891663142632192</v>
      </c>
      <c r="D44" t="n">
        <v>1.470857711657276</v>
      </c>
      <c r="E44" t="n">
        <v>3</v>
      </c>
      <c r="F44" t="n">
        <v>1.282058461678635</v>
      </c>
      <c r="G44" t="n">
        <v>1.283022672825876</v>
      </c>
      <c r="H44" t="n">
        <v>1.084882547743746</v>
      </c>
      <c r="I44" t="n">
        <v>1.253783237897402</v>
      </c>
      <c r="J44" t="n">
        <v>1.256799060600104</v>
      </c>
      <c r="K44" t="n">
        <v>1</v>
      </c>
      <c r="L44" t="n">
        <v>1.300007147649872</v>
      </c>
      <c r="M44" t="n">
        <v>1.104363457897497</v>
      </c>
      <c r="N44" t="n">
        <v>1</v>
      </c>
      <c r="O44" t="n">
        <v>1</v>
      </c>
      <c r="P44" t="n">
        <v>1</v>
      </c>
      <c r="Q44" t="n">
        <v>1.189516681284094</v>
      </c>
      <c r="R44" t="n">
        <v>1.634323525299534</v>
      </c>
      <c r="S44" t="n">
        <v>1</v>
      </c>
      <c r="T44" t="n">
        <v>1</v>
      </c>
      <c r="AB44" t="n">
        <v>2100</v>
      </c>
      <c r="AC44" t="n">
        <v>1.888122447731327</v>
      </c>
      <c r="AD44" t="n">
        <v>1.099998023149259</v>
      </c>
      <c r="AE44" t="n">
        <v>1.302671274960248</v>
      </c>
      <c r="AF44" t="n">
        <v>1.284766439878014</v>
      </c>
      <c r="AG44" t="n">
        <v>1.397299183988606</v>
      </c>
      <c r="AH44" t="n">
        <v>1.01463542891682</v>
      </c>
      <c r="AI44" t="n">
        <v>1.257151260263385</v>
      </c>
      <c r="AJ44" t="n">
        <v>1.263672084566284</v>
      </c>
      <c r="AK44" t="n">
        <v>1</v>
      </c>
      <c r="AL44" t="n">
        <v>1.300001509980499</v>
      </c>
      <c r="AM44" t="n">
        <v>1.26091620125362</v>
      </c>
      <c r="AN44" t="n">
        <v>1</v>
      </c>
      <c r="AO44" t="n">
        <v>1</v>
      </c>
      <c r="AP44" t="n">
        <v>1</v>
      </c>
      <c r="AQ44" t="n">
        <v>1.473791703137903</v>
      </c>
      <c r="AR44" t="n">
        <v>1.506976963792643</v>
      </c>
      <c r="AS44" t="n">
        <v>1</v>
      </c>
      <c r="AT44" t="n">
        <v>1</v>
      </c>
    </row>
    <row r="47">
      <c r="A47" t="inlineStr">
        <is>
          <t>CAN</t>
        </is>
      </c>
      <c r="AA47" t="inlineStr">
        <is>
          <t>CAN</t>
        </is>
      </c>
    </row>
    <row r="50">
      <c r="C50" t="inlineStr">
        <is>
          <t>truck, battery electric, 7.5t</t>
        </is>
      </c>
      <c r="D50" t="inlineStr">
        <is>
          <t>truck, fuel cell electric, 7.5t</t>
        </is>
      </c>
      <c r="E50" t="inlineStr">
        <is>
          <t>truck, gasoline, 7.5t</t>
        </is>
      </c>
      <c r="F50" t="inlineStr">
        <is>
          <t>truck, diesel, 7.5t</t>
        </is>
      </c>
      <c r="G50" t="inlineStr">
        <is>
          <t>truck, diesel hybrid, 7.5t</t>
        </is>
      </c>
      <c r="H50" t="inlineStr">
        <is>
          <t>truck, plugin diesel hybrid, 7.5t</t>
        </is>
      </c>
      <c r="I50" t="inlineStr">
        <is>
          <t>truck, compressed gas, 7.5t</t>
        </is>
      </c>
      <c r="J50" t="inlineStr">
        <is>
          <t>truck, liquefied petroleum gas, 7.5t</t>
        </is>
      </c>
      <c r="K50" t="inlineStr">
        <is>
          <t>truck, fuel cell electric, 18t</t>
        </is>
      </c>
      <c r="L50" t="inlineStr">
        <is>
          <t>truck, gasoline, 18t</t>
        </is>
      </c>
      <c r="M50" t="inlineStr">
        <is>
          <t>truck, diesel, 18t</t>
        </is>
      </c>
      <c r="N50" t="inlineStr">
        <is>
          <t>truck, compressed gas, 18t</t>
        </is>
      </c>
      <c r="O50" t="inlineStr">
        <is>
          <t>truck, liquefied petroleum gas, 18t</t>
        </is>
      </c>
      <c r="P50" t="inlineStr">
        <is>
          <t>truck, fuel cell electric, 40t</t>
        </is>
      </c>
      <c r="Q50" t="inlineStr">
        <is>
          <t>truck, diesel, 40t</t>
        </is>
      </c>
      <c r="R50" t="inlineStr">
        <is>
          <t>truck, gasoline, 40t</t>
        </is>
      </c>
      <c r="S50" t="inlineStr">
        <is>
          <t>truck, compressed gas, 40t</t>
        </is>
      </c>
      <c r="T50" t="inlineStr">
        <is>
          <t>truck, liquefied petroleum gas, 40t</t>
        </is>
      </c>
      <c r="AC50" t="inlineStr">
        <is>
          <t>truck, battery electric, 7.5t</t>
        </is>
      </c>
      <c r="AD50" t="inlineStr">
        <is>
          <t>truck, fuel cell electric, 7.5t</t>
        </is>
      </c>
      <c r="AE50" t="inlineStr">
        <is>
          <t>truck, gasoline, 7.5t</t>
        </is>
      </c>
      <c r="AF50" t="inlineStr">
        <is>
          <t>truck, diesel, 7.5t</t>
        </is>
      </c>
      <c r="AG50" t="inlineStr">
        <is>
          <t>truck, diesel hybrid, 7.5t</t>
        </is>
      </c>
      <c r="AH50" t="inlineStr">
        <is>
          <t>truck, plugin diesel hybrid, 7.5t</t>
        </is>
      </c>
      <c r="AI50" t="inlineStr">
        <is>
          <t>truck, compressed gas, 7.5t</t>
        </is>
      </c>
      <c r="AJ50" t="inlineStr">
        <is>
          <t>truck, liquefied petroleum gas, 7.5t</t>
        </is>
      </c>
      <c r="AK50" t="inlineStr">
        <is>
          <t>truck, fuel cell electric, 18t</t>
        </is>
      </c>
      <c r="AL50" t="inlineStr">
        <is>
          <t>truck, gasoline, 18t</t>
        </is>
      </c>
      <c r="AM50" t="inlineStr">
        <is>
          <t>truck, diesel, 18t</t>
        </is>
      </c>
      <c r="AN50" t="inlineStr">
        <is>
          <t>truck, compressed gas, 18t</t>
        </is>
      </c>
      <c r="AO50" t="inlineStr">
        <is>
          <t>truck, liquefied petroleum gas, 18t</t>
        </is>
      </c>
      <c r="AP50" t="inlineStr">
        <is>
          <t>truck, fuel cell electric, 40t</t>
        </is>
      </c>
      <c r="AQ50" t="inlineStr">
        <is>
          <t>truck, diesel, 40t</t>
        </is>
      </c>
      <c r="AR50" t="inlineStr">
        <is>
          <t>truck, gasoline, 40t</t>
        </is>
      </c>
      <c r="AS50" t="inlineStr">
        <is>
          <t>truck, compressed gas, 40t</t>
        </is>
      </c>
      <c r="AT50" t="inlineStr">
        <is>
          <t>truck, liquefied petroleum gas, 40t</t>
        </is>
      </c>
    </row>
    <row r="51">
      <c r="B51" t="n">
        <v>2005</v>
      </c>
      <c r="C51" t="n">
        <v>1</v>
      </c>
      <c r="D51" t="n">
        <v>1</v>
      </c>
      <c r="E51" t="n">
        <v>0.9992426651186674</v>
      </c>
      <c r="F51" t="n">
        <v>1</v>
      </c>
      <c r="G51" t="n">
        <v>0.9981170212890589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AB51" t="n">
        <v>2005</v>
      </c>
      <c r="AC51" t="n">
        <v>1</v>
      </c>
      <c r="AD51" t="n">
        <v>1</v>
      </c>
      <c r="AE51" t="n">
        <v>0.9992426651186674</v>
      </c>
      <c r="AF51" t="n">
        <v>1</v>
      </c>
      <c r="AG51" t="n">
        <v>0.9981170212890589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</row>
    <row r="52">
      <c r="B52" t="n">
        <v>2010</v>
      </c>
      <c r="C52" t="n">
        <v>1</v>
      </c>
      <c r="D52" t="n">
        <v>1</v>
      </c>
      <c r="E52" t="n">
        <v>0.9999999999963753</v>
      </c>
      <c r="F52" t="n">
        <v>1</v>
      </c>
      <c r="G52" t="n">
        <v>0.9981170212890589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AB52" t="n">
        <v>2010</v>
      </c>
      <c r="AC52" t="n">
        <v>1</v>
      </c>
      <c r="AD52" t="n">
        <v>1</v>
      </c>
      <c r="AE52" t="n">
        <v>0.9999999999963753</v>
      </c>
      <c r="AF52" t="n">
        <v>1</v>
      </c>
      <c r="AG52" t="n">
        <v>0.9981170212890589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</row>
    <row r="53">
      <c r="B53" t="n">
        <v>2015</v>
      </c>
      <c r="C53" t="n">
        <v>1</v>
      </c>
      <c r="D53" t="n">
        <v>1</v>
      </c>
      <c r="E53" t="n">
        <v>0.9999999999963753</v>
      </c>
      <c r="F53" t="n">
        <v>1</v>
      </c>
      <c r="G53" t="n">
        <v>0.9982050348571909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AB53" t="n">
        <v>2015</v>
      </c>
      <c r="AC53" t="n">
        <v>1</v>
      </c>
      <c r="AD53" t="n">
        <v>1</v>
      </c>
      <c r="AE53" t="n">
        <v>0.9999999999963753</v>
      </c>
      <c r="AF53" t="n">
        <v>1</v>
      </c>
      <c r="AG53" t="n">
        <v>0.9982050348571909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</row>
    <row r="54">
      <c r="B54" t="n">
        <v>2020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AB54" t="n">
        <v>2020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</row>
    <row r="55">
      <c r="B55" t="n">
        <v>2025</v>
      </c>
      <c r="C55" t="n">
        <v>1</v>
      </c>
      <c r="D55" t="n">
        <v>1</v>
      </c>
      <c r="E55" t="n">
        <v>1.000000001153136</v>
      </c>
      <c r="F55" t="n">
        <v>1</v>
      </c>
      <c r="G55" t="n">
        <v>1.002991068900607</v>
      </c>
      <c r="H55" t="n">
        <v>1</v>
      </c>
      <c r="I55" t="n">
        <v>1</v>
      </c>
      <c r="J55" t="n">
        <v>1.000853684506137</v>
      </c>
      <c r="K55" t="n">
        <v>1</v>
      </c>
      <c r="L55" t="n">
        <v>1.00000155122699</v>
      </c>
      <c r="M55" t="n">
        <v>1.00000136684427</v>
      </c>
      <c r="N55" t="n">
        <v>1</v>
      </c>
      <c r="O55" t="n">
        <v>1</v>
      </c>
      <c r="P55" t="n">
        <v>1</v>
      </c>
      <c r="Q55" t="n">
        <v>1.000000000047815</v>
      </c>
      <c r="R55" t="n">
        <v>1</v>
      </c>
      <c r="S55" t="n">
        <v>1</v>
      </c>
      <c r="T55" t="n">
        <v>1</v>
      </c>
      <c r="AB55" t="n">
        <v>2025</v>
      </c>
      <c r="AC55" t="n">
        <v>1</v>
      </c>
      <c r="AD55" t="n">
        <v>1</v>
      </c>
      <c r="AE55" t="n">
        <v>1.000000001153136</v>
      </c>
      <c r="AF55" t="n">
        <v>1</v>
      </c>
      <c r="AG55" t="n">
        <v>1.002991068900607</v>
      </c>
      <c r="AH55" t="n">
        <v>1</v>
      </c>
      <c r="AI55" t="n">
        <v>1</v>
      </c>
      <c r="AJ55" t="n">
        <v>1.000853684506137</v>
      </c>
      <c r="AK55" t="n">
        <v>1</v>
      </c>
      <c r="AL55" t="n">
        <v>1.00000155122699</v>
      </c>
      <c r="AM55" t="n">
        <v>1.00000136684427</v>
      </c>
      <c r="AN55" t="n">
        <v>1</v>
      </c>
      <c r="AO55" t="n">
        <v>1</v>
      </c>
      <c r="AP55" t="n">
        <v>1</v>
      </c>
      <c r="AQ55" t="n">
        <v>1.000000000047815</v>
      </c>
      <c r="AR55" t="n">
        <v>1</v>
      </c>
      <c r="AS55" t="n">
        <v>1</v>
      </c>
      <c r="AT55" t="n">
        <v>1</v>
      </c>
    </row>
    <row r="56">
      <c r="B56" t="n">
        <v>2030</v>
      </c>
      <c r="C56" t="n">
        <v>1.260255332118086</v>
      </c>
      <c r="D56" t="n">
        <v>1</v>
      </c>
      <c r="E56" t="n">
        <v>2.437299274621139</v>
      </c>
      <c r="F56" t="n">
        <v>1.306954043403856</v>
      </c>
      <c r="G56" t="n">
        <v>1.278177489090564</v>
      </c>
      <c r="H56" t="n">
        <v>1</v>
      </c>
      <c r="I56" t="n">
        <v>1.250727854727258</v>
      </c>
      <c r="J56" t="n">
        <v>1.000853684506137</v>
      </c>
      <c r="K56" t="n">
        <v>1</v>
      </c>
      <c r="L56" t="n">
        <v>1.00000155122699</v>
      </c>
      <c r="M56" t="n">
        <v>1.00000136684427</v>
      </c>
      <c r="N56" t="n">
        <v>1</v>
      </c>
      <c r="O56" t="n">
        <v>1</v>
      </c>
      <c r="P56" t="n">
        <v>1</v>
      </c>
      <c r="Q56" t="n">
        <v>1.094758340411903</v>
      </c>
      <c r="R56" t="n">
        <v>1.136199438381676</v>
      </c>
      <c r="S56" t="n">
        <v>1</v>
      </c>
      <c r="T56" t="n">
        <v>1</v>
      </c>
      <c r="AB56" t="n">
        <v>2030</v>
      </c>
      <c r="AC56" t="n">
        <v>1.251637148130098</v>
      </c>
      <c r="AD56" t="n">
        <v>1</v>
      </c>
      <c r="AE56" t="n">
        <v>1.249999887729613</v>
      </c>
      <c r="AF56" t="n">
        <v>1.301449126889106</v>
      </c>
      <c r="AG56" t="n">
        <v>1.273162781932003</v>
      </c>
      <c r="AH56" t="n">
        <v>1</v>
      </c>
      <c r="AI56" t="n">
        <v>1.249911398084172</v>
      </c>
      <c r="AJ56" t="n">
        <v>1.250825789477095</v>
      </c>
      <c r="AK56" t="n">
        <v>1</v>
      </c>
      <c r="AL56" t="n">
        <v>1.00000155122699</v>
      </c>
      <c r="AM56" t="n">
        <v>1.00000136684427</v>
      </c>
      <c r="AN56" t="n">
        <v>1</v>
      </c>
      <c r="AO56" t="n">
        <v>1</v>
      </c>
      <c r="AP56" t="n">
        <v>1</v>
      </c>
      <c r="AQ56" t="n">
        <v>1.094758340456871</v>
      </c>
      <c r="AR56" t="n">
        <v>1</v>
      </c>
      <c r="AS56" t="n">
        <v>1</v>
      </c>
      <c r="AT56" t="n">
        <v>1</v>
      </c>
    </row>
    <row r="57">
      <c r="B57" t="n">
        <v>2035</v>
      </c>
      <c r="C57" t="n">
        <v>1.33226992222998</v>
      </c>
      <c r="D57" t="n">
        <v>1.057142857137125</v>
      </c>
      <c r="E57" t="n">
        <v>2.817704520719497</v>
      </c>
      <c r="F57" t="n">
        <v>1.306954043403856</v>
      </c>
      <c r="G57" t="n">
        <v>1.278177489090564</v>
      </c>
      <c r="H57" t="n">
        <v>1.048489365496546</v>
      </c>
      <c r="I57" t="n">
        <v>1.250727854727258</v>
      </c>
      <c r="J57" t="n">
        <v>1.000853684506137</v>
      </c>
      <c r="K57" t="n">
        <v>1</v>
      </c>
      <c r="L57" t="n">
        <v>1.120000524512343</v>
      </c>
      <c r="M57" t="n">
        <v>1.104361612182502</v>
      </c>
      <c r="N57" t="n">
        <v>1</v>
      </c>
      <c r="O57" t="n">
        <v>1</v>
      </c>
      <c r="P57" t="n">
        <v>1</v>
      </c>
      <c r="Q57" t="n">
        <v>1.18951668110831</v>
      </c>
      <c r="R57" t="n">
        <v>1.317991348993391</v>
      </c>
      <c r="S57" t="n">
        <v>1</v>
      </c>
      <c r="T57" t="n">
        <v>1</v>
      </c>
      <c r="AB57" t="n">
        <v>2035</v>
      </c>
      <c r="AC57" t="n">
        <v>1.324455811482307</v>
      </c>
      <c r="AD57" t="n">
        <v>1</v>
      </c>
      <c r="AE57" t="n">
        <v>1.250000493634209</v>
      </c>
      <c r="AF57" t="n">
        <v>1.301449126889106</v>
      </c>
      <c r="AG57" t="n">
        <v>1.274389908801337</v>
      </c>
      <c r="AH57" t="n">
        <v>1</v>
      </c>
      <c r="AI57" t="n">
        <v>1.25021743327786</v>
      </c>
      <c r="AJ57" t="n">
        <v>1.252934891333342</v>
      </c>
      <c r="AK57" t="n">
        <v>1</v>
      </c>
      <c r="AL57" t="n">
        <v>1.120000228013912</v>
      </c>
      <c r="AM57" t="n">
        <v>1.104366322649144</v>
      </c>
      <c r="AN57" t="n">
        <v>1</v>
      </c>
      <c r="AO57" t="n">
        <v>1</v>
      </c>
      <c r="AP57" t="n">
        <v>1</v>
      </c>
      <c r="AQ57" t="n">
        <v>1.189516681320937</v>
      </c>
      <c r="AR57" t="n">
        <v>1.184203003854778</v>
      </c>
      <c r="AS57" t="n">
        <v>1</v>
      </c>
      <c r="AT57" t="n">
        <v>1</v>
      </c>
    </row>
    <row r="58">
      <c r="B58" t="n">
        <v>2040</v>
      </c>
      <c r="C58" t="n">
        <v>1.404027163335747</v>
      </c>
      <c r="D58" t="n">
        <v>1.11428571436751</v>
      </c>
      <c r="E58" t="n">
        <v>3</v>
      </c>
      <c r="F58" t="n">
        <v>1.306954043403856</v>
      </c>
      <c r="G58" t="n">
        <v>1.278177489090564</v>
      </c>
      <c r="H58" t="n">
        <v>1.048489365496546</v>
      </c>
      <c r="I58" t="n">
        <v>1.250727854727258</v>
      </c>
      <c r="J58" t="n">
        <v>1.000853684506137</v>
      </c>
      <c r="K58" t="n">
        <v>1</v>
      </c>
      <c r="L58" t="n">
        <v>1.239999779152674</v>
      </c>
      <c r="M58" t="n">
        <v>1.104361612182502</v>
      </c>
      <c r="N58" t="n">
        <v>1</v>
      </c>
      <c r="O58" t="n">
        <v>1</v>
      </c>
      <c r="P58" t="n">
        <v>1</v>
      </c>
      <c r="Q58" t="n">
        <v>1.284275021715786</v>
      </c>
      <c r="R58" t="n">
        <v>1.408887303962595</v>
      </c>
      <c r="S58" t="n">
        <v>1</v>
      </c>
      <c r="T58" t="n">
        <v>1</v>
      </c>
      <c r="AB58" t="n">
        <v>2040</v>
      </c>
      <c r="AC58" t="n">
        <v>1.392855228821</v>
      </c>
      <c r="AD58" t="n">
        <v>1</v>
      </c>
      <c r="AE58" t="n">
        <v>1.323667480148507</v>
      </c>
      <c r="AF58" t="n">
        <v>1.301449126889106</v>
      </c>
      <c r="AG58" t="n">
        <v>1.274389908801337</v>
      </c>
      <c r="AH58" t="n">
        <v>1</v>
      </c>
      <c r="AI58" t="n">
        <v>1.25021743327786</v>
      </c>
      <c r="AJ58" t="n">
        <v>1.255581519244699</v>
      </c>
      <c r="AK58" t="n">
        <v>1</v>
      </c>
      <c r="AL58" t="n">
        <v>1.17999925405308</v>
      </c>
      <c r="AM58" t="n">
        <v>1.156549483610682</v>
      </c>
      <c r="AN58" t="n">
        <v>1</v>
      </c>
      <c r="AO58" t="n">
        <v>1</v>
      </c>
      <c r="AP58" t="n">
        <v>1</v>
      </c>
      <c r="AQ58" t="n">
        <v>1.284275021614769</v>
      </c>
      <c r="AR58" t="n">
        <v>1.275443918797525</v>
      </c>
      <c r="AS58" t="n">
        <v>1</v>
      </c>
      <c r="AT58" t="n">
        <v>1</v>
      </c>
    </row>
    <row r="59">
      <c r="B59" t="n">
        <v>2045</v>
      </c>
      <c r="C59" t="n">
        <v>1.684323629118841</v>
      </c>
      <c r="D59" t="n">
        <v>1.337142857258234</v>
      </c>
      <c r="E59" t="n">
        <v>3</v>
      </c>
      <c r="F59" t="n">
        <v>1.306954043403856</v>
      </c>
      <c r="G59" t="n">
        <v>1.278177489090564</v>
      </c>
      <c r="H59" t="n">
        <v>1.048489365496546</v>
      </c>
      <c r="I59" t="n">
        <v>1.250727854727258</v>
      </c>
      <c r="J59" t="n">
        <v>1.000853684506137</v>
      </c>
      <c r="K59" t="n">
        <v>1</v>
      </c>
      <c r="L59" t="n">
        <v>1.239999779152674</v>
      </c>
      <c r="M59" t="n">
        <v>1.104361612182502</v>
      </c>
      <c r="N59" t="n">
        <v>1</v>
      </c>
      <c r="O59" t="n">
        <v>1</v>
      </c>
      <c r="P59" t="n">
        <v>1</v>
      </c>
      <c r="Q59" t="n">
        <v>1.284275021715786</v>
      </c>
      <c r="R59" t="n">
        <v>1.499783258381741</v>
      </c>
      <c r="S59" t="n">
        <v>1</v>
      </c>
      <c r="T59" t="n">
        <v>1</v>
      </c>
      <c r="AB59" t="n">
        <v>2045</v>
      </c>
      <c r="AC59" t="n">
        <v>1.671426273537192</v>
      </c>
      <c r="AD59" t="n">
        <v>1</v>
      </c>
      <c r="AE59" t="n">
        <v>1.361786016531555</v>
      </c>
      <c r="AF59" t="n">
        <v>1.3019164994098</v>
      </c>
      <c r="AG59" t="n">
        <v>1.410100369025274</v>
      </c>
      <c r="AH59" t="n">
        <v>1</v>
      </c>
      <c r="AI59" t="n">
        <v>1.25021743327786</v>
      </c>
      <c r="AJ59" t="n">
        <v>1.255581519244699</v>
      </c>
      <c r="AK59" t="n">
        <v>1</v>
      </c>
      <c r="AL59" t="n">
        <v>1.240001794966571</v>
      </c>
      <c r="AM59" t="n">
        <v>1.208732644702476</v>
      </c>
      <c r="AN59" t="n">
        <v>1</v>
      </c>
      <c r="AO59" t="n">
        <v>1</v>
      </c>
      <c r="AP59" t="n">
        <v>1</v>
      </c>
      <c r="AQ59" t="n">
        <v>1.379033362027438</v>
      </c>
      <c r="AR59" t="n">
        <v>1.349768966821978</v>
      </c>
      <c r="AS59" t="n">
        <v>1</v>
      </c>
      <c r="AT59" t="n">
        <v>1</v>
      </c>
    </row>
    <row r="60">
      <c r="B60" t="n">
        <v>2050</v>
      </c>
      <c r="C60" t="n">
        <v>1.92141046041123</v>
      </c>
      <c r="D60" t="n">
        <v>1.470857540397037</v>
      </c>
      <c r="E60" t="n">
        <v>3</v>
      </c>
      <c r="F60" t="n">
        <v>1.306954043403856</v>
      </c>
      <c r="G60" t="n">
        <v>1.278177489090564</v>
      </c>
      <c r="H60" t="n">
        <v>1.048489365496546</v>
      </c>
      <c r="I60" t="n">
        <v>1.250727854727258</v>
      </c>
      <c r="J60" t="n">
        <v>1.000853684506137</v>
      </c>
      <c r="K60" t="n">
        <v>1</v>
      </c>
      <c r="L60" t="n">
        <v>1.300000380492041</v>
      </c>
      <c r="M60" t="n">
        <v>1.104361612182502</v>
      </c>
      <c r="N60" t="n">
        <v>1</v>
      </c>
      <c r="O60" t="n">
        <v>1</v>
      </c>
      <c r="P60" t="n">
        <v>1</v>
      </c>
      <c r="Q60" t="n">
        <v>1.284275021715786</v>
      </c>
      <c r="R60" t="n">
        <v>1.590679214304731</v>
      </c>
      <c r="S60" t="n">
        <v>1</v>
      </c>
      <c r="T60" t="n">
        <v>1</v>
      </c>
      <c r="AB60" t="n">
        <v>2050</v>
      </c>
      <c r="AC60" t="n">
        <v>1.868565122254538</v>
      </c>
      <c r="AD60" t="n">
        <v>1</v>
      </c>
      <c r="AE60" t="n">
        <v>1.443484156954453</v>
      </c>
      <c r="AF60" t="n">
        <v>1.302784122576139</v>
      </c>
      <c r="AG60" t="n">
        <v>1.414267339843212</v>
      </c>
      <c r="AH60" t="n">
        <v>1</v>
      </c>
      <c r="AI60" t="n">
        <v>1.25021743327786</v>
      </c>
      <c r="AJ60" t="n">
        <v>1.255581519244699</v>
      </c>
      <c r="AK60" t="n">
        <v>1</v>
      </c>
      <c r="AL60" t="n">
        <v>1.300000200299364</v>
      </c>
      <c r="AM60" t="n">
        <v>1.260912585690067</v>
      </c>
      <c r="AN60" t="n">
        <v>1</v>
      </c>
      <c r="AO60" t="n">
        <v>1</v>
      </c>
      <c r="AP60" t="n">
        <v>1</v>
      </c>
      <c r="AQ60" t="n">
        <v>1.473791702686322</v>
      </c>
      <c r="AR60" t="n">
        <v>1.406638923085324</v>
      </c>
      <c r="AS60" t="n">
        <v>1</v>
      </c>
      <c r="AT60" t="n">
        <v>1</v>
      </c>
    </row>
    <row r="61">
      <c r="B61" t="n">
        <v>2060</v>
      </c>
      <c r="C61" t="n">
        <v>1.92141046041123</v>
      </c>
      <c r="D61" t="n">
        <v>1.470857540397037</v>
      </c>
      <c r="E61" t="n">
        <v>3</v>
      </c>
      <c r="F61" t="n">
        <v>1.306954043403856</v>
      </c>
      <c r="G61" t="n">
        <v>1.278177489090564</v>
      </c>
      <c r="H61" t="n">
        <v>1.048489365496546</v>
      </c>
      <c r="I61" t="n">
        <v>1.250727854727258</v>
      </c>
      <c r="J61" t="n">
        <v>1.000853684506137</v>
      </c>
      <c r="K61" t="n">
        <v>1</v>
      </c>
      <c r="L61" t="n">
        <v>1.300001858987966</v>
      </c>
      <c r="M61" t="n">
        <v>1.104361612182502</v>
      </c>
      <c r="N61" t="n">
        <v>1</v>
      </c>
      <c r="O61" t="n">
        <v>1</v>
      </c>
      <c r="P61" t="n">
        <v>1</v>
      </c>
      <c r="Q61" t="n">
        <v>1.284275021715786</v>
      </c>
      <c r="R61" t="n">
        <v>1.590679214304731</v>
      </c>
      <c r="S61" t="n">
        <v>1</v>
      </c>
      <c r="T61" t="n">
        <v>1</v>
      </c>
      <c r="AB61" t="n">
        <v>2060</v>
      </c>
      <c r="AC61" t="n">
        <v>1.914406019650679</v>
      </c>
      <c r="AD61" t="n">
        <v>1</v>
      </c>
      <c r="AE61" t="n">
        <v>1.494773482033759</v>
      </c>
      <c r="AF61" t="n">
        <v>1.306954042822896</v>
      </c>
      <c r="AG61" t="n">
        <v>1.414267339843212</v>
      </c>
      <c r="AH61" t="n">
        <v>1.026146120002533</v>
      </c>
      <c r="AI61" t="n">
        <v>1.254827478757082</v>
      </c>
      <c r="AJ61" t="n">
        <v>1.258893534263271</v>
      </c>
      <c r="AK61" t="n">
        <v>1</v>
      </c>
      <c r="AL61" t="n">
        <v>1.300002432130082</v>
      </c>
      <c r="AM61" t="n">
        <v>1.260915805778989</v>
      </c>
      <c r="AN61" t="n">
        <v>1</v>
      </c>
      <c r="AO61" t="n">
        <v>1</v>
      </c>
      <c r="AP61" t="n">
        <v>1</v>
      </c>
      <c r="AQ61" t="n">
        <v>1.473791702686322</v>
      </c>
      <c r="AR61" t="n">
        <v>1.406638923085324</v>
      </c>
      <c r="AS61" t="n">
        <v>1</v>
      </c>
      <c r="AT61" t="n">
        <v>1</v>
      </c>
    </row>
    <row r="62">
      <c r="B62" t="n">
        <v>2070</v>
      </c>
      <c r="C62" t="n">
        <v>1.92141046041123</v>
      </c>
      <c r="D62" t="n">
        <v>1.470859890379168</v>
      </c>
      <c r="E62" t="n">
        <v>3</v>
      </c>
      <c r="F62" t="n">
        <v>1.306954043403856</v>
      </c>
      <c r="G62" t="n">
        <v>1.278177489090564</v>
      </c>
      <c r="H62" t="n">
        <v>1.048489365496546</v>
      </c>
      <c r="I62" t="n">
        <v>1.250727854727258</v>
      </c>
      <c r="J62" t="n">
        <v>1.000853684506137</v>
      </c>
      <c r="K62" t="n">
        <v>1</v>
      </c>
      <c r="L62" t="n">
        <v>1.300001858987966</v>
      </c>
      <c r="M62" t="n">
        <v>1.104361612182502</v>
      </c>
      <c r="N62" t="n">
        <v>1</v>
      </c>
      <c r="O62" t="n">
        <v>1</v>
      </c>
      <c r="P62" t="n">
        <v>1</v>
      </c>
      <c r="Q62" t="n">
        <v>1.284275021715786</v>
      </c>
      <c r="R62" t="n">
        <v>1.590679214304731</v>
      </c>
      <c r="S62" t="n">
        <v>1</v>
      </c>
      <c r="T62" t="n">
        <v>1</v>
      </c>
      <c r="AB62" t="n">
        <v>2070</v>
      </c>
      <c r="AC62" t="n">
        <v>1.919184748913552</v>
      </c>
      <c r="AD62" t="n">
        <v>1.000001229445692</v>
      </c>
      <c r="AE62" t="n">
        <v>1.525274101114224</v>
      </c>
      <c r="AF62" t="n">
        <v>1.306954042822896</v>
      </c>
      <c r="AG62" t="n">
        <v>1.414267339843212</v>
      </c>
      <c r="AH62" t="n">
        <v>1.026146120002533</v>
      </c>
      <c r="AI62" t="n">
        <v>1.25494520905996</v>
      </c>
      <c r="AJ62" t="n">
        <v>1.258893534263271</v>
      </c>
      <c r="AK62" t="n">
        <v>1</v>
      </c>
      <c r="AL62" t="n">
        <v>1.300002432130082</v>
      </c>
      <c r="AM62" t="n">
        <v>1.260915806376102</v>
      </c>
      <c r="AN62" t="n">
        <v>1</v>
      </c>
      <c r="AO62" t="n">
        <v>1</v>
      </c>
      <c r="AP62" t="n">
        <v>1</v>
      </c>
      <c r="AQ62" t="n">
        <v>1.473791702734006</v>
      </c>
      <c r="AR62" t="n">
        <v>1.422618536522403</v>
      </c>
      <c r="AS62" t="n">
        <v>1</v>
      </c>
      <c r="AT62" t="n">
        <v>1</v>
      </c>
    </row>
    <row r="63">
      <c r="B63" t="n">
        <v>2080</v>
      </c>
      <c r="C63" t="n">
        <v>1.92141046041123</v>
      </c>
      <c r="D63" t="n">
        <v>1.470860354291266</v>
      </c>
      <c r="E63" t="n">
        <v>3</v>
      </c>
      <c r="F63" t="n">
        <v>1.306954043403856</v>
      </c>
      <c r="G63" t="n">
        <v>1.278177489090564</v>
      </c>
      <c r="H63" t="n">
        <v>1.048489365496546</v>
      </c>
      <c r="I63" t="n">
        <v>1.250727854727258</v>
      </c>
      <c r="J63" t="n">
        <v>1.000853684506137</v>
      </c>
      <c r="K63" t="n">
        <v>1</v>
      </c>
      <c r="L63" t="n">
        <v>1.300001858987966</v>
      </c>
      <c r="M63" t="n">
        <v>1.104361612182502</v>
      </c>
      <c r="N63" t="n">
        <v>1</v>
      </c>
      <c r="O63" t="n">
        <v>1</v>
      </c>
      <c r="P63" t="n">
        <v>1</v>
      </c>
      <c r="Q63" t="n">
        <v>1.284275021715786</v>
      </c>
      <c r="R63" t="n">
        <v>1.590679214304731</v>
      </c>
      <c r="S63" t="n">
        <v>1</v>
      </c>
      <c r="T63" t="n">
        <v>1</v>
      </c>
      <c r="AB63" t="n">
        <v>2080</v>
      </c>
      <c r="AC63" t="n">
        <v>1.919184748913552</v>
      </c>
      <c r="AD63" t="n">
        <v>1.000001229445692</v>
      </c>
      <c r="AE63" t="n">
        <v>1.599517343372604</v>
      </c>
      <c r="AF63" t="n">
        <v>1.306954042822896</v>
      </c>
      <c r="AG63" t="n">
        <v>1.414267339843212</v>
      </c>
      <c r="AH63" t="n">
        <v>1.035927096451975</v>
      </c>
      <c r="AI63" t="n">
        <v>1.254973886337342</v>
      </c>
      <c r="AJ63" t="n">
        <v>1.258893534263271</v>
      </c>
      <c r="AK63" t="n">
        <v>1</v>
      </c>
      <c r="AL63" t="n">
        <v>1.300002432130082</v>
      </c>
      <c r="AM63" t="n">
        <v>1.260915806376102</v>
      </c>
      <c r="AN63" t="n">
        <v>1</v>
      </c>
      <c r="AO63" t="n">
        <v>1</v>
      </c>
      <c r="AP63" t="n">
        <v>1</v>
      </c>
      <c r="AQ63" t="n">
        <v>1.473791702880631</v>
      </c>
      <c r="AR63" t="n">
        <v>1.472564810221493</v>
      </c>
      <c r="AS63" t="n">
        <v>1</v>
      </c>
      <c r="AT63" t="n">
        <v>1</v>
      </c>
    </row>
    <row r="64">
      <c r="B64" t="n">
        <v>2090</v>
      </c>
      <c r="C64" t="n">
        <v>1.92141046041123</v>
      </c>
      <c r="D64" t="n">
        <v>1.470860354291266</v>
      </c>
      <c r="E64" t="n">
        <v>3</v>
      </c>
      <c r="F64" t="n">
        <v>1.306954043403856</v>
      </c>
      <c r="G64" t="n">
        <v>1.278177489090564</v>
      </c>
      <c r="H64" t="n">
        <v>1.048489365496546</v>
      </c>
      <c r="I64" t="n">
        <v>1.250727854727258</v>
      </c>
      <c r="J64" t="n">
        <v>1.000853684506137</v>
      </c>
      <c r="K64" t="n">
        <v>1</v>
      </c>
      <c r="L64" t="n">
        <v>1.300006956126401</v>
      </c>
      <c r="M64" t="n">
        <v>1.104361612182502</v>
      </c>
      <c r="N64" t="n">
        <v>1</v>
      </c>
      <c r="O64" t="n">
        <v>1</v>
      </c>
      <c r="P64" t="n">
        <v>1</v>
      </c>
      <c r="Q64" t="n">
        <v>1.284275021715786</v>
      </c>
      <c r="R64" t="n">
        <v>1.590679214304731</v>
      </c>
      <c r="S64" t="n">
        <v>1</v>
      </c>
      <c r="T64" t="n">
        <v>1</v>
      </c>
      <c r="AB64" t="n">
        <v>2090</v>
      </c>
      <c r="AC64" t="n">
        <v>1.919184748913552</v>
      </c>
      <c r="AD64" t="n">
        <v>1.000001229445692</v>
      </c>
      <c r="AE64" t="n">
        <v>1.626826032906183</v>
      </c>
      <c r="AF64" t="n">
        <v>1.306954042822896</v>
      </c>
      <c r="AG64" t="n">
        <v>1.414267339843212</v>
      </c>
      <c r="AH64" t="n">
        <v>1.03617389879254</v>
      </c>
      <c r="AI64" t="n">
        <v>1.254973886337342</v>
      </c>
      <c r="AJ64" t="n">
        <v>1.258893534263271</v>
      </c>
      <c r="AK64" t="n">
        <v>1</v>
      </c>
      <c r="AL64" t="n">
        <v>1.300002432130082</v>
      </c>
      <c r="AM64" t="n">
        <v>1.260915806376102</v>
      </c>
      <c r="AN64" t="n">
        <v>1</v>
      </c>
      <c r="AO64" t="n">
        <v>1</v>
      </c>
      <c r="AP64" t="n">
        <v>1</v>
      </c>
      <c r="AQ64" t="n">
        <v>1.473791702880631</v>
      </c>
      <c r="AR64" t="n">
        <v>1.483984569561225</v>
      </c>
      <c r="AS64" t="n">
        <v>1</v>
      </c>
      <c r="AT64" t="n">
        <v>1</v>
      </c>
    </row>
    <row r="65">
      <c r="B65" t="n">
        <v>2100</v>
      </c>
      <c r="C65" t="n">
        <v>1.92141046041123</v>
      </c>
      <c r="D65" t="n">
        <v>1.470860354291266</v>
      </c>
      <c r="E65" t="n">
        <v>3</v>
      </c>
      <c r="F65" t="n">
        <v>1.306954043403856</v>
      </c>
      <c r="G65" t="n">
        <v>1.278177489090564</v>
      </c>
      <c r="H65" t="n">
        <v>1.048489365496546</v>
      </c>
      <c r="I65" t="n">
        <v>1.250727854727258</v>
      </c>
      <c r="J65" t="n">
        <v>1.000853684506137</v>
      </c>
      <c r="K65" t="n">
        <v>1</v>
      </c>
      <c r="L65" t="n">
        <v>1.300006956126401</v>
      </c>
      <c r="M65" t="n">
        <v>1.104361612182502</v>
      </c>
      <c r="N65" t="n">
        <v>1</v>
      </c>
      <c r="O65" t="n">
        <v>1</v>
      </c>
      <c r="P65" t="n">
        <v>1</v>
      </c>
      <c r="Q65" t="n">
        <v>1.284275021715786</v>
      </c>
      <c r="R65" t="n">
        <v>1.590679214400383</v>
      </c>
      <c r="S65" t="n">
        <v>1</v>
      </c>
      <c r="T65" t="n">
        <v>1</v>
      </c>
      <c r="AB65" t="n">
        <v>2100</v>
      </c>
      <c r="AC65" t="n">
        <v>1.919184748913552</v>
      </c>
      <c r="AD65" t="n">
        <v>1.000001229445692</v>
      </c>
      <c r="AE65" t="n">
        <v>1.668195497435199</v>
      </c>
      <c r="AF65" t="n">
        <v>1.306954042822896</v>
      </c>
      <c r="AG65" t="n">
        <v>1.414267339843212</v>
      </c>
      <c r="AH65" t="n">
        <v>1.03617389879254</v>
      </c>
      <c r="AI65" t="n">
        <v>1.254973886337342</v>
      </c>
      <c r="AJ65" t="n">
        <v>1.258893534263271</v>
      </c>
      <c r="AK65" t="n">
        <v>1</v>
      </c>
      <c r="AL65" t="n">
        <v>1.300002432130082</v>
      </c>
      <c r="AM65" t="n">
        <v>1.260916988081249</v>
      </c>
      <c r="AN65" t="n">
        <v>1</v>
      </c>
      <c r="AO65" t="n">
        <v>1</v>
      </c>
      <c r="AP65" t="n">
        <v>1</v>
      </c>
      <c r="AQ65" t="n">
        <v>1.473791702880631</v>
      </c>
      <c r="AR65" t="n">
        <v>1.505213640659968</v>
      </c>
      <c r="AS65" t="n">
        <v>1</v>
      </c>
      <c r="AT65" t="n">
        <v>1</v>
      </c>
    </row>
    <row r="68">
      <c r="A68" t="inlineStr">
        <is>
          <t>CHI</t>
        </is>
      </c>
      <c r="AA68" t="inlineStr">
        <is>
          <t>CHI</t>
        </is>
      </c>
    </row>
    <row r="71">
      <c r="C71" t="inlineStr">
        <is>
          <t>truck, battery electric, 7.5t</t>
        </is>
      </c>
      <c r="D71" t="inlineStr">
        <is>
          <t>truck, fuel cell electric, 7.5t</t>
        </is>
      </c>
      <c r="E71" t="inlineStr">
        <is>
          <t>truck, gasoline, 7.5t</t>
        </is>
      </c>
      <c r="F71" t="inlineStr">
        <is>
          <t>truck, diesel, 7.5t</t>
        </is>
      </c>
      <c r="G71" t="inlineStr">
        <is>
          <t>truck, diesel hybrid, 7.5t</t>
        </is>
      </c>
      <c r="H71" t="inlineStr">
        <is>
          <t>truck, plugin diesel hybrid, 7.5t</t>
        </is>
      </c>
      <c r="I71" t="inlineStr">
        <is>
          <t>truck, compressed gas, 7.5t</t>
        </is>
      </c>
      <c r="J71" t="inlineStr">
        <is>
          <t>truck, liquefied petroleum gas, 7.5t</t>
        </is>
      </c>
      <c r="K71" t="inlineStr">
        <is>
          <t>truck, fuel cell electric, 18t</t>
        </is>
      </c>
      <c r="L71" t="inlineStr">
        <is>
          <t>truck, gasoline, 18t</t>
        </is>
      </c>
      <c r="M71" t="inlineStr">
        <is>
          <t>truck, diesel, 18t</t>
        </is>
      </c>
      <c r="N71" t="inlineStr">
        <is>
          <t>truck, compressed gas, 18t</t>
        </is>
      </c>
      <c r="O71" t="inlineStr">
        <is>
          <t>truck, liquefied petroleum gas, 18t</t>
        </is>
      </c>
      <c r="P71" t="inlineStr">
        <is>
          <t>truck, fuel cell electric, 40t</t>
        </is>
      </c>
      <c r="Q71" t="inlineStr">
        <is>
          <t>truck, diesel, 40t</t>
        </is>
      </c>
      <c r="R71" t="inlineStr">
        <is>
          <t>truck, gasoline, 40t</t>
        </is>
      </c>
      <c r="S71" t="inlineStr">
        <is>
          <t>truck, compressed gas, 40t</t>
        </is>
      </c>
      <c r="T71" t="inlineStr">
        <is>
          <t>truck, liquefied petroleum gas, 40t</t>
        </is>
      </c>
      <c r="AC71" t="inlineStr">
        <is>
          <t>truck, battery electric, 7.5t</t>
        </is>
      </c>
      <c r="AD71" t="inlineStr">
        <is>
          <t>truck, fuel cell electric, 7.5t</t>
        </is>
      </c>
      <c r="AE71" t="inlineStr">
        <is>
          <t>truck, gasoline, 7.5t</t>
        </is>
      </c>
      <c r="AF71" t="inlineStr">
        <is>
          <t>truck, diesel, 7.5t</t>
        </is>
      </c>
      <c r="AG71" t="inlineStr">
        <is>
          <t>truck, diesel hybrid, 7.5t</t>
        </is>
      </c>
      <c r="AH71" t="inlineStr">
        <is>
          <t>truck, plugin diesel hybrid, 7.5t</t>
        </is>
      </c>
      <c r="AI71" t="inlineStr">
        <is>
          <t>truck, compressed gas, 7.5t</t>
        </is>
      </c>
      <c r="AJ71" t="inlineStr">
        <is>
          <t>truck, liquefied petroleum gas, 7.5t</t>
        </is>
      </c>
      <c r="AK71" t="inlineStr">
        <is>
          <t>truck, fuel cell electric, 18t</t>
        </is>
      </c>
      <c r="AL71" t="inlineStr">
        <is>
          <t>truck, gasoline, 18t</t>
        </is>
      </c>
      <c r="AM71" t="inlineStr">
        <is>
          <t>truck, diesel, 18t</t>
        </is>
      </c>
      <c r="AN71" t="inlineStr">
        <is>
          <t>truck, compressed gas, 18t</t>
        </is>
      </c>
      <c r="AO71" t="inlineStr">
        <is>
          <t>truck, liquefied petroleum gas, 18t</t>
        </is>
      </c>
      <c r="AP71" t="inlineStr">
        <is>
          <t>truck, fuel cell electric, 40t</t>
        </is>
      </c>
      <c r="AQ71" t="inlineStr">
        <is>
          <t>truck, diesel, 40t</t>
        </is>
      </c>
      <c r="AR71" t="inlineStr">
        <is>
          <t>truck, gasoline, 40t</t>
        </is>
      </c>
      <c r="AS71" t="inlineStr">
        <is>
          <t>truck, compressed gas, 40t</t>
        </is>
      </c>
      <c r="AT71" t="inlineStr">
        <is>
          <t>truck, liquefied petroleum gas, 40t</t>
        </is>
      </c>
    </row>
    <row r="72">
      <c r="B72" t="n">
        <v>2005</v>
      </c>
      <c r="C72" t="n">
        <v>1</v>
      </c>
      <c r="D72" t="n">
        <v>1</v>
      </c>
      <c r="E72" t="n">
        <v>0.9955876977780898</v>
      </c>
      <c r="F72" t="n">
        <v>1</v>
      </c>
      <c r="G72" t="n">
        <v>0.9982958489886226</v>
      </c>
      <c r="H72" t="n">
        <v>1</v>
      </c>
      <c r="I72" t="n">
        <v>1</v>
      </c>
      <c r="J72" t="n">
        <v>1</v>
      </c>
      <c r="K72" t="n">
        <v>1</v>
      </c>
      <c r="L72" t="n">
        <v>0.9999982331642769</v>
      </c>
      <c r="M72" t="n">
        <v>0.9999999997485336</v>
      </c>
      <c r="N72" t="n">
        <v>1</v>
      </c>
      <c r="O72" t="n">
        <v>1</v>
      </c>
      <c r="P72" t="n">
        <v>1</v>
      </c>
      <c r="Q72" t="n">
        <v>0.9999999999218143</v>
      </c>
      <c r="R72" t="n">
        <v>0.9101795074643424</v>
      </c>
      <c r="S72" t="n">
        <v>1</v>
      </c>
      <c r="T72" t="n">
        <v>1</v>
      </c>
      <c r="AB72" t="n">
        <v>2005</v>
      </c>
      <c r="AC72" t="n">
        <v>1</v>
      </c>
      <c r="AD72" t="n">
        <v>1</v>
      </c>
      <c r="AE72" t="n">
        <v>0.9955876977780898</v>
      </c>
      <c r="AF72" t="n">
        <v>1</v>
      </c>
      <c r="AG72" t="n">
        <v>0.9982958489886226</v>
      </c>
      <c r="AH72" t="n">
        <v>1</v>
      </c>
      <c r="AI72" t="n">
        <v>1</v>
      </c>
      <c r="AJ72" t="n">
        <v>1</v>
      </c>
      <c r="AK72" t="n">
        <v>1</v>
      </c>
      <c r="AL72" t="n">
        <v>0.9999982331642769</v>
      </c>
      <c r="AM72" t="n">
        <v>0.9999999997485336</v>
      </c>
      <c r="AN72" t="n">
        <v>1</v>
      </c>
      <c r="AO72" t="n">
        <v>1</v>
      </c>
      <c r="AP72" t="n">
        <v>1</v>
      </c>
      <c r="AQ72" t="n">
        <v>0.9999999999218143</v>
      </c>
      <c r="AR72" t="n">
        <v>0.9101795074643424</v>
      </c>
      <c r="AS72" t="n">
        <v>1</v>
      </c>
      <c r="AT72" t="n">
        <v>1</v>
      </c>
    </row>
    <row r="73">
      <c r="B73" t="n">
        <v>2010</v>
      </c>
      <c r="C73" t="n">
        <v>1</v>
      </c>
      <c r="D73" t="n">
        <v>1</v>
      </c>
      <c r="E73" t="n">
        <v>0.9977212152761504</v>
      </c>
      <c r="F73" t="n">
        <v>1</v>
      </c>
      <c r="G73" t="n">
        <v>0.9982958489886226</v>
      </c>
      <c r="H73" t="n">
        <v>1</v>
      </c>
      <c r="I73" t="n">
        <v>1</v>
      </c>
      <c r="J73" t="n">
        <v>1</v>
      </c>
      <c r="K73" t="n">
        <v>1</v>
      </c>
      <c r="L73" t="n">
        <v>0.9999982331642769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0.9101795088906582</v>
      </c>
      <c r="S73" t="n">
        <v>1</v>
      </c>
      <c r="T73" t="n">
        <v>1</v>
      </c>
      <c r="AB73" t="n">
        <v>2010</v>
      </c>
      <c r="AC73" t="n">
        <v>1</v>
      </c>
      <c r="AD73" t="n">
        <v>1</v>
      </c>
      <c r="AE73" t="n">
        <v>0.9977212152761504</v>
      </c>
      <c r="AF73" t="n">
        <v>1</v>
      </c>
      <c r="AG73" t="n">
        <v>0.9982958489886226</v>
      </c>
      <c r="AH73" t="n">
        <v>1</v>
      </c>
      <c r="AI73" t="n">
        <v>1</v>
      </c>
      <c r="AJ73" t="n">
        <v>1</v>
      </c>
      <c r="AK73" t="n">
        <v>1</v>
      </c>
      <c r="AL73" t="n">
        <v>0.9999982331642769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0.9101795088906582</v>
      </c>
      <c r="AS73" t="n">
        <v>1</v>
      </c>
      <c r="AT73" t="n">
        <v>1</v>
      </c>
    </row>
    <row r="74">
      <c r="B74" t="n">
        <v>2015</v>
      </c>
      <c r="C74" t="n">
        <v>1</v>
      </c>
      <c r="D74" t="n">
        <v>1</v>
      </c>
      <c r="E74" t="n">
        <v>0.9981971493726323</v>
      </c>
      <c r="F74" t="n">
        <v>1</v>
      </c>
      <c r="G74" t="n">
        <v>0.9984546925785768</v>
      </c>
      <c r="H74" t="n">
        <v>1</v>
      </c>
      <c r="I74" t="n">
        <v>1</v>
      </c>
      <c r="J74" t="n">
        <v>1</v>
      </c>
      <c r="K74" t="n">
        <v>1</v>
      </c>
      <c r="L74" t="n">
        <v>0.9999982331642769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0.9101795112008203</v>
      </c>
      <c r="S74" t="n">
        <v>1</v>
      </c>
      <c r="T74" t="n">
        <v>1</v>
      </c>
      <c r="AB74" t="n">
        <v>2015</v>
      </c>
      <c r="AC74" t="n">
        <v>1</v>
      </c>
      <c r="AD74" t="n">
        <v>1</v>
      </c>
      <c r="AE74" t="n">
        <v>0.9981971493726323</v>
      </c>
      <c r="AF74" t="n">
        <v>1</v>
      </c>
      <c r="AG74" t="n">
        <v>0.9984546925785768</v>
      </c>
      <c r="AH74" t="n">
        <v>1</v>
      </c>
      <c r="AI74" t="n">
        <v>1</v>
      </c>
      <c r="AJ74" t="n">
        <v>1</v>
      </c>
      <c r="AK74" t="n">
        <v>1</v>
      </c>
      <c r="AL74" t="n">
        <v>0.9999982331642769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0.9101795112008203</v>
      </c>
      <c r="AS74" t="n">
        <v>1</v>
      </c>
      <c r="AT74" t="n">
        <v>1</v>
      </c>
    </row>
    <row r="75">
      <c r="B75" t="n">
        <v>2020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AB75" t="n">
        <v>2020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</row>
    <row r="76">
      <c r="B76" t="n">
        <v>2025</v>
      </c>
      <c r="C76" t="n">
        <v>1</v>
      </c>
      <c r="D76" t="n">
        <v>1</v>
      </c>
      <c r="E76" t="n">
        <v>1</v>
      </c>
      <c r="F76" t="n">
        <v>1.016899502545654</v>
      </c>
      <c r="G76" t="n">
        <v>1.002440982723779</v>
      </c>
      <c r="H76" t="n">
        <v>1</v>
      </c>
      <c r="I76" t="n">
        <v>1.000302160637722</v>
      </c>
      <c r="J76" t="n">
        <v>1.000432621871372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AB76" t="n">
        <v>2025</v>
      </c>
      <c r="AC76" t="n">
        <v>1</v>
      </c>
      <c r="AD76" t="n">
        <v>1</v>
      </c>
      <c r="AE76" t="n">
        <v>1</v>
      </c>
      <c r="AF76" t="n">
        <v>1.016899502545654</v>
      </c>
      <c r="AG76" t="n">
        <v>1.002440982723779</v>
      </c>
      <c r="AH76" t="n">
        <v>1</v>
      </c>
      <c r="AI76" t="n">
        <v>1.000302160637722</v>
      </c>
      <c r="AJ76" t="n">
        <v>1.000432621871372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</row>
    <row r="77">
      <c r="B77" t="n">
        <v>2030</v>
      </c>
      <c r="C77" t="n">
        <v>1.254253141905184</v>
      </c>
      <c r="D77" t="n">
        <v>1</v>
      </c>
      <c r="E77" t="n">
        <v>1.787796928235081</v>
      </c>
      <c r="F77" t="n">
        <v>1.292210466513305</v>
      </c>
      <c r="G77" t="n">
        <v>1.279943903169034</v>
      </c>
      <c r="H77" t="n">
        <v>1</v>
      </c>
      <c r="I77" t="n">
        <v>1.273302096745622</v>
      </c>
      <c r="J77" t="n">
        <v>1.000432621871372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1.094758340513962</v>
      </c>
      <c r="R77" t="n">
        <v>1.169708547077179</v>
      </c>
      <c r="S77" t="n">
        <v>1</v>
      </c>
      <c r="T77" t="n">
        <v>1</v>
      </c>
      <c r="AB77" t="n">
        <v>2030</v>
      </c>
      <c r="AC77" t="n">
        <v>1.252672510273021</v>
      </c>
      <c r="AD77" t="n">
        <v>1</v>
      </c>
      <c r="AE77" t="n">
        <v>1.249999999737331</v>
      </c>
      <c r="AF77" t="n">
        <v>1.271124379078718</v>
      </c>
      <c r="AG77" t="n">
        <v>1.273243816008576</v>
      </c>
      <c r="AH77" t="n">
        <v>1</v>
      </c>
      <c r="AI77" t="n">
        <v>1.250044283558227</v>
      </c>
      <c r="AJ77" t="n">
        <v>1.250135679441672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1.094758340381506</v>
      </c>
      <c r="AR77" t="n">
        <v>1</v>
      </c>
      <c r="AS77" t="n">
        <v>1</v>
      </c>
      <c r="AT77" t="n">
        <v>1</v>
      </c>
    </row>
    <row r="78">
      <c r="B78" t="n">
        <v>2035</v>
      </c>
      <c r="C78" t="n">
        <v>1.325924750068953</v>
      </c>
      <c r="D78" t="n">
        <v>1.05714285739793</v>
      </c>
      <c r="E78" t="n">
        <v>1.821002223899991</v>
      </c>
      <c r="F78" t="n">
        <v>1.306475698603532</v>
      </c>
      <c r="G78" t="n">
        <v>1.296198402455825</v>
      </c>
      <c r="H78" t="n">
        <v>1.053302434093212</v>
      </c>
      <c r="I78" t="n">
        <v>1.273302096745622</v>
      </c>
      <c r="J78" t="n">
        <v>1.000432621871372</v>
      </c>
      <c r="K78" t="n">
        <v>1</v>
      </c>
      <c r="L78" t="n">
        <v>1.119998021302498</v>
      </c>
      <c r="M78" t="n">
        <v>1.104366321898933</v>
      </c>
      <c r="N78" t="n">
        <v>1</v>
      </c>
      <c r="O78" t="n">
        <v>1</v>
      </c>
      <c r="P78" t="n">
        <v>1</v>
      </c>
      <c r="Q78" t="n">
        <v>1.18951668104323</v>
      </c>
      <c r="R78" t="n">
        <v>1.356865083586324</v>
      </c>
      <c r="S78" t="n">
        <v>1</v>
      </c>
      <c r="T78" t="n">
        <v>1</v>
      </c>
      <c r="AB78" t="n">
        <v>2035</v>
      </c>
      <c r="AC78" t="n">
        <v>1.333194713269589</v>
      </c>
      <c r="AD78" t="n">
        <v>1</v>
      </c>
      <c r="AE78" t="n">
        <v>1.257823594215101</v>
      </c>
      <c r="AF78" t="n">
        <v>1.278940197365157</v>
      </c>
      <c r="AG78" t="n">
        <v>1.274891599008265</v>
      </c>
      <c r="AH78" t="n">
        <v>1</v>
      </c>
      <c r="AI78" t="n">
        <v>1.250124981944664</v>
      </c>
      <c r="AJ78" t="n">
        <v>1.252800347250427</v>
      </c>
      <c r="AK78" t="n">
        <v>1</v>
      </c>
      <c r="AL78" t="n">
        <v>1.119999484037895</v>
      </c>
      <c r="AM78" t="n">
        <v>1.104366321981244</v>
      </c>
      <c r="AN78" t="n">
        <v>1</v>
      </c>
      <c r="AO78" t="n">
        <v>1</v>
      </c>
      <c r="AP78" t="n">
        <v>1</v>
      </c>
      <c r="AQ78" t="n">
        <v>1.189516681150825</v>
      </c>
      <c r="AR78" t="n">
        <v>1.198793351320143</v>
      </c>
      <c r="AS78" t="n">
        <v>1</v>
      </c>
      <c r="AT78" t="n">
        <v>1</v>
      </c>
    </row>
    <row r="79">
      <c r="B79" t="n">
        <v>2040</v>
      </c>
      <c r="C79" t="n">
        <v>1.397596358208332</v>
      </c>
      <c r="D79" t="n">
        <v>1.114285714777371</v>
      </c>
      <c r="E79" t="n">
        <v>1.862817075594616</v>
      </c>
      <c r="F79" t="n">
        <v>1.306475698603532</v>
      </c>
      <c r="G79" t="n">
        <v>1.302791768838509</v>
      </c>
      <c r="H79" t="n">
        <v>1.106604867851015</v>
      </c>
      <c r="I79" t="n">
        <v>1.273302096745622</v>
      </c>
      <c r="J79" t="n">
        <v>1.000432621871372</v>
      </c>
      <c r="K79" t="n">
        <v>1</v>
      </c>
      <c r="L79" t="n">
        <v>1.179997914899407</v>
      </c>
      <c r="M79" t="n">
        <v>1.156549696633094</v>
      </c>
      <c r="N79" t="n">
        <v>1</v>
      </c>
      <c r="O79" t="n">
        <v>1</v>
      </c>
      <c r="P79" t="n">
        <v>1</v>
      </c>
      <c r="Q79" t="n">
        <v>1.284275021678342</v>
      </c>
      <c r="R79" t="n">
        <v>1.450442124411942</v>
      </c>
      <c r="S79" t="n">
        <v>1</v>
      </c>
      <c r="T79" t="n">
        <v>1</v>
      </c>
      <c r="AB79" t="n">
        <v>2040</v>
      </c>
      <c r="AC79" t="n">
        <v>1.399717120096453</v>
      </c>
      <c r="AD79" t="n">
        <v>1</v>
      </c>
      <c r="AE79" t="n">
        <v>1.265647188263575</v>
      </c>
      <c r="AF79" t="n">
        <v>1.295710250271461</v>
      </c>
      <c r="AG79" t="n">
        <v>1.274891599008265</v>
      </c>
      <c r="AH79" t="n">
        <v>1</v>
      </c>
      <c r="AI79" t="n">
        <v>1.251440702966314</v>
      </c>
      <c r="AJ79" t="n">
        <v>1.255967748458219</v>
      </c>
      <c r="AK79" t="n">
        <v>1</v>
      </c>
      <c r="AL79" t="n">
        <v>1.179996377706412</v>
      </c>
      <c r="AM79" t="n">
        <v>1.156549482994425</v>
      </c>
      <c r="AN79" t="n">
        <v>1</v>
      </c>
      <c r="AO79" t="n">
        <v>1</v>
      </c>
      <c r="AP79" t="n">
        <v>1</v>
      </c>
      <c r="AQ79" t="n">
        <v>1.28427502149391</v>
      </c>
      <c r="AR79" t="n">
        <v>1.297738367444199</v>
      </c>
      <c r="AS79" t="n">
        <v>1</v>
      </c>
      <c r="AT79" t="n">
        <v>1</v>
      </c>
    </row>
    <row r="80">
      <c r="B80" t="n">
        <v>2045</v>
      </c>
      <c r="C80" t="n">
        <v>1.677065903640216</v>
      </c>
      <c r="D80" t="n">
        <v>1.337142857678064</v>
      </c>
      <c r="E80" t="n">
        <v>1.862817075594616</v>
      </c>
      <c r="F80" t="n">
        <v>1.306478064046094</v>
      </c>
      <c r="G80" t="n">
        <v>1.302791768838509</v>
      </c>
      <c r="H80" t="n">
        <v>1.272595597866214</v>
      </c>
      <c r="I80" t="n">
        <v>1.273302096745622</v>
      </c>
      <c r="J80" t="n">
        <v>1.000432621871372</v>
      </c>
      <c r="K80" t="n">
        <v>1</v>
      </c>
      <c r="L80" t="n">
        <v>1.300000638890205</v>
      </c>
      <c r="M80" t="n">
        <v>1.156549696633094</v>
      </c>
      <c r="N80" t="n">
        <v>1</v>
      </c>
      <c r="O80" t="n">
        <v>1</v>
      </c>
      <c r="P80" t="n">
        <v>1</v>
      </c>
      <c r="Q80" t="n">
        <v>1.379033362198108</v>
      </c>
      <c r="R80" t="n">
        <v>1.544017329355185</v>
      </c>
      <c r="S80" t="n">
        <v>1</v>
      </c>
      <c r="T80" t="n">
        <v>1</v>
      </c>
      <c r="AB80" t="n">
        <v>2045</v>
      </c>
      <c r="AC80" t="n">
        <v>1.678727619943768</v>
      </c>
      <c r="AD80" t="n">
        <v>1</v>
      </c>
      <c r="AE80" t="n">
        <v>1.307283364074943</v>
      </c>
      <c r="AF80" t="n">
        <v>1.299786639110883</v>
      </c>
      <c r="AG80" t="n">
        <v>1.39829238637909</v>
      </c>
      <c r="AH80" t="n">
        <v>1</v>
      </c>
      <c r="AI80" t="n">
        <v>1.251440702966314</v>
      </c>
      <c r="AJ80" t="n">
        <v>1.255967748458219</v>
      </c>
      <c r="AK80" t="n">
        <v>1</v>
      </c>
      <c r="AL80" t="n">
        <v>1.239999126132397</v>
      </c>
      <c r="AM80" t="n">
        <v>1.208732644130418</v>
      </c>
      <c r="AN80" t="n">
        <v>1</v>
      </c>
      <c r="AO80" t="n">
        <v>1</v>
      </c>
      <c r="AP80" t="n">
        <v>1</v>
      </c>
      <c r="AQ80" t="n">
        <v>1.379033362299525</v>
      </c>
      <c r="AR80" t="n">
        <v>1.37425632256832</v>
      </c>
      <c r="AS80" t="n">
        <v>1</v>
      </c>
      <c r="AT80" t="n">
        <v>1</v>
      </c>
    </row>
    <row r="81">
      <c r="B81" t="n">
        <v>2050</v>
      </c>
      <c r="C81" t="n">
        <v>1.879776773461838</v>
      </c>
      <c r="D81" t="n">
        <v>1.470857143474232</v>
      </c>
      <c r="E81" t="n">
        <v>1.862817075594616</v>
      </c>
      <c r="F81" t="n">
        <v>1.306478064046094</v>
      </c>
      <c r="G81" t="n">
        <v>1.302791768838509</v>
      </c>
      <c r="H81" t="n">
        <v>1.463484937367118</v>
      </c>
      <c r="I81" t="n">
        <v>1.273302096745622</v>
      </c>
      <c r="J81" t="n">
        <v>1.000432621871372</v>
      </c>
      <c r="K81" t="n">
        <v>1</v>
      </c>
      <c r="L81" t="n">
        <v>1.300000638890205</v>
      </c>
      <c r="M81" t="n">
        <v>1.156549696633094</v>
      </c>
      <c r="N81" t="n">
        <v>1</v>
      </c>
      <c r="O81" t="n">
        <v>1</v>
      </c>
      <c r="P81" t="n">
        <v>1</v>
      </c>
      <c r="Q81" t="n">
        <v>1.473791702209541</v>
      </c>
      <c r="R81" t="n">
        <v>1.637594136710427</v>
      </c>
      <c r="S81" t="n">
        <v>1</v>
      </c>
      <c r="T81" t="n">
        <v>1</v>
      </c>
      <c r="AB81" t="n">
        <v>2050</v>
      </c>
      <c r="AC81" t="n">
        <v>1.885699395304243</v>
      </c>
      <c r="AD81" t="n">
        <v>1.100001235888522</v>
      </c>
      <c r="AE81" t="n">
        <v>1.364173374143135</v>
      </c>
      <c r="AF81" t="n">
        <v>1.300855610295631</v>
      </c>
      <c r="AG81" t="n">
        <v>1.401023902627178</v>
      </c>
      <c r="AH81" t="n">
        <v>1</v>
      </c>
      <c r="AI81" t="n">
        <v>1.251440702966314</v>
      </c>
      <c r="AJ81" t="n">
        <v>1.255967748458219</v>
      </c>
      <c r="AK81" t="n">
        <v>1</v>
      </c>
      <c r="AL81" t="n">
        <v>1.299996379330469</v>
      </c>
      <c r="AM81" t="n">
        <v>1.260915804909643</v>
      </c>
      <c r="AN81" t="n">
        <v>1</v>
      </c>
      <c r="AO81" t="n">
        <v>1</v>
      </c>
      <c r="AP81" t="n">
        <v>1</v>
      </c>
      <c r="AQ81" t="n">
        <v>1.473791703637365</v>
      </c>
      <c r="AR81" t="n">
        <v>1.4326280221114</v>
      </c>
      <c r="AS81" t="n">
        <v>1</v>
      </c>
      <c r="AT81" t="n">
        <v>1</v>
      </c>
    </row>
    <row r="82">
      <c r="B82" t="n">
        <v>2060</v>
      </c>
      <c r="C82" t="n">
        <v>1.898742529907167</v>
      </c>
      <c r="D82" t="n">
        <v>1.470857143474232</v>
      </c>
      <c r="E82" t="n">
        <v>3</v>
      </c>
      <c r="F82" t="n">
        <v>1.306478064046094</v>
      </c>
      <c r="G82" t="n">
        <v>1.302791768838509</v>
      </c>
      <c r="H82" t="n">
        <v>1.463484937658241</v>
      </c>
      <c r="I82" t="n">
        <v>1.273302096745622</v>
      </c>
      <c r="J82" t="n">
        <v>1.000432621871372</v>
      </c>
      <c r="K82" t="n">
        <v>1</v>
      </c>
      <c r="L82" t="n">
        <v>1.300000638890205</v>
      </c>
      <c r="M82" t="n">
        <v>1.156549696633094</v>
      </c>
      <c r="N82" t="n">
        <v>1</v>
      </c>
      <c r="O82" t="n">
        <v>1</v>
      </c>
      <c r="P82" t="n">
        <v>1</v>
      </c>
      <c r="Q82" t="n">
        <v>1.473791702209541</v>
      </c>
      <c r="R82" t="n">
        <v>1.637594137443682</v>
      </c>
      <c r="S82" t="n">
        <v>1</v>
      </c>
      <c r="T82" t="n">
        <v>1</v>
      </c>
      <c r="AB82" t="n">
        <v>2060</v>
      </c>
      <c r="AC82" t="n">
        <v>1.885699395304243</v>
      </c>
      <c r="AD82" t="n">
        <v>1.100003934576069</v>
      </c>
      <c r="AE82" t="n">
        <v>1.470815023365726</v>
      </c>
      <c r="AF82" t="n">
        <v>1.305290944089807</v>
      </c>
      <c r="AG82" t="n">
        <v>1.401023902627178</v>
      </c>
      <c r="AH82" t="n">
        <v>1.024141755761099</v>
      </c>
      <c r="AI82" t="n">
        <v>1.256000175828587</v>
      </c>
      <c r="AJ82" t="n">
        <v>1.257351090761008</v>
      </c>
      <c r="AK82" t="n">
        <v>1</v>
      </c>
      <c r="AL82" t="n">
        <v>1.299997773054689</v>
      </c>
      <c r="AM82" t="n">
        <v>1.260915805107577</v>
      </c>
      <c r="AN82" t="n">
        <v>1</v>
      </c>
      <c r="AO82" t="n">
        <v>1</v>
      </c>
      <c r="AP82" t="n">
        <v>1</v>
      </c>
      <c r="AQ82" t="n">
        <v>1.473791703637365</v>
      </c>
      <c r="AR82" t="n">
        <v>1.445751608710869</v>
      </c>
      <c r="AS82" t="n">
        <v>1</v>
      </c>
      <c r="AT82" t="n">
        <v>1</v>
      </c>
    </row>
    <row r="83">
      <c r="B83" t="n">
        <v>2070</v>
      </c>
      <c r="C83" t="n">
        <v>1.916861579275511</v>
      </c>
      <c r="D83" t="n">
        <v>1.470860250247431</v>
      </c>
      <c r="E83" t="n">
        <v>3</v>
      </c>
      <c r="F83" t="n">
        <v>1.306478064046094</v>
      </c>
      <c r="G83" t="n">
        <v>1.302791768838509</v>
      </c>
      <c r="H83" t="n">
        <v>1.463484937658241</v>
      </c>
      <c r="I83" t="n">
        <v>1.273302096745622</v>
      </c>
      <c r="J83" t="n">
        <v>1.000432621871372</v>
      </c>
      <c r="K83" t="n">
        <v>1</v>
      </c>
      <c r="L83" t="n">
        <v>1.300000638890205</v>
      </c>
      <c r="M83" t="n">
        <v>1.156549696633094</v>
      </c>
      <c r="N83" t="n">
        <v>1</v>
      </c>
      <c r="O83" t="n">
        <v>1</v>
      </c>
      <c r="P83" t="n">
        <v>1</v>
      </c>
      <c r="Q83" t="n">
        <v>1.473791702209541</v>
      </c>
      <c r="R83" t="n">
        <v>1.637594137443682</v>
      </c>
      <c r="S83" t="n">
        <v>1</v>
      </c>
      <c r="T83" t="n">
        <v>1</v>
      </c>
      <c r="AB83" t="n">
        <v>2070</v>
      </c>
      <c r="AC83" t="n">
        <v>1.905411664068672</v>
      </c>
      <c r="AD83" t="n">
        <v>1.100003934576069</v>
      </c>
      <c r="AE83" t="n">
        <v>1.470815023365726</v>
      </c>
      <c r="AF83" t="n">
        <v>1.306478352998707</v>
      </c>
      <c r="AG83" t="n">
        <v>1.401023902627178</v>
      </c>
      <c r="AH83" t="n">
        <v>1.074531617109864</v>
      </c>
      <c r="AI83" t="n">
        <v>1.258826762346743</v>
      </c>
      <c r="AJ83" t="n">
        <v>1.26038022546865</v>
      </c>
      <c r="AK83" t="n">
        <v>1</v>
      </c>
      <c r="AL83" t="n">
        <v>1.29999991145871</v>
      </c>
      <c r="AM83" t="n">
        <v>1.260915805107577</v>
      </c>
      <c r="AN83" t="n">
        <v>1</v>
      </c>
      <c r="AO83" t="n">
        <v>1</v>
      </c>
      <c r="AP83" t="n">
        <v>1</v>
      </c>
      <c r="AQ83" t="n">
        <v>1.473791703637365</v>
      </c>
      <c r="AR83" t="n">
        <v>1.452587523658268</v>
      </c>
      <c r="AS83" t="n">
        <v>1</v>
      </c>
      <c r="AT83" t="n">
        <v>1</v>
      </c>
    </row>
    <row r="84">
      <c r="B84" t="n">
        <v>2080</v>
      </c>
      <c r="C84" t="n">
        <v>1.922646590608292</v>
      </c>
      <c r="D84" t="n">
        <v>1.470860250247431</v>
      </c>
      <c r="E84" t="n">
        <v>3</v>
      </c>
      <c r="F84" t="n">
        <v>1.306478064046094</v>
      </c>
      <c r="G84" t="n">
        <v>1.302791768838509</v>
      </c>
      <c r="H84" t="n">
        <v>1.463484937658241</v>
      </c>
      <c r="I84" t="n">
        <v>1.273302096745622</v>
      </c>
      <c r="J84" t="n">
        <v>1.000432621871372</v>
      </c>
      <c r="K84" t="n">
        <v>1</v>
      </c>
      <c r="L84" t="n">
        <v>1.300000638890205</v>
      </c>
      <c r="M84" t="n">
        <v>1.156549696633094</v>
      </c>
      <c r="N84" t="n">
        <v>1</v>
      </c>
      <c r="O84" t="n">
        <v>1</v>
      </c>
      <c r="P84" t="n">
        <v>1</v>
      </c>
      <c r="Q84" t="n">
        <v>1.473791702209541</v>
      </c>
      <c r="R84" t="n">
        <v>1.637594137961546</v>
      </c>
      <c r="S84" t="n">
        <v>1</v>
      </c>
      <c r="T84" t="n">
        <v>1</v>
      </c>
      <c r="AB84" t="n">
        <v>2080</v>
      </c>
      <c r="AC84" t="n">
        <v>1.922646589576547</v>
      </c>
      <c r="AD84" t="n">
        <v>1.100003934576069</v>
      </c>
      <c r="AE84" t="n">
        <v>1.570326956786787</v>
      </c>
      <c r="AF84" t="n">
        <v>1.306478352998707</v>
      </c>
      <c r="AG84" t="n">
        <v>1.401023902627178</v>
      </c>
      <c r="AH84" t="n">
        <v>1.074535959751346</v>
      </c>
      <c r="AI84" t="n">
        <v>1.258826762346743</v>
      </c>
      <c r="AJ84" t="n">
        <v>1.26038022546865</v>
      </c>
      <c r="AK84" t="n">
        <v>1</v>
      </c>
      <c r="AL84" t="n">
        <v>1.29999991145871</v>
      </c>
      <c r="AM84" t="n">
        <v>1.260915805107577</v>
      </c>
      <c r="AN84" t="n">
        <v>1</v>
      </c>
      <c r="AO84" t="n">
        <v>1</v>
      </c>
      <c r="AP84" t="n">
        <v>1</v>
      </c>
      <c r="AQ84" t="n">
        <v>1.473791703637365</v>
      </c>
      <c r="AR84" t="n">
        <v>1.477969588393469</v>
      </c>
      <c r="AS84" t="n">
        <v>1</v>
      </c>
      <c r="AT84" t="n">
        <v>1</v>
      </c>
    </row>
    <row r="85">
      <c r="B85" t="n">
        <v>2090</v>
      </c>
      <c r="C85" t="n">
        <v>1.923837355418511</v>
      </c>
      <c r="D85" t="n">
        <v>1.470860250247431</v>
      </c>
      <c r="E85" t="n">
        <v>3</v>
      </c>
      <c r="F85" t="n">
        <v>1.306478064046094</v>
      </c>
      <c r="G85" t="n">
        <v>1.302791768838509</v>
      </c>
      <c r="H85" t="n">
        <v>1.463484937658241</v>
      </c>
      <c r="I85" t="n">
        <v>1.273302096745622</v>
      </c>
      <c r="J85" t="n">
        <v>1.000432621871372</v>
      </c>
      <c r="K85" t="n">
        <v>1</v>
      </c>
      <c r="L85" t="n">
        <v>1.300001685305653</v>
      </c>
      <c r="M85" t="n">
        <v>1.156549696633094</v>
      </c>
      <c r="N85" t="n">
        <v>1</v>
      </c>
      <c r="O85" t="n">
        <v>1</v>
      </c>
      <c r="P85" t="n">
        <v>1</v>
      </c>
      <c r="Q85" t="n">
        <v>1.473791702209541</v>
      </c>
      <c r="R85" t="n">
        <v>1.637594137961546</v>
      </c>
      <c r="S85" t="n">
        <v>1</v>
      </c>
      <c r="T85" t="n">
        <v>1</v>
      </c>
      <c r="AB85" t="n">
        <v>2090</v>
      </c>
      <c r="AC85" t="n">
        <v>1.923837354471666</v>
      </c>
      <c r="AD85" t="n">
        <v>1.100003934576069</v>
      </c>
      <c r="AE85" t="n">
        <v>1.601224255414024</v>
      </c>
      <c r="AF85" t="n">
        <v>1.306478352998707</v>
      </c>
      <c r="AG85" t="n">
        <v>1.401023902627178</v>
      </c>
      <c r="AH85" t="n">
        <v>1.074535959751346</v>
      </c>
      <c r="AI85" t="n">
        <v>1.258826762346743</v>
      </c>
      <c r="AJ85" t="n">
        <v>1.26038022546865</v>
      </c>
      <c r="AK85" t="n">
        <v>1</v>
      </c>
      <c r="AL85" t="n">
        <v>1.300000071095299</v>
      </c>
      <c r="AM85" t="n">
        <v>1.2609158056207</v>
      </c>
      <c r="AN85" t="n">
        <v>1</v>
      </c>
      <c r="AO85" t="n">
        <v>1</v>
      </c>
      <c r="AP85" t="n">
        <v>1</v>
      </c>
      <c r="AQ85" t="n">
        <v>1.473791703637365</v>
      </c>
      <c r="AR85" t="n">
        <v>1.477969588393469</v>
      </c>
      <c r="AS85" t="n">
        <v>1</v>
      </c>
      <c r="AT85" t="n">
        <v>1</v>
      </c>
    </row>
    <row r="86">
      <c r="B86" t="n">
        <v>2100</v>
      </c>
      <c r="C86" t="n">
        <v>1.924854551860746</v>
      </c>
      <c r="D86" t="n">
        <v>1.470860250247431</v>
      </c>
      <c r="E86" t="n">
        <v>3</v>
      </c>
      <c r="F86" t="n">
        <v>1.306478064046094</v>
      </c>
      <c r="G86" t="n">
        <v>1.302791768838509</v>
      </c>
      <c r="H86" t="n">
        <v>1.463484937658241</v>
      </c>
      <c r="I86" t="n">
        <v>1.273302096745622</v>
      </c>
      <c r="J86" t="n">
        <v>1.000432621871372</v>
      </c>
      <c r="K86" t="n">
        <v>1</v>
      </c>
      <c r="L86" t="n">
        <v>1.300001685305653</v>
      </c>
      <c r="M86" t="n">
        <v>1.156549696633094</v>
      </c>
      <c r="N86" t="n">
        <v>1</v>
      </c>
      <c r="O86" t="n">
        <v>1</v>
      </c>
      <c r="P86" t="n">
        <v>1</v>
      </c>
      <c r="Q86" t="n">
        <v>1.473791702209541</v>
      </c>
      <c r="R86" t="n">
        <v>1.637594137961546</v>
      </c>
      <c r="S86" t="n">
        <v>1</v>
      </c>
      <c r="T86" t="n">
        <v>1</v>
      </c>
      <c r="AB86" t="n">
        <v>2100</v>
      </c>
      <c r="AC86" t="n">
        <v>1.924854552723413</v>
      </c>
      <c r="AD86" t="n">
        <v>1.100003934576069</v>
      </c>
      <c r="AE86" t="n">
        <v>1.601224255414024</v>
      </c>
      <c r="AF86" t="n">
        <v>1.306478352998707</v>
      </c>
      <c r="AG86" t="n">
        <v>1.401023902627178</v>
      </c>
      <c r="AH86" t="n">
        <v>1.074535959751346</v>
      </c>
      <c r="AI86" t="n">
        <v>1.258826762346743</v>
      </c>
      <c r="AJ86" t="n">
        <v>1.26038022546865</v>
      </c>
      <c r="AK86" t="n">
        <v>1</v>
      </c>
      <c r="AL86" t="n">
        <v>1.300000071095299</v>
      </c>
      <c r="AM86" t="n">
        <v>1.2609158056207</v>
      </c>
      <c r="AN86" t="n">
        <v>1</v>
      </c>
      <c r="AO86" t="n">
        <v>1</v>
      </c>
      <c r="AP86" t="n">
        <v>1</v>
      </c>
      <c r="AQ86" t="n">
        <v>1.473791703637365</v>
      </c>
      <c r="AR86" t="n">
        <v>1.477969588393469</v>
      </c>
      <c r="AS86" t="n">
        <v>1</v>
      </c>
      <c r="AT86" t="n">
        <v>1</v>
      </c>
    </row>
    <row r="89">
      <c r="A89" t="inlineStr">
        <is>
          <t>CSA</t>
        </is>
      </c>
      <c r="AA89" t="inlineStr">
        <is>
          <t>CSA</t>
        </is>
      </c>
    </row>
    <row r="92">
      <c r="C92" t="inlineStr">
        <is>
          <t>truck, battery electric, 7.5t</t>
        </is>
      </c>
      <c r="D92" t="inlineStr">
        <is>
          <t>truck, fuel cell electric, 7.5t</t>
        </is>
      </c>
      <c r="E92" t="inlineStr">
        <is>
          <t>truck, gasoline, 7.5t</t>
        </is>
      </c>
      <c r="F92" t="inlineStr">
        <is>
          <t>truck, diesel, 7.5t</t>
        </is>
      </c>
      <c r="G92" t="inlineStr">
        <is>
          <t>truck, diesel hybrid, 7.5t</t>
        </is>
      </c>
      <c r="H92" t="inlineStr">
        <is>
          <t>truck, plugin diesel hybrid, 7.5t</t>
        </is>
      </c>
      <c r="I92" t="inlineStr">
        <is>
          <t>truck, compressed gas, 7.5t</t>
        </is>
      </c>
      <c r="J92" t="inlineStr">
        <is>
          <t>truck, liquefied petroleum gas, 7.5t</t>
        </is>
      </c>
      <c r="K92" t="inlineStr">
        <is>
          <t>truck, fuel cell electric, 18t</t>
        </is>
      </c>
      <c r="L92" t="inlineStr">
        <is>
          <t>truck, gasoline, 18t</t>
        </is>
      </c>
      <c r="M92" t="inlineStr">
        <is>
          <t>truck, diesel, 18t</t>
        </is>
      </c>
      <c r="N92" t="inlineStr">
        <is>
          <t>truck, compressed gas, 18t</t>
        </is>
      </c>
      <c r="O92" t="inlineStr">
        <is>
          <t>truck, liquefied petroleum gas, 18t</t>
        </is>
      </c>
      <c r="P92" t="inlineStr">
        <is>
          <t>truck, fuel cell electric, 40t</t>
        </is>
      </c>
      <c r="Q92" t="inlineStr">
        <is>
          <t>truck, diesel, 40t</t>
        </is>
      </c>
      <c r="R92" t="inlineStr">
        <is>
          <t>truck, gasoline, 40t</t>
        </is>
      </c>
      <c r="S92" t="inlineStr">
        <is>
          <t>truck, compressed gas, 40t</t>
        </is>
      </c>
      <c r="T92" t="inlineStr">
        <is>
          <t>truck, liquefied petroleum gas, 40t</t>
        </is>
      </c>
      <c r="AC92" t="inlineStr">
        <is>
          <t>truck, battery electric, 7.5t</t>
        </is>
      </c>
      <c r="AD92" t="inlineStr">
        <is>
          <t>truck, fuel cell electric, 7.5t</t>
        </is>
      </c>
      <c r="AE92" t="inlineStr">
        <is>
          <t>truck, gasoline, 7.5t</t>
        </is>
      </c>
      <c r="AF92" t="inlineStr">
        <is>
          <t>truck, diesel, 7.5t</t>
        </is>
      </c>
      <c r="AG92" t="inlineStr">
        <is>
          <t>truck, diesel hybrid, 7.5t</t>
        </is>
      </c>
      <c r="AH92" t="inlineStr">
        <is>
          <t>truck, plugin diesel hybrid, 7.5t</t>
        </is>
      </c>
      <c r="AI92" t="inlineStr">
        <is>
          <t>truck, compressed gas, 7.5t</t>
        </is>
      </c>
      <c r="AJ92" t="inlineStr">
        <is>
          <t>truck, liquefied petroleum gas, 7.5t</t>
        </is>
      </c>
      <c r="AK92" t="inlineStr">
        <is>
          <t>truck, fuel cell electric, 18t</t>
        </is>
      </c>
      <c r="AL92" t="inlineStr">
        <is>
          <t>truck, gasoline, 18t</t>
        </is>
      </c>
      <c r="AM92" t="inlineStr">
        <is>
          <t>truck, diesel, 18t</t>
        </is>
      </c>
      <c r="AN92" t="inlineStr">
        <is>
          <t>truck, compressed gas, 18t</t>
        </is>
      </c>
      <c r="AO92" t="inlineStr">
        <is>
          <t>truck, liquefied petroleum gas, 18t</t>
        </is>
      </c>
      <c r="AP92" t="inlineStr">
        <is>
          <t>truck, fuel cell electric, 40t</t>
        </is>
      </c>
      <c r="AQ92" t="inlineStr">
        <is>
          <t>truck, diesel, 40t</t>
        </is>
      </c>
      <c r="AR92" t="inlineStr">
        <is>
          <t>truck, gasoline, 40t</t>
        </is>
      </c>
      <c r="AS92" t="inlineStr">
        <is>
          <t>truck, compressed gas, 40t</t>
        </is>
      </c>
      <c r="AT92" t="inlineStr">
        <is>
          <t>truck, liquefied petroleum gas, 40t</t>
        </is>
      </c>
    </row>
    <row r="93">
      <c r="B93" t="n">
        <v>2005</v>
      </c>
      <c r="C93" t="n">
        <v>1</v>
      </c>
      <c r="D93" t="n">
        <v>1</v>
      </c>
      <c r="E93" t="n">
        <v>0.9969550042611542</v>
      </c>
      <c r="F93" t="n">
        <v>0.987548935102337</v>
      </c>
      <c r="G93" t="n">
        <v>0.9983037749501723</v>
      </c>
      <c r="H93" t="n">
        <v>1</v>
      </c>
      <c r="I93" t="n">
        <v>1</v>
      </c>
      <c r="J93" t="n">
        <v>1</v>
      </c>
      <c r="K93" t="n">
        <v>1</v>
      </c>
      <c r="L93" t="n">
        <v>0.9999991800173877</v>
      </c>
      <c r="M93" t="n">
        <v>1</v>
      </c>
      <c r="N93" t="n">
        <v>1</v>
      </c>
      <c r="O93" t="n">
        <v>1</v>
      </c>
      <c r="P93" t="n">
        <v>1</v>
      </c>
      <c r="Q93" t="n">
        <v>0.9999999997875437</v>
      </c>
      <c r="R93" t="n">
        <v>0.8931647894100867</v>
      </c>
      <c r="S93" t="n">
        <v>1</v>
      </c>
      <c r="T93" t="n">
        <v>1</v>
      </c>
      <c r="AB93" t="n">
        <v>2005</v>
      </c>
      <c r="AC93" t="n">
        <v>1</v>
      </c>
      <c r="AD93" t="n">
        <v>1</v>
      </c>
      <c r="AE93" t="n">
        <v>0.9969550042611542</v>
      </c>
      <c r="AF93" t="n">
        <v>0.987548935102337</v>
      </c>
      <c r="AG93" t="n">
        <v>0.9983037749501723</v>
      </c>
      <c r="AH93" t="n">
        <v>1</v>
      </c>
      <c r="AI93" t="n">
        <v>1</v>
      </c>
      <c r="AJ93" t="n">
        <v>1</v>
      </c>
      <c r="AK93" t="n">
        <v>1</v>
      </c>
      <c r="AL93" t="n">
        <v>0.9999991800173877</v>
      </c>
      <c r="AM93" t="n">
        <v>1</v>
      </c>
      <c r="AN93" t="n">
        <v>1</v>
      </c>
      <c r="AO93" t="n">
        <v>1</v>
      </c>
      <c r="AP93" t="n">
        <v>1</v>
      </c>
      <c r="AQ93" t="n">
        <v>0.9999999997875437</v>
      </c>
      <c r="AR93" t="n">
        <v>0.8931647894100867</v>
      </c>
      <c r="AS93" t="n">
        <v>1</v>
      </c>
      <c r="AT93" t="n">
        <v>1</v>
      </c>
    </row>
    <row r="94">
      <c r="B94" t="n">
        <v>2010</v>
      </c>
      <c r="C94" t="n">
        <v>1</v>
      </c>
      <c r="D94" t="n">
        <v>1</v>
      </c>
      <c r="E94" t="n">
        <v>0.9972935160326251</v>
      </c>
      <c r="F94" t="n">
        <v>0.987548935102337</v>
      </c>
      <c r="G94" t="n">
        <v>0.9983037749501723</v>
      </c>
      <c r="H94" t="n">
        <v>1</v>
      </c>
      <c r="I94" t="n">
        <v>1</v>
      </c>
      <c r="J94" t="n">
        <v>1</v>
      </c>
      <c r="K94" t="n">
        <v>1</v>
      </c>
      <c r="L94" t="n">
        <v>0.9999991800173877</v>
      </c>
      <c r="M94" t="n">
        <v>1</v>
      </c>
      <c r="N94" t="n">
        <v>1</v>
      </c>
      <c r="O94" t="n">
        <v>1</v>
      </c>
      <c r="P94" t="n">
        <v>1</v>
      </c>
      <c r="Q94" t="n">
        <v>0.9999999998130999</v>
      </c>
      <c r="R94" t="n">
        <v>0.8931647975914661</v>
      </c>
      <c r="S94" t="n">
        <v>1</v>
      </c>
      <c r="T94" t="n">
        <v>1</v>
      </c>
      <c r="AB94" t="n">
        <v>2010</v>
      </c>
      <c r="AC94" t="n">
        <v>1</v>
      </c>
      <c r="AD94" t="n">
        <v>1</v>
      </c>
      <c r="AE94" t="n">
        <v>0.9972935160326251</v>
      </c>
      <c r="AF94" t="n">
        <v>0.987548935102337</v>
      </c>
      <c r="AG94" t="n">
        <v>0.9983037749501723</v>
      </c>
      <c r="AH94" t="n">
        <v>1</v>
      </c>
      <c r="AI94" t="n">
        <v>1</v>
      </c>
      <c r="AJ94" t="n">
        <v>1</v>
      </c>
      <c r="AK94" t="n">
        <v>1</v>
      </c>
      <c r="AL94" t="n">
        <v>0.9999991800173877</v>
      </c>
      <c r="AM94" t="n">
        <v>1</v>
      </c>
      <c r="AN94" t="n">
        <v>1</v>
      </c>
      <c r="AO94" t="n">
        <v>1</v>
      </c>
      <c r="AP94" t="n">
        <v>1</v>
      </c>
      <c r="AQ94" t="n">
        <v>0.9999999998130999</v>
      </c>
      <c r="AR94" t="n">
        <v>0.8931647975914661</v>
      </c>
      <c r="AS94" t="n">
        <v>1</v>
      </c>
      <c r="AT94" t="n">
        <v>1</v>
      </c>
    </row>
    <row r="95">
      <c r="B95" t="n">
        <v>2015</v>
      </c>
      <c r="C95" t="n">
        <v>1</v>
      </c>
      <c r="D95" t="n">
        <v>1</v>
      </c>
      <c r="E95" t="n">
        <v>0.9987463677907276</v>
      </c>
      <c r="F95" t="n">
        <v>0.987548935102337</v>
      </c>
      <c r="G95" t="n">
        <v>0.9983390359232833</v>
      </c>
      <c r="H95" t="n">
        <v>1</v>
      </c>
      <c r="I95" t="n">
        <v>1</v>
      </c>
      <c r="J95" t="n">
        <v>1</v>
      </c>
      <c r="K95" t="n">
        <v>1</v>
      </c>
      <c r="L95" t="n">
        <v>0.9999991800173877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0.8931648192388217</v>
      </c>
      <c r="S95" t="n">
        <v>1</v>
      </c>
      <c r="T95" t="n">
        <v>1</v>
      </c>
      <c r="AB95" t="n">
        <v>2015</v>
      </c>
      <c r="AC95" t="n">
        <v>1</v>
      </c>
      <c r="AD95" t="n">
        <v>1</v>
      </c>
      <c r="AE95" t="n">
        <v>0.9987463677907276</v>
      </c>
      <c r="AF95" t="n">
        <v>0.987548935102337</v>
      </c>
      <c r="AG95" t="n">
        <v>0.9983390359232833</v>
      </c>
      <c r="AH95" t="n">
        <v>1</v>
      </c>
      <c r="AI95" t="n">
        <v>1</v>
      </c>
      <c r="AJ95" t="n">
        <v>1</v>
      </c>
      <c r="AK95" t="n">
        <v>1</v>
      </c>
      <c r="AL95" t="n">
        <v>0.9999991800173877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0.8931648192388217</v>
      </c>
      <c r="AS95" t="n">
        <v>1</v>
      </c>
      <c r="AT95" t="n">
        <v>1</v>
      </c>
    </row>
    <row r="96">
      <c r="B96" t="n">
        <v>2020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AB96" t="n">
        <v>2020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</row>
    <row r="97">
      <c r="B97" t="n">
        <v>2025</v>
      </c>
      <c r="C97" t="n">
        <v>1</v>
      </c>
      <c r="D97" t="n">
        <v>1</v>
      </c>
      <c r="E97" t="n">
        <v>1</v>
      </c>
      <c r="F97" t="n">
        <v>1</v>
      </c>
      <c r="G97" t="n">
        <v>1.003002156668145</v>
      </c>
      <c r="H97" t="n">
        <v>1</v>
      </c>
      <c r="I97" t="n">
        <v>1</v>
      </c>
      <c r="J97" t="n">
        <v>1.000592394646996</v>
      </c>
      <c r="K97" t="n">
        <v>1</v>
      </c>
      <c r="L97" t="n">
        <v>1</v>
      </c>
      <c r="M97" t="n">
        <v>1.000000000135906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AB97" t="n">
        <v>2025</v>
      </c>
      <c r="AC97" t="n">
        <v>1</v>
      </c>
      <c r="AD97" t="n">
        <v>1</v>
      </c>
      <c r="AE97" t="n">
        <v>1</v>
      </c>
      <c r="AF97" t="n">
        <v>1</v>
      </c>
      <c r="AG97" t="n">
        <v>1.003002156668145</v>
      </c>
      <c r="AH97" t="n">
        <v>1</v>
      </c>
      <c r="AI97" t="n">
        <v>1</v>
      </c>
      <c r="AJ97" t="n">
        <v>1.000592394646996</v>
      </c>
      <c r="AK97" t="n">
        <v>1</v>
      </c>
      <c r="AL97" t="n">
        <v>1</v>
      </c>
      <c r="AM97" t="n">
        <v>1.000000000135906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</row>
    <row r="98">
      <c r="B98" t="n">
        <v>2030</v>
      </c>
      <c r="C98" t="n">
        <v>1.257928687227969</v>
      </c>
      <c r="D98" t="n">
        <v>1</v>
      </c>
      <c r="E98" t="n">
        <v>1.943956967952496</v>
      </c>
      <c r="F98" t="n">
        <v>1.2847664418124</v>
      </c>
      <c r="G98" t="n">
        <v>1.283038094535645</v>
      </c>
      <c r="H98" t="n">
        <v>1</v>
      </c>
      <c r="I98" t="n">
        <v>1.252022371175899</v>
      </c>
      <c r="J98" t="n">
        <v>1.000592394646996</v>
      </c>
      <c r="K98" t="n">
        <v>1</v>
      </c>
      <c r="L98" t="n">
        <v>1</v>
      </c>
      <c r="M98" t="n">
        <v>1.000000188185848</v>
      </c>
      <c r="N98" t="n">
        <v>1</v>
      </c>
      <c r="O98" t="n">
        <v>1</v>
      </c>
      <c r="P98" t="n">
        <v>1</v>
      </c>
      <c r="Q98" t="n">
        <v>1.094758340577034</v>
      </c>
      <c r="R98" t="n">
        <v>1.147846422660751</v>
      </c>
      <c r="S98" t="n">
        <v>1</v>
      </c>
      <c r="T98" t="n">
        <v>1</v>
      </c>
      <c r="AB98" t="n">
        <v>2030</v>
      </c>
      <c r="AC98" t="n">
        <v>1.250756623025947</v>
      </c>
      <c r="AD98" t="n">
        <v>1</v>
      </c>
      <c r="AE98" t="n">
        <v>1.247530903801801</v>
      </c>
      <c r="AF98" t="n">
        <v>1.273077247673783</v>
      </c>
      <c r="AG98" t="n">
        <v>1.272615430069311</v>
      </c>
      <c r="AH98" t="n">
        <v>1</v>
      </c>
      <c r="AI98" t="n">
        <v>1.250151426829189</v>
      </c>
      <c r="AJ98" t="n">
        <v>1.250314444085958</v>
      </c>
      <c r="AK98" t="n">
        <v>1</v>
      </c>
      <c r="AL98" t="n">
        <v>1</v>
      </c>
      <c r="AM98" t="n">
        <v>1.000000000156055</v>
      </c>
      <c r="AN98" t="n">
        <v>1</v>
      </c>
      <c r="AO98" t="n">
        <v>1</v>
      </c>
      <c r="AP98" t="n">
        <v>1</v>
      </c>
      <c r="AQ98" t="n">
        <v>1.094758340016165</v>
      </c>
      <c r="AR98" t="n">
        <v>1</v>
      </c>
      <c r="AS98" t="n">
        <v>1</v>
      </c>
      <c r="AT98" t="n">
        <v>1</v>
      </c>
    </row>
    <row r="99">
      <c r="B99" t="n">
        <v>2035</v>
      </c>
      <c r="C99" t="n">
        <v>1.329810326438786</v>
      </c>
      <c r="D99" t="n">
        <v>1.05714285674535</v>
      </c>
      <c r="E99" t="n">
        <v>2.28740774089146</v>
      </c>
      <c r="F99" t="n">
        <v>1.2847664418124</v>
      </c>
      <c r="G99" t="n">
        <v>1.289712463119178</v>
      </c>
      <c r="H99" t="n">
        <v>1.054341723850641</v>
      </c>
      <c r="I99" t="n">
        <v>1.252022371175899</v>
      </c>
      <c r="J99" t="n">
        <v>1.000592394646996</v>
      </c>
      <c r="K99" t="n">
        <v>1</v>
      </c>
      <c r="L99" t="n">
        <v>1.119999081603719</v>
      </c>
      <c r="M99" t="n">
        <v>1.104362828948377</v>
      </c>
      <c r="N99" t="n">
        <v>1</v>
      </c>
      <c r="O99" t="n">
        <v>1</v>
      </c>
      <c r="P99" t="n">
        <v>1</v>
      </c>
      <c r="Q99" t="n">
        <v>1.189516680451151</v>
      </c>
      <c r="R99" t="n">
        <v>1.331499922315847</v>
      </c>
      <c r="S99" t="n">
        <v>1</v>
      </c>
      <c r="T99" t="n">
        <v>1</v>
      </c>
      <c r="AB99" t="n">
        <v>2035</v>
      </c>
      <c r="AC99" t="n">
        <v>1.32142573299544</v>
      </c>
      <c r="AD99" t="n">
        <v>1</v>
      </c>
      <c r="AE99" t="n">
        <v>1.273784383306715</v>
      </c>
      <c r="AF99" t="n">
        <v>1.273793212510086</v>
      </c>
      <c r="AG99" t="n">
        <v>1.273362622072383</v>
      </c>
      <c r="AH99" t="n">
        <v>1</v>
      </c>
      <c r="AI99" t="n">
        <v>1.250177955058092</v>
      </c>
      <c r="AJ99" t="n">
        <v>1.252813222003738</v>
      </c>
      <c r="AK99" t="n">
        <v>1</v>
      </c>
      <c r="AL99" t="n">
        <v>1.120000333053031</v>
      </c>
      <c r="AM99" t="n">
        <v>1.104366322044364</v>
      </c>
      <c r="AN99" t="n">
        <v>1</v>
      </c>
      <c r="AO99" t="n">
        <v>1</v>
      </c>
      <c r="AP99" t="n">
        <v>1</v>
      </c>
      <c r="AQ99" t="n">
        <v>1.189516680849001</v>
      </c>
      <c r="AR99" t="n">
        <v>1.19564243554654</v>
      </c>
      <c r="AS99" t="n">
        <v>1</v>
      </c>
      <c r="AT99" t="n">
        <v>1</v>
      </c>
    </row>
    <row r="100">
      <c r="B100" t="n">
        <v>2040</v>
      </c>
      <c r="C100" t="n">
        <v>1.401691965850045</v>
      </c>
      <c r="D100" t="n">
        <v>1.114285713730452</v>
      </c>
      <c r="E100" t="n">
        <v>3</v>
      </c>
      <c r="F100" t="n">
        <v>1.2847664418124</v>
      </c>
      <c r="G100" t="n">
        <v>1.289712463119178</v>
      </c>
      <c r="H100" t="n">
        <v>1.100013691017418</v>
      </c>
      <c r="I100" t="n">
        <v>1.252022371175899</v>
      </c>
      <c r="J100" t="n">
        <v>1.000592394646996</v>
      </c>
      <c r="K100" t="n">
        <v>1</v>
      </c>
      <c r="L100" t="n">
        <v>1.179999032351029</v>
      </c>
      <c r="M100" t="n">
        <v>1.156551157272812</v>
      </c>
      <c r="N100" t="n">
        <v>1</v>
      </c>
      <c r="O100" t="n">
        <v>1</v>
      </c>
      <c r="P100" t="n">
        <v>1</v>
      </c>
      <c r="Q100" t="n">
        <v>1.284275021344234</v>
      </c>
      <c r="R100" t="n">
        <v>1.423326268657346</v>
      </c>
      <c r="S100" t="n">
        <v>1</v>
      </c>
      <c r="T100" t="n">
        <v>1</v>
      </c>
      <c r="AB100" t="n">
        <v>2040</v>
      </c>
      <c r="AC100" t="n">
        <v>1.398798264686827</v>
      </c>
      <c r="AD100" t="n">
        <v>1</v>
      </c>
      <c r="AE100" t="n">
        <v>1.351406491671712</v>
      </c>
      <c r="AF100" t="n">
        <v>1.274364423596621</v>
      </c>
      <c r="AG100" t="n">
        <v>1.273362622072383</v>
      </c>
      <c r="AH100" t="n">
        <v>1</v>
      </c>
      <c r="AI100" t="n">
        <v>1.250177955058092</v>
      </c>
      <c r="AJ100" t="n">
        <v>1.25572246777371</v>
      </c>
      <c r="AK100" t="n">
        <v>1</v>
      </c>
      <c r="AL100" t="n">
        <v>1.180000815410349</v>
      </c>
      <c r="AM100" t="n">
        <v>1.156549483036951</v>
      </c>
      <c r="AN100" t="n">
        <v>1</v>
      </c>
      <c r="AO100" t="n">
        <v>1</v>
      </c>
      <c r="AP100" t="n">
        <v>1</v>
      </c>
      <c r="AQ100" t="n">
        <v>1.284275021062444</v>
      </c>
      <c r="AR100" t="n">
        <v>1.286350655537764</v>
      </c>
      <c r="AS100" t="n">
        <v>1</v>
      </c>
      <c r="AT100" t="n">
        <v>1</v>
      </c>
    </row>
    <row r="101">
      <c r="B101" t="n">
        <v>2045</v>
      </c>
      <c r="C101" t="n">
        <v>1.68198702759763</v>
      </c>
      <c r="D101" t="n">
        <v>1.337142856789123</v>
      </c>
      <c r="E101" t="n">
        <v>3</v>
      </c>
      <c r="F101" t="n">
        <v>1.2847664418124</v>
      </c>
      <c r="G101" t="n">
        <v>1.289712463119178</v>
      </c>
      <c r="H101" t="n">
        <v>1.100013691017418</v>
      </c>
      <c r="I101" t="n">
        <v>1.252022371175899</v>
      </c>
      <c r="J101" t="n">
        <v>1.000592394646996</v>
      </c>
      <c r="K101" t="n">
        <v>1</v>
      </c>
      <c r="L101" t="n">
        <v>1.299995991423836</v>
      </c>
      <c r="M101" t="n">
        <v>1.156551157272812</v>
      </c>
      <c r="N101" t="n">
        <v>1</v>
      </c>
      <c r="O101" t="n">
        <v>1</v>
      </c>
      <c r="P101" t="n">
        <v>1</v>
      </c>
      <c r="Q101" t="n">
        <v>1.37903336180969</v>
      </c>
      <c r="R101" t="n">
        <v>1.515153769176444</v>
      </c>
      <c r="S101" t="n">
        <v>1</v>
      </c>
      <c r="T101" t="n">
        <v>1</v>
      </c>
      <c r="AB101" t="n">
        <v>2045</v>
      </c>
      <c r="AC101" t="n">
        <v>1.679842034322831</v>
      </c>
      <c r="AD101" t="n">
        <v>1</v>
      </c>
      <c r="AE101" t="n">
        <v>1.399536425562355</v>
      </c>
      <c r="AF101" t="n">
        <v>1.274950060910246</v>
      </c>
      <c r="AG101" t="n">
        <v>1.413001819143833</v>
      </c>
      <c r="AH101" t="n">
        <v>1</v>
      </c>
      <c r="AI101" t="n">
        <v>1.250177955058092</v>
      </c>
      <c r="AJ101" t="n">
        <v>1.255853511759441</v>
      </c>
      <c r="AK101" t="n">
        <v>1</v>
      </c>
      <c r="AL101" t="n">
        <v>1.239999791100211</v>
      </c>
      <c r="AM101" t="n">
        <v>1.208732428520906</v>
      </c>
      <c r="AN101" t="n">
        <v>1</v>
      </c>
      <c r="AO101" t="n">
        <v>1</v>
      </c>
      <c r="AP101" t="n">
        <v>1</v>
      </c>
      <c r="AQ101" t="n">
        <v>1.379033361707913</v>
      </c>
      <c r="AR101" t="n">
        <v>1.362622085578943</v>
      </c>
      <c r="AS101" t="n">
        <v>1</v>
      </c>
      <c r="AT101" t="n">
        <v>1</v>
      </c>
    </row>
    <row r="102">
      <c r="B102" t="n">
        <v>2050</v>
      </c>
      <c r="C102" t="n">
        <v>1.908402034695898</v>
      </c>
      <c r="D102" t="n">
        <v>1.470857142675092</v>
      </c>
      <c r="E102" t="n">
        <v>3</v>
      </c>
      <c r="F102" t="n">
        <v>1.2847664418124</v>
      </c>
      <c r="G102" t="n">
        <v>1.289712463119178</v>
      </c>
      <c r="H102" t="n">
        <v>1.100013691017418</v>
      </c>
      <c r="I102" t="n">
        <v>1.252022371175899</v>
      </c>
      <c r="J102" t="n">
        <v>1.000592394646996</v>
      </c>
      <c r="K102" t="n">
        <v>1</v>
      </c>
      <c r="L102" t="n">
        <v>1.299995991423836</v>
      </c>
      <c r="M102" t="n">
        <v>1.156551157272812</v>
      </c>
      <c r="N102" t="n">
        <v>1</v>
      </c>
      <c r="O102" t="n">
        <v>1</v>
      </c>
      <c r="P102" t="n">
        <v>1</v>
      </c>
      <c r="Q102" t="n">
        <v>1.37903336180969</v>
      </c>
      <c r="R102" t="n">
        <v>1.606981270586134</v>
      </c>
      <c r="S102" t="n">
        <v>1</v>
      </c>
      <c r="T102" t="n">
        <v>1</v>
      </c>
      <c r="AB102" t="n">
        <v>2050</v>
      </c>
      <c r="AC102" t="n">
        <v>1.897614949141815</v>
      </c>
      <c r="AD102" t="n">
        <v>1.099999692249394</v>
      </c>
      <c r="AE102" t="n">
        <v>1.5635483787553</v>
      </c>
      <c r="AF102" t="n">
        <v>1.276024150443831</v>
      </c>
      <c r="AG102" t="n">
        <v>1.421528924585812</v>
      </c>
      <c r="AH102" t="n">
        <v>1</v>
      </c>
      <c r="AI102" t="n">
        <v>1.250177955058092</v>
      </c>
      <c r="AJ102" t="n">
        <v>1.255853511759441</v>
      </c>
      <c r="AK102" t="n">
        <v>1</v>
      </c>
      <c r="AL102" t="n">
        <v>1.299997792423288</v>
      </c>
      <c r="AM102" t="n">
        <v>1.260917033359515</v>
      </c>
      <c r="AN102" t="n">
        <v>1</v>
      </c>
      <c r="AO102" t="n">
        <v>1</v>
      </c>
      <c r="AP102" t="n">
        <v>1</v>
      </c>
      <c r="AQ102" t="n">
        <v>1.473791702071762</v>
      </c>
      <c r="AR102" t="n">
        <v>1.41900666551789</v>
      </c>
      <c r="AS102" t="n">
        <v>1</v>
      </c>
      <c r="AT102" t="n">
        <v>1</v>
      </c>
    </row>
    <row r="103">
      <c r="B103" t="n">
        <v>2060</v>
      </c>
      <c r="C103" t="n">
        <v>1.908559683892751</v>
      </c>
      <c r="D103" t="n">
        <v>1.470860891360971</v>
      </c>
      <c r="E103" t="n">
        <v>3</v>
      </c>
      <c r="F103" t="n">
        <v>1.2847664418124</v>
      </c>
      <c r="G103" t="n">
        <v>1.289712463119178</v>
      </c>
      <c r="H103" t="n">
        <v>1.100013691017418</v>
      </c>
      <c r="I103" t="n">
        <v>1.252022371175899</v>
      </c>
      <c r="J103" t="n">
        <v>1.000592394646996</v>
      </c>
      <c r="K103" t="n">
        <v>1</v>
      </c>
      <c r="L103" t="n">
        <v>1.299995991423836</v>
      </c>
      <c r="M103" t="n">
        <v>1.156551157272812</v>
      </c>
      <c r="N103" t="n">
        <v>1</v>
      </c>
      <c r="O103" t="n">
        <v>1</v>
      </c>
      <c r="P103" t="n">
        <v>1</v>
      </c>
      <c r="Q103" t="n">
        <v>1.37903336180969</v>
      </c>
      <c r="R103" t="n">
        <v>1.60698127138964</v>
      </c>
      <c r="S103" t="n">
        <v>1</v>
      </c>
      <c r="T103" t="n">
        <v>1</v>
      </c>
      <c r="AB103" t="n">
        <v>2060</v>
      </c>
      <c r="AC103" t="n">
        <v>1.903639106808356</v>
      </c>
      <c r="AD103" t="n">
        <v>1.100003536849498</v>
      </c>
      <c r="AE103" t="n">
        <v>1.575491118820675</v>
      </c>
      <c r="AF103" t="n">
        <v>1.284766441570046</v>
      </c>
      <c r="AG103" t="n">
        <v>1.421528924585812</v>
      </c>
      <c r="AH103" t="n">
        <v>1.034646758296852</v>
      </c>
      <c r="AI103" t="n">
        <v>1.258256270253059</v>
      </c>
      <c r="AJ103" t="n">
        <v>1.260389104691923</v>
      </c>
      <c r="AK103" t="n">
        <v>1</v>
      </c>
      <c r="AL103" t="n">
        <v>1.300000521134792</v>
      </c>
      <c r="AM103" t="n">
        <v>1.260917033359515</v>
      </c>
      <c r="AN103" t="n">
        <v>1</v>
      </c>
      <c r="AO103" t="n">
        <v>1</v>
      </c>
      <c r="AP103" t="n">
        <v>1</v>
      </c>
      <c r="AQ103" t="n">
        <v>1.473791702339895</v>
      </c>
      <c r="AR103" t="n">
        <v>1.435014524269285</v>
      </c>
      <c r="AS103" t="n">
        <v>1</v>
      </c>
      <c r="AT103" t="n">
        <v>1</v>
      </c>
    </row>
    <row r="104">
      <c r="B104" t="n">
        <v>2070</v>
      </c>
      <c r="C104" t="n">
        <v>1.909689971061373</v>
      </c>
      <c r="D104" t="n">
        <v>1.470862228397698</v>
      </c>
      <c r="E104" t="n">
        <v>3</v>
      </c>
      <c r="F104" t="n">
        <v>1.2847664418124</v>
      </c>
      <c r="G104" t="n">
        <v>1.289712463119178</v>
      </c>
      <c r="H104" t="n">
        <v>1.100013691017418</v>
      </c>
      <c r="I104" t="n">
        <v>1.252022371175899</v>
      </c>
      <c r="J104" t="n">
        <v>1.000592394646996</v>
      </c>
      <c r="K104" t="n">
        <v>1</v>
      </c>
      <c r="L104" t="n">
        <v>1.299995991423836</v>
      </c>
      <c r="M104" t="n">
        <v>1.156551157272812</v>
      </c>
      <c r="N104" t="n">
        <v>1</v>
      </c>
      <c r="O104" t="n">
        <v>1</v>
      </c>
      <c r="P104" t="n">
        <v>1</v>
      </c>
      <c r="Q104" t="n">
        <v>1.37903336180969</v>
      </c>
      <c r="R104" t="n">
        <v>1.60698127138964</v>
      </c>
      <c r="S104" t="n">
        <v>1</v>
      </c>
      <c r="T104" t="n">
        <v>1</v>
      </c>
      <c r="AB104" t="n">
        <v>2070</v>
      </c>
      <c r="AC104" t="n">
        <v>1.909689970809936</v>
      </c>
      <c r="AD104" t="n">
        <v>1.100003765060501</v>
      </c>
      <c r="AE104" t="n">
        <v>1.586674956833903</v>
      </c>
      <c r="AF104" t="n">
        <v>1.284766441570046</v>
      </c>
      <c r="AG104" t="n">
        <v>1.421528924585812</v>
      </c>
      <c r="AH104" t="n">
        <v>1.036193271877563</v>
      </c>
      <c r="AI104" t="n">
        <v>1.258256270253059</v>
      </c>
      <c r="AJ104" t="n">
        <v>1.260389104691923</v>
      </c>
      <c r="AK104" t="n">
        <v>1</v>
      </c>
      <c r="AL104" t="n">
        <v>1.300000521134792</v>
      </c>
      <c r="AM104" t="n">
        <v>1.260917033359515</v>
      </c>
      <c r="AN104" t="n">
        <v>1</v>
      </c>
      <c r="AO104" t="n">
        <v>1</v>
      </c>
      <c r="AP104" t="n">
        <v>1</v>
      </c>
      <c r="AQ104" t="n">
        <v>1.473791702339895</v>
      </c>
      <c r="AR104" t="n">
        <v>1.45506805094743</v>
      </c>
      <c r="AS104" t="n">
        <v>1</v>
      </c>
      <c r="AT104" t="n">
        <v>1</v>
      </c>
    </row>
    <row r="105">
      <c r="B105" t="n">
        <v>2080</v>
      </c>
      <c r="C105" t="n">
        <v>1.910879087511942</v>
      </c>
      <c r="D105" t="n">
        <v>1.470862228397698</v>
      </c>
      <c r="E105" t="n">
        <v>3</v>
      </c>
      <c r="F105" t="n">
        <v>1.2847664418124</v>
      </c>
      <c r="G105" t="n">
        <v>1.289712463119178</v>
      </c>
      <c r="H105" t="n">
        <v>1.100013691017418</v>
      </c>
      <c r="I105" t="n">
        <v>1.252022371175899</v>
      </c>
      <c r="J105" t="n">
        <v>1.000592394646996</v>
      </c>
      <c r="K105" t="n">
        <v>1</v>
      </c>
      <c r="L105" t="n">
        <v>1.300003173784741</v>
      </c>
      <c r="M105" t="n">
        <v>1.156551157272812</v>
      </c>
      <c r="N105" t="n">
        <v>1</v>
      </c>
      <c r="O105" t="n">
        <v>1</v>
      </c>
      <c r="P105" t="n">
        <v>1</v>
      </c>
      <c r="Q105" t="n">
        <v>1.37903336180969</v>
      </c>
      <c r="R105" t="n">
        <v>1.60698127138964</v>
      </c>
      <c r="S105" t="n">
        <v>1</v>
      </c>
      <c r="T105" t="n">
        <v>1</v>
      </c>
      <c r="AB105" t="n">
        <v>2080</v>
      </c>
      <c r="AC105" t="n">
        <v>1.910879087441578</v>
      </c>
      <c r="AD105" t="n">
        <v>1.100003765060501</v>
      </c>
      <c r="AE105" t="n">
        <v>1.665763741035827</v>
      </c>
      <c r="AF105" t="n">
        <v>1.284766441570046</v>
      </c>
      <c r="AG105" t="n">
        <v>1.421528924585812</v>
      </c>
      <c r="AH105" t="n">
        <v>1.036943657228435</v>
      </c>
      <c r="AI105" t="n">
        <v>1.258256270253059</v>
      </c>
      <c r="AJ105" t="n">
        <v>1.260389104691923</v>
      </c>
      <c r="AK105" t="n">
        <v>1</v>
      </c>
      <c r="AL105" t="n">
        <v>1.300000521134792</v>
      </c>
      <c r="AM105" t="n">
        <v>1.260917033359515</v>
      </c>
      <c r="AN105" t="n">
        <v>1</v>
      </c>
      <c r="AO105" t="n">
        <v>1</v>
      </c>
      <c r="AP105" t="n">
        <v>1</v>
      </c>
      <c r="AQ105" t="n">
        <v>1.473791702339895</v>
      </c>
      <c r="AR105" t="n">
        <v>1.510489185169863</v>
      </c>
      <c r="AS105" t="n">
        <v>1</v>
      </c>
      <c r="AT105" t="n">
        <v>1</v>
      </c>
    </row>
    <row r="106">
      <c r="B106" t="n">
        <v>2090</v>
      </c>
      <c r="C106" t="n">
        <v>1.912060712333714</v>
      </c>
      <c r="D106" t="n">
        <v>1.470862228397698</v>
      </c>
      <c r="E106" t="n">
        <v>3</v>
      </c>
      <c r="F106" t="n">
        <v>1.2847664418124</v>
      </c>
      <c r="G106" t="n">
        <v>1.289712463119178</v>
      </c>
      <c r="H106" t="n">
        <v>1.100013691017418</v>
      </c>
      <c r="I106" t="n">
        <v>1.252022371175899</v>
      </c>
      <c r="J106" t="n">
        <v>1.000592394646996</v>
      </c>
      <c r="K106" t="n">
        <v>1</v>
      </c>
      <c r="L106" t="n">
        <v>1.300003173784741</v>
      </c>
      <c r="M106" t="n">
        <v>1.156551157272812</v>
      </c>
      <c r="N106" t="n">
        <v>1</v>
      </c>
      <c r="O106" t="n">
        <v>1</v>
      </c>
      <c r="P106" t="n">
        <v>1</v>
      </c>
      <c r="Q106" t="n">
        <v>1.37903336180969</v>
      </c>
      <c r="R106" t="n">
        <v>1.60698127138964</v>
      </c>
      <c r="S106" t="n">
        <v>1</v>
      </c>
      <c r="T106" t="n">
        <v>1</v>
      </c>
      <c r="AB106" t="n">
        <v>2090</v>
      </c>
      <c r="AC106" t="n">
        <v>1.912060712273687</v>
      </c>
      <c r="AD106" t="n">
        <v>1.100003765060501</v>
      </c>
      <c r="AE106" t="n">
        <v>1.765427557078694</v>
      </c>
      <c r="AF106" t="n">
        <v>1.284766441570046</v>
      </c>
      <c r="AG106" t="n">
        <v>1.421528924585812</v>
      </c>
      <c r="AH106" t="n">
        <v>1.037087442484392</v>
      </c>
      <c r="AI106" t="n">
        <v>1.258256270253059</v>
      </c>
      <c r="AJ106" t="n">
        <v>1.260389104691923</v>
      </c>
      <c r="AK106" t="n">
        <v>1</v>
      </c>
      <c r="AL106" t="n">
        <v>1.300000521134792</v>
      </c>
      <c r="AM106" t="n">
        <v>1.260917033359515</v>
      </c>
      <c r="AN106" t="n">
        <v>1</v>
      </c>
      <c r="AO106" t="n">
        <v>1</v>
      </c>
      <c r="AP106" t="n">
        <v>1</v>
      </c>
      <c r="AQ106" t="n">
        <v>1.473791702492061</v>
      </c>
      <c r="AR106" t="n">
        <v>1.512616256282963</v>
      </c>
      <c r="AS106" t="n">
        <v>1</v>
      </c>
      <c r="AT106" t="n">
        <v>1</v>
      </c>
    </row>
    <row r="107">
      <c r="B107" t="n">
        <v>2100</v>
      </c>
      <c r="C107" t="n">
        <v>1.913182999328336</v>
      </c>
      <c r="D107" t="n">
        <v>1.470862228397698</v>
      </c>
      <c r="E107" t="n">
        <v>3</v>
      </c>
      <c r="F107" t="n">
        <v>1.2847664418124</v>
      </c>
      <c r="G107" t="n">
        <v>1.289712463119178</v>
      </c>
      <c r="H107" t="n">
        <v>1.100013691017418</v>
      </c>
      <c r="I107" t="n">
        <v>1.252022371175899</v>
      </c>
      <c r="J107" t="n">
        <v>1.000592394646996</v>
      </c>
      <c r="K107" t="n">
        <v>1</v>
      </c>
      <c r="L107" t="n">
        <v>1.300003173784741</v>
      </c>
      <c r="M107" t="n">
        <v>1.156551157272812</v>
      </c>
      <c r="N107" t="n">
        <v>1</v>
      </c>
      <c r="O107" t="n">
        <v>1</v>
      </c>
      <c r="P107" t="n">
        <v>1</v>
      </c>
      <c r="Q107" t="n">
        <v>1.37903336180969</v>
      </c>
      <c r="R107" t="n">
        <v>1.60698127138964</v>
      </c>
      <c r="S107" t="n">
        <v>1</v>
      </c>
      <c r="T107" t="n">
        <v>1</v>
      </c>
      <c r="AB107" t="n">
        <v>2100</v>
      </c>
      <c r="AC107" t="n">
        <v>1.913182999871809</v>
      </c>
      <c r="AD107" t="n">
        <v>1.100003765060501</v>
      </c>
      <c r="AE107" t="n">
        <v>1.765427557078694</v>
      </c>
      <c r="AF107" t="n">
        <v>1.284766441570046</v>
      </c>
      <c r="AG107" t="n">
        <v>1.421528924585812</v>
      </c>
      <c r="AH107" t="n">
        <v>1.037087442484392</v>
      </c>
      <c r="AI107" t="n">
        <v>1.258256270253059</v>
      </c>
      <c r="AJ107" t="n">
        <v>1.260389104691923</v>
      </c>
      <c r="AK107" t="n">
        <v>1</v>
      </c>
      <c r="AL107" t="n">
        <v>1.300000521134792</v>
      </c>
      <c r="AM107" t="n">
        <v>1.260917033359515</v>
      </c>
      <c r="AN107" t="n">
        <v>1</v>
      </c>
      <c r="AO107" t="n">
        <v>1</v>
      </c>
      <c r="AP107" t="n">
        <v>1</v>
      </c>
      <c r="AQ107" t="n">
        <v>1.473791702683935</v>
      </c>
      <c r="AR107" t="n">
        <v>1.541675168070174</v>
      </c>
      <c r="AS107" t="n">
        <v>1</v>
      </c>
      <c r="AT107" t="n">
        <v>1</v>
      </c>
    </row>
    <row r="110">
      <c r="A110" t="inlineStr">
        <is>
          <t>EEU</t>
        </is>
      </c>
      <c r="AA110" t="inlineStr">
        <is>
          <t>EEU</t>
        </is>
      </c>
    </row>
    <row r="113">
      <c r="C113" t="inlineStr">
        <is>
          <t>truck, battery electric, 7.5t</t>
        </is>
      </c>
      <c r="D113" t="inlineStr">
        <is>
          <t>truck, fuel cell electric, 7.5t</t>
        </is>
      </c>
      <c r="E113" t="inlineStr">
        <is>
          <t>truck, gasoline, 7.5t</t>
        </is>
      </c>
      <c r="F113" t="inlineStr">
        <is>
          <t>truck, diesel, 7.5t</t>
        </is>
      </c>
      <c r="G113" t="inlineStr">
        <is>
          <t>truck, diesel hybrid, 7.5t</t>
        </is>
      </c>
      <c r="H113" t="inlineStr">
        <is>
          <t>truck, plugin diesel hybrid, 7.5t</t>
        </is>
      </c>
      <c r="I113" t="inlineStr">
        <is>
          <t>truck, compressed gas, 7.5t</t>
        </is>
      </c>
      <c r="J113" t="inlineStr">
        <is>
          <t>truck, liquefied petroleum gas, 7.5t</t>
        </is>
      </c>
      <c r="K113" t="inlineStr">
        <is>
          <t>truck, fuel cell electric, 18t</t>
        </is>
      </c>
      <c r="L113" t="inlineStr">
        <is>
          <t>truck, gasoline, 18t</t>
        </is>
      </c>
      <c r="M113" t="inlineStr">
        <is>
          <t>truck, diesel, 18t</t>
        </is>
      </c>
      <c r="N113" t="inlineStr">
        <is>
          <t>truck, compressed gas, 18t</t>
        </is>
      </c>
      <c r="O113" t="inlineStr">
        <is>
          <t>truck, liquefied petroleum gas, 18t</t>
        </is>
      </c>
      <c r="P113" t="inlineStr">
        <is>
          <t>truck, fuel cell electric, 40t</t>
        </is>
      </c>
      <c r="Q113" t="inlineStr">
        <is>
          <t>truck, diesel, 40t</t>
        </is>
      </c>
      <c r="R113" t="inlineStr">
        <is>
          <t>truck, gasoline, 40t</t>
        </is>
      </c>
      <c r="S113" t="inlineStr">
        <is>
          <t>truck, compressed gas, 40t</t>
        </is>
      </c>
      <c r="T113" t="inlineStr">
        <is>
          <t>truck, liquefied petroleum gas, 40t</t>
        </is>
      </c>
      <c r="AC113" t="inlineStr">
        <is>
          <t>truck, battery electric, 7.5t</t>
        </is>
      </c>
      <c r="AD113" t="inlineStr">
        <is>
          <t>truck, fuel cell electric, 7.5t</t>
        </is>
      </c>
      <c r="AE113" t="inlineStr">
        <is>
          <t>truck, gasoline, 7.5t</t>
        </is>
      </c>
      <c r="AF113" t="inlineStr">
        <is>
          <t>truck, diesel, 7.5t</t>
        </is>
      </c>
      <c r="AG113" t="inlineStr">
        <is>
          <t>truck, diesel hybrid, 7.5t</t>
        </is>
      </c>
      <c r="AH113" t="inlineStr">
        <is>
          <t>truck, plugin diesel hybrid, 7.5t</t>
        </is>
      </c>
      <c r="AI113" t="inlineStr">
        <is>
          <t>truck, compressed gas, 7.5t</t>
        </is>
      </c>
      <c r="AJ113" t="inlineStr">
        <is>
          <t>truck, liquefied petroleum gas, 7.5t</t>
        </is>
      </c>
      <c r="AK113" t="inlineStr">
        <is>
          <t>truck, fuel cell electric, 18t</t>
        </is>
      </c>
      <c r="AL113" t="inlineStr">
        <is>
          <t>truck, gasoline, 18t</t>
        </is>
      </c>
      <c r="AM113" t="inlineStr">
        <is>
          <t>truck, diesel, 18t</t>
        </is>
      </c>
      <c r="AN113" t="inlineStr">
        <is>
          <t>truck, compressed gas, 18t</t>
        </is>
      </c>
      <c r="AO113" t="inlineStr">
        <is>
          <t>truck, liquefied petroleum gas, 18t</t>
        </is>
      </c>
      <c r="AP113" t="inlineStr">
        <is>
          <t>truck, fuel cell electric, 40t</t>
        </is>
      </c>
      <c r="AQ113" t="inlineStr">
        <is>
          <t>truck, diesel, 40t</t>
        </is>
      </c>
      <c r="AR113" t="inlineStr">
        <is>
          <t>truck, gasoline, 40t</t>
        </is>
      </c>
      <c r="AS113" t="inlineStr">
        <is>
          <t>truck, compressed gas, 40t</t>
        </is>
      </c>
      <c r="AT113" t="inlineStr">
        <is>
          <t>truck, liquefied petroleum gas, 40t</t>
        </is>
      </c>
    </row>
    <row r="114">
      <c r="B114" t="n">
        <v>2005</v>
      </c>
      <c r="C114" t="n">
        <v>1</v>
      </c>
      <c r="D114" t="n">
        <v>1</v>
      </c>
      <c r="E114" t="n">
        <v>0.9931158238265714</v>
      </c>
      <c r="F114" t="n">
        <v>1</v>
      </c>
      <c r="G114" t="n">
        <v>0.9981948178270229</v>
      </c>
      <c r="H114" t="n">
        <v>1</v>
      </c>
      <c r="I114" t="n">
        <v>1</v>
      </c>
      <c r="J114" t="n">
        <v>0.9998124840774729</v>
      </c>
      <c r="K114" t="n">
        <v>1</v>
      </c>
      <c r="L114" t="n">
        <v>0.9999977040976743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0.9178283189606845</v>
      </c>
      <c r="S114" t="n">
        <v>1</v>
      </c>
      <c r="T114" t="n">
        <v>1</v>
      </c>
      <c r="AB114" t="n">
        <v>2005</v>
      </c>
      <c r="AC114" t="n">
        <v>1</v>
      </c>
      <c r="AD114" t="n">
        <v>1</v>
      </c>
      <c r="AE114" t="n">
        <v>0.9931158238265714</v>
      </c>
      <c r="AF114" t="n">
        <v>1</v>
      </c>
      <c r="AG114" t="n">
        <v>0.9981948178270229</v>
      </c>
      <c r="AH114" t="n">
        <v>1</v>
      </c>
      <c r="AI114" t="n">
        <v>1</v>
      </c>
      <c r="AJ114" t="n">
        <v>0.9998124840774729</v>
      </c>
      <c r="AK114" t="n">
        <v>1</v>
      </c>
      <c r="AL114" t="n">
        <v>0.9999977040976743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0.9178283189606845</v>
      </c>
      <c r="AS114" t="n">
        <v>1</v>
      </c>
      <c r="AT114" t="n">
        <v>1</v>
      </c>
    </row>
    <row r="115">
      <c r="B115" t="n">
        <v>2010</v>
      </c>
      <c r="C115" t="n">
        <v>1</v>
      </c>
      <c r="D115" t="n">
        <v>1</v>
      </c>
      <c r="E115" t="n">
        <v>0.9934045931681006</v>
      </c>
      <c r="F115" t="n">
        <v>1</v>
      </c>
      <c r="G115" t="n">
        <v>0.9981948178270229</v>
      </c>
      <c r="H115" t="n">
        <v>1</v>
      </c>
      <c r="I115" t="n">
        <v>1</v>
      </c>
      <c r="J115" t="n">
        <v>0.9998124840774729</v>
      </c>
      <c r="K115" t="n">
        <v>1</v>
      </c>
      <c r="L115" t="n">
        <v>0.9999977040976743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0.9178283412092588</v>
      </c>
      <c r="S115" t="n">
        <v>1</v>
      </c>
      <c r="T115" t="n">
        <v>1</v>
      </c>
      <c r="AB115" t="n">
        <v>2010</v>
      </c>
      <c r="AC115" t="n">
        <v>1</v>
      </c>
      <c r="AD115" t="n">
        <v>1</v>
      </c>
      <c r="AE115" t="n">
        <v>0.9934045931681006</v>
      </c>
      <c r="AF115" t="n">
        <v>1</v>
      </c>
      <c r="AG115" t="n">
        <v>0.9981948178270229</v>
      </c>
      <c r="AH115" t="n">
        <v>1</v>
      </c>
      <c r="AI115" t="n">
        <v>1</v>
      </c>
      <c r="AJ115" t="n">
        <v>0.9998124840774729</v>
      </c>
      <c r="AK115" t="n">
        <v>1</v>
      </c>
      <c r="AL115" t="n">
        <v>0.9999977040976743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0.9178283412092588</v>
      </c>
      <c r="AS115" t="n">
        <v>1</v>
      </c>
      <c r="AT115" t="n">
        <v>1</v>
      </c>
    </row>
    <row r="116">
      <c r="B116" t="n">
        <v>2015</v>
      </c>
      <c r="C116" t="n">
        <v>1</v>
      </c>
      <c r="D116" t="n">
        <v>1</v>
      </c>
      <c r="E116" t="n">
        <v>0.9934045931681006</v>
      </c>
      <c r="F116" t="n">
        <v>1</v>
      </c>
      <c r="G116" t="n">
        <v>0.9982633307984238</v>
      </c>
      <c r="H116" t="n">
        <v>1</v>
      </c>
      <c r="I116" t="n">
        <v>1</v>
      </c>
      <c r="J116" t="n">
        <v>0.9998124840774729</v>
      </c>
      <c r="K116" t="n">
        <v>1</v>
      </c>
      <c r="L116" t="n">
        <v>0.9999977043755605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0.9178283766241221</v>
      </c>
      <c r="S116" t="n">
        <v>1</v>
      </c>
      <c r="T116" t="n">
        <v>1</v>
      </c>
      <c r="AB116" t="n">
        <v>2015</v>
      </c>
      <c r="AC116" t="n">
        <v>1</v>
      </c>
      <c r="AD116" t="n">
        <v>1</v>
      </c>
      <c r="AE116" t="n">
        <v>0.9934045931681006</v>
      </c>
      <c r="AF116" t="n">
        <v>1</v>
      </c>
      <c r="AG116" t="n">
        <v>0.9982633307984238</v>
      </c>
      <c r="AH116" t="n">
        <v>1</v>
      </c>
      <c r="AI116" t="n">
        <v>1</v>
      </c>
      <c r="AJ116" t="n">
        <v>0.9998124840774729</v>
      </c>
      <c r="AK116" t="n">
        <v>1</v>
      </c>
      <c r="AL116" t="n">
        <v>0.9999977043755605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0.9178283766241221</v>
      </c>
      <c r="AS116" t="n">
        <v>1</v>
      </c>
      <c r="AT116" t="n">
        <v>1</v>
      </c>
    </row>
    <row r="117">
      <c r="B117" t="n">
        <v>2020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AB117" t="n">
        <v>2020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</row>
    <row r="118">
      <c r="B118" t="n">
        <v>2025</v>
      </c>
      <c r="C118" t="n">
        <v>1</v>
      </c>
      <c r="D118" t="n">
        <v>1</v>
      </c>
      <c r="E118" t="n">
        <v>1.013688667691225</v>
      </c>
      <c r="F118" t="n">
        <v>1</v>
      </c>
      <c r="G118" t="n">
        <v>1.003202911469681</v>
      </c>
      <c r="H118" t="n">
        <v>1</v>
      </c>
      <c r="I118" t="n">
        <v>1</v>
      </c>
      <c r="J118" t="n">
        <v>1.000589234652111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1.000000000130116</v>
      </c>
      <c r="R118" t="n">
        <v>1.004648027646188</v>
      </c>
      <c r="S118" t="n">
        <v>1</v>
      </c>
      <c r="T118" t="n">
        <v>1</v>
      </c>
      <c r="AB118" t="n">
        <v>2025</v>
      </c>
      <c r="AC118" t="n">
        <v>1</v>
      </c>
      <c r="AD118" t="n">
        <v>1</v>
      </c>
      <c r="AE118" t="n">
        <v>1.013688667691225</v>
      </c>
      <c r="AF118" t="n">
        <v>1</v>
      </c>
      <c r="AG118" t="n">
        <v>1.003202911469681</v>
      </c>
      <c r="AH118" t="n">
        <v>1</v>
      </c>
      <c r="AI118" t="n">
        <v>1</v>
      </c>
      <c r="AJ118" t="n">
        <v>1.000589234652111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1.000000000130116</v>
      </c>
      <c r="AR118" t="n">
        <v>1.004648027646188</v>
      </c>
      <c r="AS118" t="n">
        <v>1</v>
      </c>
      <c r="AT118" t="n">
        <v>1</v>
      </c>
    </row>
    <row r="119">
      <c r="B119" t="n">
        <v>2030</v>
      </c>
      <c r="C119" t="n">
        <v>1.256023831014241</v>
      </c>
      <c r="D119" t="n">
        <v>1</v>
      </c>
      <c r="E119" t="n">
        <v>1.78616587161132</v>
      </c>
      <c r="F119" t="n">
        <v>1.314280238069071</v>
      </c>
      <c r="G119" t="n">
        <v>1.285404360855248</v>
      </c>
      <c r="H119" t="n">
        <v>1</v>
      </c>
      <c r="I119" t="n">
        <v>1.257753688439426</v>
      </c>
      <c r="J119" t="n">
        <v>1.000589234652111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1.094758340519204</v>
      </c>
      <c r="R119" t="n">
        <v>1.179539425495284</v>
      </c>
      <c r="S119" t="n">
        <v>1</v>
      </c>
      <c r="T119" t="n">
        <v>1</v>
      </c>
      <c r="AB119" t="n">
        <v>2030</v>
      </c>
      <c r="AC119" t="n">
        <v>1.250127665268034</v>
      </c>
      <c r="AD119" t="n">
        <v>1</v>
      </c>
      <c r="AE119" t="n">
        <v>1.311140943192885</v>
      </c>
      <c r="AF119" t="n">
        <v>1.311708697683279</v>
      </c>
      <c r="AG119" t="n">
        <v>1.27243374109601</v>
      </c>
      <c r="AH119" t="n">
        <v>1</v>
      </c>
      <c r="AI119" t="n">
        <v>1.25023361634636</v>
      </c>
      <c r="AJ119" t="n">
        <v>1.250263012852355</v>
      </c>
      <c r="AK119" t="n">
        <v>1</v>
      </c>
      <c r="AL119" t="n">
        <v>1</v>
      </c>
      <c r="AM119" t="n">
        <v>1.000000000272788</v>
      </c>
      <c r="AN119" t="n">
        <v>1</v>
      </c>
      <c r="AO119" t="n">
        <v>1</v>
      </c>
      <c r="AP119" t="n">
        <v>1</v>
      </c>
      <c r="AQ119" t="n">
        <v>1.094758340768761</v>
      </c>
      <c r="AR119" t="n">
        <v>1.004648027646188</v>
      </c>
      <c r="AS119" t="n">
        <v>1</v>
      </c>
      <c r="AT119" t="n">
        <v>1</v>
      </c>
    </row>
    <row r="120">
      <c r="B120" t="n">
        <v>2035</v>
      </c>
      <c r="C120" t="n">
        <v>1.327796621369572</v>
      </c>
      <c r="D120" t="n">
        <v>1.057142857186423</v>
      </c>
      <c r="E120" t="n">
        <v>1.869480402490949</v>
      </c>
      <c r="F120" t="n">
        <v>1.314280238069071</v>
      </c>
      <c r="G120" t="n">
        <v>1.289419179511877</v>
      </c>
      <c r="H120" t="n">
        <v>1.053302433620605</v>
      </c>
      <c r="I120" t="n">
        <v>1.257753688439426</v>
      </c>
      <c r="J120" t="n">
        <v>1.000589234652111</v>
      </c>
      <c r="K120" t="n">
        <v>1</v>
      </c>
      <c r="L120" t="n">
        <v>1.119997428395473</v>
      </c>
      <c r="M120" t="n">
        <v>1.104364866568551</v>
      </c>
      <c r="N120" t="n">
        <v>1</v>
      </c>
      <c r="O120" t="n">
        <v>1</v>
      </c>
      <c r="P120" t="n">
        <v>1</v>
      </c>
      <c r="Q120" t="n">
        <v>1.189516681506091</v>
      </c>
      <c r="R120" t="n">
        <v>1.368267663366213</v>
      </c>
      <c r="S120" t="n">
        <v>1</v>
      </c>
      <c r="T120" t="n">
        <v>1</v>
      </c>
      <c r="AB120" t="n">
        <v>2035</v>
      </c>
      <c r="AC120" t="n">
        <v>1.322560862939119</v>
      </c>
      <c r="AD120" t="n">
        <v>1</v>
      </c>
      <c r="AE120" t="n">
        <v>1.3490593851231</v>
      </c>
      <c r="AF120" t="n">
        <v>1.312151668145144</v>
      </c>
      <c r="AG120" t="n">
        <v>1.272849139273695</v>
      </c>
      <c r="AH120" t="n">
        <v>1</v>
      </c>
      <c r="AI120" t="n">
        <v>1.25027743307798</v>
      </c>
      <c r="AJ120" t="n">
        <v>1.252939464043104</v>
      </c>
      <c r="AK120" t="n">
        <v>1</v>
      </c>
      <c r="AL120" t="n">
        <v>1.119995719492016</v>
      </c>
      <c r="AM120" t="n">
        <v>1.104366322267948</v>
      </c>
      <c r="AN120" t="n">
        <v>1</v>
      </c>
      <c r="AO120" t="n">
        <v>1</v>
      </c>
      <c r="AP120" t="n">
        <v>1</v>
      </c>
      <c r="AQ120" t="n">
        <v>1.189516681120784</v>
      </c>
      <c r="AR120" t="n">
        <v>1.218013629695628</v>
      </c>
      <c r="AS120" t="n">
        <v>1</v>
      </c>
      <c r="AT120" t="n">
        <v>1</v>
      </c>
    </row>
    <row r="121">
      <c r="B121" t="n">
        <v>2040</v>
      </c>
      <c r="C121" t="n">
        <v>1.399569411751441</v>
      </c>
      <c r="D121" t="n">
        <v>1.114285714147149</v>
      </c>
      <c r="E121" t="n">
        <v>3</v>
      </c>
      <c r="F121" t="n">
        <v>1.314280238069071</v>
      </c>
      <c r="G121" t="n">
        <v>1.289419179511877</v>
      </c>
      <c r="H121" t="n">
        <v>1.106604866914223</v>
      </c>
      <c r="I121" t="n">
        <v>1.257753688439426</v>
      </c>
      <c r="J121" t="n">
        <v>1.000589234652111</v>
      </c>
      <c r="K121" t="n">
        <v>1</v>
      </c>
      <c r="L121" t="n">
        <v>1.299996607548743</v>
      </c>
      <c r="M121" t="n">
        <v>1.104364866568551</v>
      </c>
      <c r="N121" t="n">
        <v>1</v>
      </c>
      <c r="O121" t="n">
        <v>1</v>
      </c>
      <c r="P121" t="n">
        <v>1</v>
      </c>
      <c r="Q121" t="n">
        <v>1.284275021827407</v>
      </c>
      <c r="R121" t="n">
        <v>1.46262948502681</v>
      </c>
      <c r="S121" t="n">
        <v>1</v>
      </c>
      <c r="T121" t="n">
        <v>1</v>
      </c>
      <c r="AB121" t="n">
        <v>2040</v>
      </c>
      <c r="AC121" t="n">
        <v>1.399569411875675</v>
      </c>
      <c r="AD121" t="n">
        <v>1</v>
      </c>
      <c r="AE121" t="n">
        <v>1.373733433344277</v>
      </c>
      <c r="AF121" t="n">
        <v>1.312712085727149</v>
      </c>
      <c r="AG121" t="n">
        <v>1.272849139273695</v>
      </c>
      <c r="AH121" t="n">
        <v>1</v>
      </c>
      <c r="AI121" t="n">
        <v>1.250370192246913</v>
      </c>
      <c r="AJ121" t="n">
        <v>1.255970315650056</v>
      </c>
      <c r="AK121" t="n">
        <v>1</v>
      </c>
      <c r="AL121" t="n">
        <v>1.179997011163052</v>
      </c>
      <c r="AM121" t="n">
        <v>1.15654948339455</v>
      </c>
      <c r="AN121" t="n">
        <v>1</v>
      </c>
      <c r="AO121" t="n">
        <v>1</v>
      </c>
      <c r="AP121" t="n">
        <v>1</v>
      </c>
      <c r="AQ121" t="n">
        <v>1.284275021826641</v>
      </c>
      <c r="AR121" t="n">
        <v>1.317860352672541</v>
      </c>
      <c r="AS121" t="n">
        <v>1</v>
      </c>
      <c r="AT121" t="n">
        <v>1</v>
      </c>
    </row>
    <row r="122">
      <c r="B122" t="n">
        <v>2045</v>
      </c>
      <c r="C122" t="n">
        <v>1.679441297861432</v>
      </c>
      <c r="D122" t="n">
        <v>1.337142857211473</v>
      </c>
      <c r="E122" t="n">
        <v>3</v>
      </c>
      <c r="F122" t="n">
        <v>1.314280238069071</v>
      </c>
      <c r="G122" t="n">
        <v>1.289419179511877</v>
      </c>
      <c r="H122" t="n">
        <v>1.272595920103843</v>
      </c>
      <c r="I122" t="n">
        <v>1.257753688439426</v>
      </c>
      <c r="J122" t="n">
        <v>1.000589234652111</v>
      </c>
      <c r="K122" t="n">
        <v>1</v>
      </c>
      <c r="L122" t="n">
        <v>1.299996607548743</v>
      </c>
      <c r="M122" t="n">
        <v>1.104364866568551</v>
      </c>
      <c r="N122" t="n">
        <v>1</v>
      </c>
      <c r="O122" t="n">
        <v>1</v>
      </c>
      <c r="P122" t="n">
        <v>1</v>
      </c>
      <c r="Q122" t="n">
        <v>1.379034018560015</v>
      </c>
      <c r="R122" t="n">
        <v>1.556992677316026</v>
      </c>
      <c r="S122" t="n">
        <v>1</v>
      </c>
      <c r="T122" t="n">
        <v>1</v>
      </c>
      <c r="AB122" t="n">
        <v>2045</v>
      </c>
      <c r="AC122" t="n">
        <v>1.679441297705299</v>
      </c>
      <c r="AD122" t="n">
        <v>1</v>
      </c>
      <c r="AE122" t="n">
        <v>1.415322250864279</v>
      </c>
      <c r="AF122" t="n">
        <v>1.313397207518775</v>
      </c>
      <c r="AG122" t="n">
        <v>1.422088819102776</v>
      </c>
      <c r="AH122" t="n">
        <v>1</v>
      </c>
      <c r="AI122" t="n">
        <v>1.250629056240349</v>
      </c>
      <c r="AJ122" t="n">
        <v>1.25610406425739</v>
      </c>
      <c r="AK122" t="n">
        <v>1</v>
      </c>
      <c r="AL122" t="n">
        <v>1.239997430617859</v>
      </c>
      <c r="AM122" t="n">
        <v>1.208732644414072</v>
      </c>
      <c r="AN122" t="n">
        <v>1</v>
      </c>
      <c r="AO122" t="n">
        <v>1</v>
      </c>
      <c r="AP122" t="n">
        <v>1</v>
      </c>
      <c r="AQ122" t="n">
        <v>1.379033362514703</v>
      </c>
      <c r="AR122" t="n">
        <v>1.396354748049241</v>
      </c>
      <c r="AS122" t="n">
        <v>1</v>
      </c>
      <c r="AT122" t="n">
        <v>1</v>
      </c>
    </row>
    <row r="123">
      <c r="B123" t="n">
        <v>2050</v>
      </c>
      <c r="C123" t="n">
        <v>1.914667474044035</v>
      </c>
      <c r="D123" t="n">
        <v>1.470858288851525</v>
      </c>
      <c r="E123" t="n">
        <v>3</v>
      </c>
      <c r="F123" t="n">
        <v>1.314280238069071</v>
      </c>
      <c r="G123" t="n">
        <v>1.289419179511877</v>
      </c>
      <c r="H123" t="n">
        <v>1.272595920103843</v>
      </c>
      <c r="I123" t="n">
        <v>1.257753688439426</v>
      </c>
      <c r="J123" t="n">
        <v>1.000589234652111</v>
      </c>
      <c r="K123" t="n">
        <v>1</v>
      </c>
      <c r="L123" t="n">
        <v>1.299996607548743</v>
      </c>
      <c r="M123" t="n">
        <v>1.104364866568551</v>
      </c>
      <c r="N123" t="n">
        <v>1</v>
      </c>
      <c r="O123" t="n">
        <v>1</v>
      </c>
      <c r="P123" t="n">
        <v>1</v>
      </c>
      <c r="Q123" t="n">
        <v>1.47379083148469</v>
      </c>
      <c r="R123" t="n">
        <v>1.651355870345238</v>
      </c>
      <c r="S123" t="n">
        <v>1</v>
      </c>
      <c r="T123" t="n">
        <v>1</v>
      </c>
      <c r="AB123" t="n">
        <v>2050</v>
      </c>
      <c r="AC123" t="n">
        <v>1.907817675942179</v>
      </c>
      <c r="AD123" t="n">
        <v>1.099996573565609</v>
      </c>
      <c r="AE123" t="n">
        <v>1.561495307288763</v>
      </c>
      <c r="AF123" t="n">
        <v>1.316734963866095</v>
      </c>
      <c r="AG123" t="n">
        <v>1.428809270010124</v>
      </c>
      <c r="AH123" t="n">
        <v>1</v>
      </c>
      <c r="AI123" t="n">
        <v>1.250687643897437</v>
      </c>
      <c r="AJ123" t="n">
        <v>1.256107981411531</v>
      </c>
      <c r="AK123" t="n">
        <v>1</v>
      </c>
      <c r="AL123" t="n">
        <v>1.299996370606128</v>
      </c>
      <c r="AM123" t="n">
        <v>1.260915804817236</v>
      </c>
      <c r="AN123" t="n">
        <v>1</v>
      </c>
      <c r="AO123" t="n">
        <v>1</v>
      </c>
      <c r="AP123" t="n">
        <v>1</v>
      </c>
      <c r="AQ123" t="n">
        <v>1.473791702946242</v>
      </c>
      <c r="AR123" t="n">
        <v>1.451662476306748</v>
      </c>
      <c r="AS123" t="n">
        <v>1</v>
      </c>
      <c r="AT123" t="n">
        <v>1</v>
      </c>
    </row>
    <row r="124">
      <c r="B124" t="n">
        <v>2060</v>
      </c>
      <c r="C124" t="n">
        <v>1.917877288462231</v>
      </c>
      <c r="D124" t="n">
        <v>1.470858288851525</v>
      </c>
      <c r="E124" t="n">
        <v>3</v>
      </c>
      <c r="F124" t="n">
        <v>1.314280238069071</v>
      </c>
      <c r="G124" t="n">
        <v>1.289419179511877</v>
      </c>
      <c r="H124" t="n">
        <v>1.272595920103843</v>
      </c>
      <c r="I124" t="n">
        <v>1.257753688439426</v>
      </c>
      <c r="J124" t="n">
        <v>1.000589234652111</v>
      </c>
      <c r="K124" t="n">
        <v>1</v>
      </c>
      <c r="L124" t="n">
        <v>1.299996607548743</v>
      </c>
      <c r="M124" t="n">
        <v>1.104364866568551</v>
      </c>
      <c r="N124" t="n">
        <v>1</v>
      </c>
      <c r="O124" t="n">
        <v>1</v>
      </c>
      <c r="P124" t="n">
        <v>1</v>
      </c>
      <c r="Q124" t="n">
        <v>1.473792009622925</v>
      </c>
      <c r="R124" t="n">
        <v>1.651355870345238</v>
      </c>
      <c r="S124" t="n">
        <v>1</v>
      </c>
      <c r="T124" t="n">
        <v>1</v>
      </c>
      <c r="AB124" t="n">
        <v>2060</v>
      </c>
      <c r="AC124" t="n">
        <v>1.913562518107985</v>
      </c>
      <c r="AD124" t="n">
        <v>1.099997361996831</v>
      </c>
      <c r="AE124" t="n">
        <v>1.561495307288763</v>
      </c>
      <c r="AF124" t="n">
        <v>1.319822222461574</v>
      </c>
      <c r="AG124" t="n">
        <v>1.428809270010124</v>
      </c>
      <c r="AH124" t="n">
        <v>1.036798546039138</v>
      </c>
      <c r="AI124" t="n">
        <v>1.258270180089361</v>
      </c>
      <c r="AJ124" t="n">
        <v>1.260368418377223</v>
      </c>
      <c r="AK124" t="n">
        <v>1</v>
      </c>
      <c r="AL124" t="n">
        <v>1.300000897308622</v>
      </c>
      <c r="AM124" t="n">
        <v>1.26091695587327</v>
      </c>
      <c r="AN124" t="n">
        <v>1</v>
      </c>
      <c r="AO124" t="n">
        <v>1</v>
      </c>
      <c r="AP124" t="n">
        <v>1</v>
      </c>
      <c r="AQ124" t="n">
        <v>1.473791702946242</v>
      </c>
      <c r="AR124" t="n">
        <v>1.45949701363741</v>
      </c>
      <c r="AS124" t="n">
        <v>1</v>
      </c>
      <c r="AT124" t="n">
        <v>1</v>
      </c>
    </row>
    <row r="125">
      <c r="B125" t="n">
        <v>2070</v>
      </c>
      <c r="C125" t="n">
        <v>1.919141431332611</v>
      </c>
      <c r="D125" t="n">
        <v>1.470858288851525</v>
      </c>
      <c r="E125" t="n">
        <v>3</v>
      </c>
      <c r="F125" t="n">
        <v>1.314280238069071</v>
      </c>
      <c r="G125" t="n">
        <v>1.289419179511877</v>
      </c>
      <c r="H125" t="n">
        <v>1.272595920103843</v>
      </c>
      <c r="I125" t="n">
        <v>1.257753688439426</v>
      </c>
      <c r="J125" t="n">
        <v>1.000589234652111</v>
      </c>
      <c r="K125" t="n">
        <v>1</v>
      </c>
      <c r="L125" t="n">
        <v>1.299996607548743</v>
      </c>
      <c r="M125" t="n">
        <v>1.104364866568551</v>
      </c>
      <c r="N125" t="n">
        <v>1</v>
      </c>
      <c r="O125" t="n">
        <v>1</v>
      </c>
      <c r="P125" t="n">
        <v>1</v>
      </c>
      <c r="Q125" t="n">
        <v>1.473792009622925</v>
      </c>
      <c r="R125" t="n">
        <v>1.651355870345238</v>
      </c>
      <c r="S125" t="n">
        <v>1</v>
      </c>
      <c r="T125" t="n">
        <v>1</v>
      </c>
      <c r="AB125" t="n">
        <v>2070</v>
      </c>
      <c r="AC125" t="n">
        <v>1.919097949489117</v>
      </c>
      <c r="AD125" t="n">
        <v>1.099997361996831</v>
      </c>
      <c r="AE125" t="n">
        <v>1.561495307288763</v>
      </c>
      <c r="AF125" t="n">
        <v>1.319822222461574</v>
      </c>
      <c r="AG125" t="n">
        <v>1.428809270010124</v>
      </c>
      <c r="AH125" t="n">
        <v>1.036798546039138</v>
      </c>
      <c r="AI125" t="n">
        <v>1.258270180089361</v>
      </c>
      <c r="AJ125" t="n">
        <v>1.260368418377223</v>
      </c>
      <c r="AK125" t="n">
        <v>1</v>
      </c>
      <c r="AL125" t="n">
        <v>1.300000897308622</v>
      </c>
      <c r="AM125" t="n">
        <v>1.26091695587327</v>
      </c>
      <c r="AN125" t="n">
        <v>1</v>
      </c>
      <c r="AO125" t="n">
        <v>1</v>
      </c>
      <c r="AP125" t="n">
        <v>1</v>
      </c>
      <c r="AQ125" t="n">
        <v>1.473791702946242</v>
      </c>
      <c r="AR125" t="n">
        <v>1.473689660669284</v>
      </c>
      <c r="AS125" t="n">
        <v>1</v>
      </c>
      <c r="AT125" t="n">
        <v>1</v>
      </c>
    </row>
    <row r="126">
      <c r="B126" t="n">
        <v>2080</v>
      </c>
      <c r="C126" t="n">
        <v>1.920222475314599</v>
      </c>
      <c r="D126" t="n">
        <v>1.470863163910811</v>
      </c>
      <c r="E126" t="n">
        <v>3</v>
      </c>
      <c r="F126" t="n">
        <v>1.314280238069071</v>
      </c>
      <c r="G126" t="n">
        <v>1.289419179511877</v>
      </c>
      <c r="H126" t="n">
        <v>1.272595920103843</v>
      </c>
      <c r="I126" t="n">
        <v>1.257753688439426</v>
      </c>
      <c r="J126" t="n">
        <v>1.000589234652111</v>
      </c>
      <c r="K126" t="n">
        <v>1</v>
      </c>
      <c r="L126" t="n">
        <v>1.299999190880481</v>
      </c>
      <c r="M126" t="n">
        <v>1.104364866568551</v>
      </c>
      <c r="N126" t="n">
        <v>1</v>
      </c>
      <c r="O126" t="n">
        <v>1</v>
      </c>
      <c r="P126" t="n">
        <v>1</v>
      </c>
      <c r="Q126" t="n">
        <v>1.473792009622925</v>
      </c>
      <c r="R126" t="n">
        <v>1.651355870364384</v>
      </c>
      <c r="S126" t="n">
        <v>1</v>
      </c>
      <c r="T126" t="n">
        <v>1</v>
      </c>
      <c r="AB126" t="n">
        <v>2080</v>
      </c>
      <c r="AC126" t="n">
        <v>1.920222475677865</v>
      </c>
      <c r="AD126" t="n">
        <v>1.100003395587529</v>
      </c>
      <c r="AE126" t="n">
        <v>1.583139006839086</v>
      </c>
      <c r="AF126" t="n">
        <v>1.319822222461574</v>
      </c>
      <c r="AG126" t="n">
        <v>1.428809270010124</v>
      </c>
      <c r="AH126" t="n">
        <v>1.037174337603256</v>
      </c>
      <c r="AI126" t="n">
        <v>1.258270180089361</v>
      </c>
      <c r="AJ126" t="n">
        <v>1.260368418377223</v>
      </c>
      <c r="AK126" t="n">
        <v>1</v>
      </c>
      <c r="AL126" t="n">
        <v>1.300000897308622</v>
      </c>
      <c r="AM126" t="n">
        <v>1.26091695587327</v>
      </c>
      <c r="AN126" t="n">
        <v>1</v>
      </c>
      <c r="AO126" t="n">
        <v>1</v>
      </c>
      <c r="AP126" t="n">
        <v>1</v>
      </c>
      <c r="AQ126" t="n">
        <v>1.473791702946242</v>
      </c>
      <c r="AR126" t="n">
        <v>1.499083285769037</v>
      </c>
      <c r="AS126" t="n">
        <v>1</v>
      </c>
      <c r="AT126" t="n">
        <v>1</v>
      </c>
    </row>
    <row r="127">
      <c r="B127" t="n">
        <v>2090</v>
      </c>
      <c r="C127" t="n">
        <v>1.921053752723204</v>
      </c>
      <c r="D127" t="n">
        <v>1.470863163910811</v>
      </c>
      <c r="E127" t="n">
        <v>3</v>
      </c>
      <c r="F127" t="n">
        <v>1.314280238069071</v>
      </c>
      <c r="G127" t="n">
        <v>1.289419179511877</v>
      </c>
      <c r="H127" t="n">
        <v>1.272595920103843</v>
      </c>
      <c r="I127" t="n">
        <v>1.257753688439426</v>
      </c>
      <c r="J127" t="n">
        <v>1.000589234652111</v>
      </c>
      <c r="K127" t="n">
        <v>1</v>
      </c>
      <c r="L127" t="n">
        <v>1.299999890428461</v>
      </c>
      <c r="M127" t="n">
        <v>1.104364866568551</v>
      </c>
      <c r="N127" t="n">
        <v>1</v>
      </c>
      <c r="O127" t="n">
        <v>1</v>
      </c>
      <c r="P127" t="n">
        <v>1</v>
      </c>
      <c r="Q127" t="n">
        <v>1.473792009622925</v>
      </c>
      <c r="R127" t="n">
        <v>1.651355870364384</v>
      </c>
      <c r="S127" t="n">
        <v>1</v>
      </c>
      <c r="T127" t="n">
        <v>1</v>
      </c>
      <c r="AB127" t="n">
        <v>2090</v>
      </c>
      <c r="AC127" t="n">
        <v>1.921053752789204</v>
      </c>
      <c r="AD127" t="n">
        <v>1.100003395587529</v>
      </c>
      <c r="AE127" t="n">
        <v>1.630703784797464</v>
      </c>
      <c r="AF127" t="n">
        <v>1.319822222461574</v>
      </c>
      <c r="AG127" t="n">
        <v>1.428809270010124</v>
      </c>
      <c r="AH127" t="n">
        <v>1.037284384116252</v>
      </c>
      <c r="AI127" t="n">
        <v>1.258270180089361</v>
      </c>
      <c r="AJ127" t="n">
        <v>1.260368418377223</v>
      </c>
      <c r="AK127" t="n">
        <v>1</v>
      </c>
      <c r="AL127" t="n">
        <v>1.300000897308622</v>
      </c>
      <c r="AM127" t="n">
        <v>1.26091695587327</v>
      </c>
      <c r="AN127" t="n">
        <v>1</v>
      </c>
      <c r="AO127" t="n">
        <v>1</v>
      </c>
      <c r="AP127" t="n">
        <v>1</v>
      </c>
      <c r="AQ127" t="n">
        <v>1.473791702946242</v>
      </c>
      <c r="AR127" t="n">
        <v>1.499083285769037</v>
      </c>
      <c r="AS127" t="n">
        <v>1</v>
      </c>
      <c r="AT127" t="n">
        <v>1</v>
      </c>
    </row>
    <row r="128">
      <c r="B128" t="n">
        <v>2100</v>
      </c>
      <c r="C128" t="n">
        <v>1.921695122198373</v>
      </c>
      <c r="D128" t="n">
        <v>1.470863163910811</v>
      </c>
      <c r="E128" t="n">
        <v>3</v>
      </c>
      <c r="F128" t="n">
        <v>1.314280238069071</v>
      </c>
      <c r="G128" t="n">
        <v>1.289419179511877</v>
      </c>
      <c r="H128" t="n">
        <v>1.272595920103843</v>
      </c>
      <c r="I128" t="n">
        <v>1.257753688439426</v>
      </c>
      <c r="J128" t="n">
        <v>1.000589234652111</v>
      </c>
      <c r="K128" t="n">
        <v>1</v>
      </c>
      <c r="L128" t="n">
        <v>1.299999890428461</v>
      </c>
      <c r="M128" t="n">
        <v>1.104364866568551</v>
      </c>
      <c r="N128" t="n">
        <v>1</v>
      </c>
      <c r="O128" t="n">
        <v>1</v>
      </c>
      <c r="P128" t="n">
        <v>1</v>
      </c>
      <c r="Q128" t="n">
        <v>1.473792009622925</v>
      </c>
      <c r="R128" t="n">
        <v>1.651355870546289</v>
      </c>
      <c r="S128" t="n">
        <v>1</v>
      </c>
      <c r="T128" t="n">
        <v>1</v>
      </c>
      <c r="AB128" t="n">
        <v>2100</v>
      </c>
      <c r="AC128" t="n">
        <v>1.921695122517228</v>
      </c>
      <c r="AD128" t="n">
        <v>1.100003395587529</v>
      </c>
      <c r="AE128" t="n">
        <v>1.639270366210226</v>
      </c>
      <c r="AF128" t="n">
        <v>1.319822222461574</v>
      </c>
      <c r="AG128" t="n">
        <v>1.428809270010124</v>
      </c>
      <c r="AH128" t="n">
        <v>1.037284384116252</v>
      </c>
      <c r="AI128" t="n">
        <v>1.258270180089361</v>
      </c>
      <c r="AJ128" t="n">
        <v>1.260368418377223</v>
      </c>
      <c r="AK128" t="n">
        <v>1</v>
      </c>
      <c r="AL128" t="n">
        <v>1.300000897308622</v>
      </c>
      <c r="AM128" t="n">
        <v>1.26091695587327</v>
      </c>
      <c r="AN128" t="n">
        <v>1</v>
      </c>
      <c r="AO128" t="n">
        <v>1</v>
      </c>
      <c r="AP128" t="n">
        <v>1</v>
      </c>
      <c r="AQ128" t="n">
        <v>1.473791702946242</v>
      </c>
      <c r="AR128" t="n">
        <v>1.508614639969154</v>
      </c>
      <c r="AS128" t="n">
        <v>1</v>
      </c>
      <c r="AT128" t="n">
        <v>1</v>
      </c>
    </row>
    <row r="131">
      <c r="A131" t="inlineStr">
        <is>
          <t>FSU</t>
        </is>
      </c>
      <c r="AA131" t="inlineStr">
        <is>
          <t>FSU</t>
        </is>
      </c>
    </row>
    <row r="134">
      <c r="C134" t="inlineStr">
        <is>
          <t>truck, battery electric, 7.5t</t>
        </is>
      </c>
      <c r="D134" t="inlineStr">
        <is>
          <t>truck, fuel cell electric, 7.5t</t>
        </is>
      </c>
      <c r="E134" t="inlineStr">
        <is>
          <t>truck, gasoline, 7.5t</t>
        </is>
      </c>
      <c r="F134" t="inlineStr">
        <is>
          <t>truck, diesel, 7.5t</t>
        </is>
      </c>
      <c r="G134" t="inlineStr">
        <is>
          <t>truck, diesel hybrid, 7.5t</t>
        </is>
      </c>
      <c r="H134" t="inlineStr">
        <is>
          <t>truck, plugin diesel hybrid, 7.5t</t>
        </is>
      </c>
      <c r="I134" t="inlineStr">
        <is>
          <t>truck, compressed gas, 7.5t</t>
        </is>
      </c>
      <c r="J134" t="inlineStr">
        <is>
          <t>truck, liquefied petroleum gas, 7.5t</t>
        </is>
      </c>
      <c r="K134" t="inlineStr">
        <is>
          <t>truck, fuel cell electric, 18t</t>
        </is>
      </c>
      <c r="L134" t="inlineStr">
        <is>
          <t>truck, gasoline, 18t</t>
        </is>
      </c>
      <c r="M134" t="inlineStr">
        <is>
          <t>truck, diesel, 18t</t>
        </is>
      </c>
      <c r="N134" t="inlineStr">
        <is>
          <t>truck, compressed gas, 18t</t>
        </is>
      </c>
      <c r="O134" t="inlineStr">
        <is>
          <t>truck, liquefied petroleum gas, 18t</t>
        </is>
      </c>
      <c r="P134" t="inlineStr">
        <is>
          <t>truck, fuel cell electric, 40t</t>
        </is>
      </c>
      <c r="Q134" t="inlineStr">
        <is>
          <t>truck, diesel, 40t</t>
        </is>
      </c>
      <c r="R134" t="inlineStr">
        <is>
          <t>truck, gasoline, 40t</t>
        </is>
      </c>
      <c r="S134" t="inlineStr">
        <is>
          <t>truck, compressed gas, 40t</t>
        </is>
      </c>
      <c r="T134" t="inlineStr">
        <is>
          <t>truck, liquefied petroleum gas, 40t</t>
        </is>
      </c>
      <c r="AC134" t="inlineStr">
        <is>
          <t>truck, battery electric, 7.5t</t>
        </is>
      </c>
      <c r="AD134" t="inlineStr">
        <is>
          <t>truck, fuel cell electric, 7.5t</t>
        </is>
      </c>
      <c r="AE134" t="inlineStr">
        <is>
          <t>truck, gasoline, 7.5t</t>
        </is>
      </c>
      <c r="AF134" t="inlineStr">
        <is>
          <t>truck, diesel, 7.5t</t>
        </is>
      </c>
      <c r="AG134" t="inlineStr">
        <is>
          <t>truck, diesel hybrid, 7.5t</t>
        </is>
      </c>
      <c r="AH134" t="inlineStr">
        <is>
          <t>truck, plugin diesel hybrid, 7.5t</t>
        </is>
      </c>
      <c r="AI134" t="inlineStr">
        <is>
          <t>truck, compressed gas, 7.5t</t>
        </is>
      </c>
      <c r="AJ134" t="inlineStr">
        <is>
          <t>truck, liquefied petroleum gas, 7.5t</t>
        </is>
      </c>
      <c r="AK134" t="inlineStr">
        <is>
          <t>truck, fuel cell electric, 18t</t>
        </is>
      </c>
      <c r="AL134" t="inlineStr">
        <is>
          <t>truck, gasoline, 18t</t>
        </is>
      </c>
      <c r="AM134" t="inlineStr">
        <is>
          <t>truck, diesel, 18t</t>
        </is>
      </c>
      <c r="AN134" t="inlineStr">
        <is>
          <t>truck, compressed gas, 18t</t>
        </is>
      </c>
      <c r="AO134" t="inlineStr">
        <is>
          <t>truck, liquefied petroleum gas, 18t</t>
        </is>
      </c>
      <c r="AP134" t="inlineStr">
        <is>
          <t>truck, fuel cell electric, 40t</t>
        </is>
      </c>
      <c r="AQ134" t="inlineStr">
        <is>
          <t>truck, diesel, 40t</t>
        </is>
      </c>
      <c r="AR134" t="inlineStr">
        <is>
          <t>truck, gasoline, 40t</t>
        </is>
      </c>
      <c r="AS134" t="inlineStr">
        <is>
          <t>truck, compressed gas, 40t</t>
        </is>
      </c>
      <c r="AT134" t="inlineStr">
        <is>
          <t>truck, liquefied petroleum gas, 40t</t>
        </is>
      </c>
    </row>
    <row r="135">
      <c r="B135" t="n">
        <v>2005</v>
      </c>
      <c r="C135" t="n">
        <v>1</v>
      </c>
      <c r="D135" t="n">
        <v>1</v>
      </c>
      <c r="E135" t="n">
        <v>0.9965257671426559</v>
      </c>
      <c r="F135" t="n">
        <v>1</v>
      </c>
      <c r="G135" t="n">
        <v>0.9982883000362448</v>
      </c>
      <c r="H135" t="n">
        <v>1</v>
      </c>
      <c r="I135" t="n">
        <v>1</v>
      </c>
      <c r="J135" t="n">
        <v>0.9996263926606288</v>
      </c>
      <c r="K135" t="n">
        <v>1</v>
      </c>
      <c r="L135" t="n">
        <v>0.9999998303631356</v>
      </c>
      <c r="M135" t="n">
        <v>0.9999999998642062</v>
      </c>
      <c r="N135" t="n">
        <v>1</v>
      </c>
      <c r="O135" t="n">
        <v>1</v>
      </c>
      <c r="P135" t="n">
        <v>1</v>
      </c>
      <c r="Q135" t="n">
        <v>1</v>
      </c>
      <c r="R135" t="n">
        <v>0.8788907385648016</v>
      </c>
      <c r="S135" t="n">
        <v>1</v>
      </c>
      <c r="T135" t="n">
        <v>1</v>
      </c>
      <c r="AB135" t="n">
        <v>2005</v>
      </c>
      <c r="AC135" t="n">
        <v>1</v>
      </c>
      <c r="AD135" t="n">
        <v>1</v>
      </c>
      <c r="AE135" t="n">
        <v>0.9965257671426559</v>
      </c>
      <c r="AF135" t="n">
        <v>1</v>
      </c>
      <c r="AG135" t="n">
        <v>0.9982883000362448</v>
      </c>
      <c r="AH135" t="n">
        <v>1</v>
      </c>
      <c r="AI135" t="n">
        <v>1</v>
      </c>
      <c r="AJ135" t="n">
        <v>0.9996263926606288</v>
      </c>
      <c r="AK135" t="n">
        <v>1</v>
      </c>
      <c r="AL135" t="n">
        <v>0.9999998303631356</v>
      </c>
      <c r="AM135" t="n">
        <v>0.9999999998642062</v>
      </c>
      <c r="AN135" t="n">
        <v>1</v>
      </c>
      <c r="AO135" t="n">
        <v>1</v>
      </c>
      <c r="AP135" t="n">
        <v>1</v>
      </c>
      <c r="AQ135" t="n">
        <v>1</v>
      </c>
      <c r="AR135" t="n">
        <v>0.8788907385648016</v>
      </c>
      <c r="AS135" t="n">
        <v>1</v>
      </c>
      <c r="AT135" t="n">
        <v>1</v>
      </c>
    </row>
    <row r="136">
      <c r="B136" t="n">
        <v>2010</v>
      </c>
      <c r="C136" t="n">
        <v>1</v>
      </c>
      <c r="D136" t="n">
        <v>1</v>
      </c>
      <c r="E136" t="n">
        <v>0.9969034518301698</v>
      </c>
      <c r="F136" t="n">
        <v>1</v>
      </c>
      <c r="G136" t="n">
        <v>0.9982883000362448</v>
      </c>
      <c r="H136" t="n">
        <v>1</v>
      </c>
      <c r="I136" t="n">
        <v>1</v>
      </c>
      <c r="J136" t="n">
        <v>0.9996263926606288</v>
      </c>
      <c r="K136" t="n">
        <v>1</v>
      </c>
      <c r="L136" t="n">
        <v>0.9999998305942204</v>
      </c>
      <c r="M136" t="n">
        <v>0.9999999998642062</v>
      </c>
      <c r="N136" t="n">
        <v>1</v>
      </c>
      <c r="O136" t="n">
        <v>1</v>
      </c>
      <c r="P136" t="n">
        <v>1</v>
      </c>
      <c r="Q136" t="n">
        <v>1</v>
      </c>
      <c r="R136" t="n">
        <v>0.8788907453192306</v>
      </c>
      <c r="S136" t="n">
        <v>1</v>
      </c>
      <c r="T136" t="n">
        <v>1</v>
      </c>
      <c r="AB136" t="n">
        <v>2010</v>
      </c>
      <c r="AC136" t="n">
        <v>1</v>
      </c>
      <c r="AD136" t="n">
        <v>1</v>
      </c>
      <c r="AE136" t="n">
        <v>0.9969034518301698</v>
      </c>
      <c r="AF136" t="n">
        <v>1</v>
      </c>
      <c r="AG136" t="n">
        <v>0.9982883000362448</v>
      </c>
      <c r="AH136" t="n">
        <v>1</v>
      </c>
      <c r="AI136" t="n">
        <v>1</v>
      </c>
      <c r="AJ136" t="n">
        <v>0.9996263926606288</v>
      </c>
      <c r="AK136" t="n">
        <v>1</v>
      </c>
      <c r="AL136" t="n">
        <v>0.9999998305942204</v>
      </c>
      <c r="AM136" t="n">
        <v>0.9999999998642062</v>
      </c>
      <c r="AN136" t="n">
        <v>1</v>
      </c>
      <c r="AO136" t="n">
        <v>1</v>
      </c>
      <c r="AP136" t="n">
        <v>1</v>
      </c>
      <c r="AQ136" t="n">
        <v>1</v>
      </c>
      <c r="AR136" t="n">
        <v>0.8788907453192306</v>
      </c>
      <c r="AS136" t="n">
        <v>1</v>
      </c>
      <c r="AT136" t="n">
        <v>1</v>
      </c>
    </row>
    <row r="137">
      <c r="B137" t="n">
        <v>2015</v>
      </c>
      <c r="C137" t="n">
        <v>1</v>
      </c>
      <c r="D137" t="n">
        <v>1</v>
      </c>
      <c r="E137" t="n">
        <v>0.9977515446225436</v>
      </c>
      <c r="F137" t="n">
        <v>1</v>
      </c>
      <c r="G137" t="n">
        <v>0.9984289885843753</v>
      </c>
      <c r="H137" t="n">
        <v>1</v>
      </c>
      <c r="I137" t="n">
        <v>1</v>
      </c>
      <c r="J137" t="n">
        <v>0.9996263926606288</v>
      </c>
      <c r="K137" t="n">
        <v>1</v>
      </c>
      <c r="L137" t="n">
        <v>0.9999998305942204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0.8788907598050852</v>
      </c>
      <c r="S137" t="n">
        <v>1</v>
      </c>
      <c r="T137" t="n">
        <v>1</v>
      </c>
      <c r="AB137" t="n">
        <v>2015</v>
      </c>
      <c r="AC137" t="n">
        <v>1</v>
      </c>
      <c r="AD137" t="n">
        <v>1</v>
      </c>
      <c r="AE137" t="n">
        <v>0.9977515446225436</v>
      </c>
      <c r="AF137" t="n">
        <v>1</v>
      </c>
      <c r="AG137" t="n">
        <v>0.9984289885843753</v>
      </c>
      <c r="AH137" t="n">
        <v>1</v>
      </c>
      <c r="AI137" t="n">
        <v>1</v>
      </c>
      <c r="AJ137" t="n">
        <v>0.9996263926606288</v>
      </c>
      <c r="AK137" t="n">
        <v>1</v>
      </c>
      <c r="AL137" t="n">
        <v>0.9999998305942204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0.8788907598050852</v>
      </c>
      <c r="AS137" t="n">
        <v>1</v>
      </c>
      <c r="AT137" t="n">
        <v>1</v>
      </c>
    </row>
    <row r="138">
      <c r="B138" t="n">
        <v>2020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AB138" t="n">
        <v>2020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</row>
    <row r="139">
      <c r="B139" t="n">
        <v>2025</v>
      </c>
      <c r="C139" t="n">
        <v>1</v>
      </c>
      <c r="D139" t="n">
        <v>1</v>
      </c>
      <c r="E139" t="n">
        <v>1.000000000659504</v>
      </c>
      <c r="F139" t="n">
        <v>1</v>
      </c>
      <c r="G139" t="n">
        <v>1.002989592914504</v>
      </c>
      <c r="H139" t="n">
        <v>1</v>
      </c>
      <c r="I139" t="n">
        <v>1.000124333953644</v>
      </c>
      <c r="J139" t="n">
        <v>1.001699714065886</v>
      </c>
      <c r="K139" t="n">
        <v>1</v>
      </c>
      <c r="L139" t="n">
        <v>1.000001710621025</v>
      </c>
      <c r="M139" t="n">
        <v>1</v>
      </c>
      <c r="N139" t="n">
        <v>1</v>
      </c>
      <c r="O139" t="n">
        <v>1</v>
      </c>
      <c r="P139" t="n">
        <v>1</v>
      </c>
      <c r="Q139" t="n">
        <v>1.000000000147335</v>
      </c>
      <c r="R139" t="n">
        <v>1</v>
      </c>
      <c r="S139" t="n">
        <v>1</v>
      </c>
      <c r="T139" t="n">
        <v>1</v>
      </c>
      <c r="AB139" t="n">
        <v>2025</v>
      </c>
      <c r="AC139" t="n">
        <v>1</v>
      </c>
      <c r="AD139" t="n">
        <v>1</v>
      </c>
      <c r="AE139" t="n">
        <v>1.000000000659504</v>
      </c>
      <c r="AF139" t="n">
        <v>1</v>
      </c>
      <c r="AG139" t="n">
        <v>1.002989592914504</v>
      </c>
      <c r="AH139" t="n">
        <v>1</v>
      </c>
      <c r="AI139" t="n">
        <v>1.000124333953644</v>
      </c>
      <c r="AJ139" t="n">
        <v>1.001699714065886</v>
      </c>
      <c r="AK139" t="n">
        <v>1</v>
      </c>
      <c r="AL139" t="n">
        <v>1.000001710621025</v>
      </c>
      <c r="AM139" t="n">
        <v>1</v>
      </c>
      <c r="AN139" t="n">
        <v>1</v>
      </c>
      <c r="AO139" t="n">
        <v>1</v>
      </c>
      <c r="AP139" t="n">
        <v>1</v>
      </c>
      <c r="AQ139" t="n">
        <v>1.000000000147335</v>
      </c>
      <c r="AR139" t="n">
        <v>1</v>
      </c>
      <c r="AS139" t="n">
        <v>1</v>
      </c>
      <c r="AT139" t="n">
        <v>1</v>
      </c>
    </row>
    <row r="140">
      <c r="B140" t="n">
        <v>2030</v>
      </c>
      <c r="C140" t="n">
        <v>1.258052899292723</v>
      </c>
      <c r="D140" t="n">
        <v>1</v>
      </c>
      <c r="E140" t="n">
        <v>1.798899002882666</v>
      </c>
      <c r="F140" t="n">
        <v>1.3113073028452</v>
      </c>
      <c r="G140" t="n">
        <v>1.28603523168425</v>
      </c>
      <c r="H140" t="n">
        <v>1</v>
      </c>
      <c r="I140" t="n">
        <v>1.25222128676867</v>
      </c>
      <c r="J140" t="n">
        <v>1.001699714065886</v>
      </c>
      <c r="K140" t="n">
        <v>1</v>
      </c>
      <c r="L140" t="n">
        <v>1.000001710621025</v>
      </c>
      <c r="M140" t="n">
        <v>1</v>
      </c>
      <c r="N140" t="n">
        <v>1</v>
      </c>
      <c r="O140" t="n">
        <v>1</v>
      </c>
      <c r="P140" t="n">
        <v>1</v>
      </c>
      <c r="Q140" t="n">
        <v>1.094758340522052</v>
      </c>
      <c r="R140" t="n">
        <v>1.129499580184496</v>
      </c>
      <c r="S140" t="n">
        <v>1</v>
      </c>
      <c r="T140" t="n">
        <v>1</v>
      </c>
      <c r="AB140" t="n">
        <v>2030</v>
      </c>
      <c r="AC140" t="n">
        <v>1.251158343979187</v>
      </c>
      <c r="AD140" t="n">
        <v>1</v>
      </c>
      <c r="AE140" t="n">
        <v>1.249980736980143</v>
      </c>
      <c r="AF140" t="n">
        <v>1.301826136218243</v>
      </c>
      <c r="AG140" t="n">
        <v>1.272675231570108</v>
      </c>
      <c r="AH140" t="n">
        <v>1</v>
      </c>
      <c r="AI140" t="n">
        <v>1.249757823468697</v>
      </c>
      <c r="AJ140" t="n">
        <v>1.251270234458876</v>
      </c>
      <c r="AK140" t="n">
        <v>1</v>
      </c>
      <c r="AL140" t="n">
        <v>1.000001710621025</v>
      </c>
      <c r="AM140" t="n">
        <v>1.000000895664359</v>
      </c>
      <c r="AN140" t="n">
        <v>1</v>
      </c>
      <c r="AO140" t="n">
        <v>1</v>
      </c>
      <c r="AP140" t="n">
        <v>1</v>
      </c>
      <c r="AQ140" t="n">
        <v>1.094758340539566</v>
      </c>
      <c r="AR140" t="n">
        <v>1</v>
      </c>
      <c r="AS140" t="n">
        <v>1</v>
      </c>
      <c r="AT140" t="n">
        <v>1</v>
      </c>
    </row>
    <row r="141">
      <c r="B141" t="n">
        <v>2035</v>
      </c>
      <c r="C141" t="n">
        <v>1.329941636100681</v>
      </c>
      <c r="D141" t="n">
        <v>1.057142857572594</v>
      </c>
      <c r="E141" t="n">
        <v>1.862753047973274</v>
      </c>
      <c r="F141" t="n">
        <v>1.311309954958659</v>
      </c>
      <c r="G141" t="n">
        <v>1.291651339463622</v>
      </c>
      <c r="H141" t="n">
        <v>1.053302433320008</v>
      </c>
      <c r="I141" t="n">
        <v>1.27315509966224</v>
      </c>
      <c r="J141" t="n">
        <v>1.001699714065886</v>
      </c>
      <c r="K141" t="n">
        <v>1</v>
      </c>
      <c r="L141" t="n">
        <v>1.119999810056647</v>
      </c>
      <c r="M141" t="n">
        <v>1.104362962925987</v>
      </c>
      <c r="N141" t="n">
        <v>1</v>
      </c>
      <c r="O141" t="n">
        <v>1</v>
      </c>
      <c r="P141" t="n">
        <v>1</v>
      </c>
      <c r="Q141" t="n">
        <v>1.189516681082234</v>
      </c>
      <c r="R141" t="n">
        <v>1.3102195130083</v>
      </c>
      <c r="S141" t="n">
        <v>1</v>
      </c>
      <c r="T141" t="n">
        <v>1</v>
      </c>
      <c r="AB141" t="n">
        <v>2035</v>
      </c>
      <c r="AC141" t="n">
        <v>1.32142883157096</v>
      </c>
      <c r="AD141" t="n">
        <v>1</v>
      </c>
      <c r="AE141" t="n">
        <v>1.250138184239898</v>
      </c>
      <c r="AF141" t="n">
        <v>1.30262610342979</v>
      </c>
      <c r="AG141" t="n">
        <v>1.273469946706355</v>
      </c>
      <c r="AH141" t="n">
        <v>1</v>
      </c>
      <c r="AI141" t="n">
        <v>1.249757823468697</v>
      </c>
      <c r="AJ141" t="n">
        <v>1.251270234458876</v>
      </c>
      <c r="AK141" t="n">
        <v>1</v>
      </c>
      <c r="AL141" t="n">
        <v>1.119997031165902</v>
      </c>
      <c r="AM141" t="n">
        <v>1.104364838251471</v>
      </c>
      <c r="AN141" t="n">
        <v>1</v>
      </c>
      <c r="AO141" t="n">
        <v>1</v>
      </c>
      <c r="AP141" t="n">
        <v>1</v>
      </c>
      <c r="AQ141" t="n">
        <v>1.18951668103035</v>
      </c>
      <c r="AR141" t="n">
        <v>1.181969112154414</v>
      </c>
      <c r="AS141" t="n">
        <v>1</v>
      </c>
      <c r="AT141" t="n">
        <v>1</v>
      </c>
    </row>
    <row r="142">
      <c r="B142" t="n">
        <v>2040</v>
      </c>
      <c r="C142" t="n">
        <v>1.401830372651963</v>
      </c>
      <c r="D142" t="n">
        <v>1.114285714422739</v>
      </c>
      <c r="E142" t="n">
        <v>2.827001919791182</v>
      </c>
      <c r="F142" t="n">
        <v>1.311309954958659</v>
      </c>
      <c r="G142" t="n">
        <v>1.303018468754405</v>
      </c>
      <c r="H142" t="n">
        <v>1.106604866917096</v>
      </c>
      <c r="I142" t="n">
        <v>1.27315509966224</v>
      </c>
      <c r="J142" t="n">
        <v>1.001699714065886</v>
      </c>
      <c r="K142" t="n">
        <v>1</v>
      </c>
      <c r="L142" t="n">
        <v>1.179999799991746</v>
      </c>
      <c r="M142" t="n">
        <v>1.156549574058628</v>
      </c>
      <c r="N142" t="n">
        <v>1</v>
      </c>
      <c r="O142" t="n">
        <v>1</v>
      </c>
      <c r="P142" t="n">
        <v>1</v>
      </c>
      <c r="Q142" t="n">
        <v>1.284275021572991</v>
      </c>
      <c r="R142" t="n">
        <v>1.40057947912009</v>
      </c>
      <c r="S142" t="n">
        <v>1</v>
      </c>
      <c r="T142" t="n">
        <v>1</v>
      </c>
      <c r="AB142" t="n">
        <v>2040</v>
      </c>
      <c r="AC142" t="n">
        <v>1.399608277188877</v>
      </c>
      <c r="AD142" t="n">
        <v>1</v>
      </c>
      <c r="AE142" t="n">
        <v>1.347902418484656</v>
      </c>
      <c r="AF142" t="n">
        <v>1.303270219926691</v>
      </c>
      <c r="AG142" t="n">
        <v>1.273469946706355</v>
      </c>
      <c r="AH142" t="n">
        <v>1</v>
      </c>
      <c r="AI142" t="n">
        <v>1.249757823468697</v>
      </c>
      <c r="AJ142" t="n">
        <v>1.253639849831476</v>
      </c>
      <c r="AK142" t="n">
        <v>1</v>
      </c>
      <c r="AL142" t="n">
        <v>1.180001608657323</v>
      </c>
      <c r="AM142" t="n">
        <v>1.156550317765632</v>
      </c>
      <c r="AN142" t="n">
        <v>1</v>
      </c>
      <c r="AO142" t="n">
        <v>1</v>
      </c>
      <c r="AP142" t="n">
        <v>1</v>
      </c>
      <c r="AQ142" t="n">
        <v>1.284275021857847</v>
      </c>
      <c r="AR142" t="n">
        <v>1.276063291793736</v>
      </c>
      <c r="AS142" t="n">
        <v>1</v>
      </c>
      <c r="AT142" t="n">
        <v>1</v>
      </c>
    </row>
    <row r="143">
      <c r="B143" t="n">
        <v>2045</v>
      </c>
      <c r="C143" t="n">
        <v>1.68215411615107</v>
      </c>
      <c r="D143" t="n">
        <v>1.337142857061602</v>
      </c>
      <c r="E143" t="n">
        <v>3</v>
      </c>
      <c r="F143" t="n">
        <v>1.311309954958659</v>
      </c>
      <c r="G143" t="n">
        <v>1.303018468754405</v>
      </c>
      <c r="H143" t="n">
        <v>1.272592364837993</v>
      </c>
      <c r="I143" t="n">
        <v>1.27315509966224</v>
      </c>
      <c r="J143" t="n">
        <v>1.001699714065886</v>
      </c>
      <c r="K143" t="n">
        <v>1</v>
      </c>
      <c r="L143" t="n">
        <v>1.299999494706956</v>
      </c>
      <c r="M143" t="n">
        <v>1.156549574058628</v>
      </c>
      <c r="N143" t="n">
        <v>1</v>
      </c>
      <c r="O143" t="n">
        <v>1</v>
      </c>
      <c r="P143" t="n">
        <v>1</v>
      </c>
      <c r="Q143" t="n">
        <v>1.379033362167273</v>
      </c>
      <c r="R143" t="n">
        <v>1.490939445725395</v>
      </c>
      <c r="S143" t="n">
        <v>1</v>
      </c>
      <c r="T143" t="n">
        <v>1</v>
      </c>
      <c r="AB143" t="n">
        <v>2045</v>
      </c>
      <c r="AC143" t="n">
        <v>1.680513368096825</v>
      </c>
      <c r="AD143" t="n">
        <v>1</v>
      </c>
      <c r="AE143" t="n">
        <v>1.396619087913812</v>
      </c>
      <c r="AF143" t="n">
        <v>1.303930695932522</v>
      </c>
      <c r="AG143" t="n">
        <v>1.413017466462439</v>
      </c>
      <c r="AH143" t="n">
        <v>1</v>
      </c>
      <c r="AI143" t="n">
        <v>1.249757823468697</v>
      </c>
      <c r="AJ143" t="n">
        <v>1.25377553412699</v>
      </c>
      <c r="AK143" t="n">
        <v>1</v>
      </c>
      <c r="AL143" t="n">
        <v>1.240000001009154</v>
      </c>
      <c r="AM143" t="n">
        <v>1.208732746503669</v>
      </c>
      <c r="AN143" t="n">
        <v>1</v>
      </c>
      <c r="AO143" t="n">
        <v>1</v>
      </c>
      <c r="AP143" t="n">
        <v>1</v>
      </c>
      <c r="AQ143" t="n">
        <v>1.379033362132795</v>
      </c>
      <c r="AR143" t="n">
        <v>1.352723117688536</v>
      </c>
      <c r="AS143" t="n">
        <v>1</v>
      </c>
      <c r="AT143" t="n">
        <v>1</v>
      </c>
    </row>
    <row r="144">
      <c r="B144" t="n">
        <v>2050</v>
      </c>
      <c r="C144" t="n">
        <v>1.91338135893137</v>
      </c>
      <c r="D144" t="n">
        <v>1.47085714209142</v>
      </c>
      <c r="E144" t="n">
        <v>3</v>
      </c>
      <c r="F144" t="n">
        <v>1.311309954958659</v>
      </c>
      <c r="G144" t="n">
        <v>1.303018468754405</v>
      </c>
      <c r="H144" t="n">
        <v>1.272592364837993</v>
      </c>
      <c r="I144" t="n">
        <v>1.27315509966224</v>
      </c>
      <c r="J144" t="n">
        <v>1.001699714065886</v>
      </c>
      <c r="K144" t="n">
        <v>1</v>
      </c>
      <c r="L144" t="n">
        <v>1.299999494706956</v>
      </c>
      <c r="M144" t="n">
        <v>1.156549574058628</v>
      </c>
      <c r="N144" t="n">
        <v>1</v>
      </c>
      <c r="O144" t="n">
        <v>1</v>
      </c>
      <c r="P144" t="n">
        <v>1</v>
      </c>
      <c r="Q144" t="n">
        <v>1.379033362167273</v>
      </c>
      <c r="R144" t="n">
        <v>1.581299412097859</v>
      </c>
      <c r="S144" t="n">
        <v>1</v>
      </c>
      <c r="T144" t="n">
        <v>1</v>
      </c>
      <c r="AB144" t="n">
        <v>2050</v>
      </c>
      <c r="AC144" t="n">
        <v>1.901501043510206</v>
      </c>
      <c r="AD144" t="n">
        <v>1.100002141333363</v>
      </c>
      <c r="AE144" t="n">
        <v>1.490980900628614</v>
      </c>
      <c r="AF144" t="n">
        <v>1.304993525566759</v>
      </c>
      <c r="AG144" t="n">
        <v>1.417707191815121</v>
      </c>
      <c r="AH144" t="n">
        <v>1</v>
      </c>
      <c r="AI144" t="n">
        <v>1.249757823468697</v>
      </c>
      <c r="AJ144" t="n">
        <v>1.253878459238509</v>
      </c>
      <c r="AK144" t="n">
        <v>1</v>
      </c>
      <c r="AL144" t="n">
        <v>1.300001111711831</v>
      </c>
      <c r="AM144" t="n">
        <v>1.2609164977351</v>
      </c>
      <c r="AN144" t="n">
        <v>1</v>
      </c>
      <c r="AO144" t="n">
        <v>1</v>
      </c>
      <c r="AP144" t="n">
        <v>1</v>
      </c>
      <c r="AQ144" t="n">
        <v>1.473791702981062</v>
      </c>
      <c r="AR144" t="n">
        <v>1.416046983818952</v>
      </c>
      <c r="AS144" t="n">
        <v>1</v>
      </c>
      <c r="AT144" t="n">
        <v>1</v>
      </c>
    </row>
    <row r="145">
      <c r="B145" t="n">
        <v>2060</v>
      </c>
      <c r="C145" t="n">
        <v>1.916170953170425</v>
      </c>
      <c r="D145" t="n">
        <v>1.470860642199027</v>
      </c>
      <c r="E145" t="n">
        <v>3</v>
      </c>
      <c r="F145" t="n">
        <v>1.311309954958659</v>
      </c>
      <c r="G145" t="n">
        <v>1.303018468754405</v>
      </c>
      <c r="H145" t="n">
        <v>1.272592364837993</v>
      </c>
      <c r="I145" t="n">
        <v>1.27315509966224</v>
      </c>
      <c r="J145" t="n">
        <v>1.001699714065886</v>
      </c>
      <c r="K145" t="n">
        <v>1</v>
      </c>
      <c r="L145" t="n">
        <v>1.299999494706956</v>
      </c>
      <c r="M145" t="n">
        <v>1.156549574058628</v>
      </c>
      <c r="N145" t="n">
        <v>1</v>
      </c>
      <c r="O145" t="n">
        <v>1</v>
      </c>
      <c r="P145" t="n">
        <v>1</v>
      </c>
      <c r="Q145" t="n">
        <v>1.379033362167273</v>
      </c>
      <c r="R145" t="n">
        <v>1.581299412097859</v>
      </c>
      <c r="S145" t="n">
        <v>1</v>
      </c>
      <c r="T145" t="n">
        <v>1</v>
      </c>
      <c r="AB145" t="n">
        <v>2060</v>
      </c>
      <c r="AC145" t="n">
        <v>1.906381467756566</v>
      </c>
      <c r="AD145" t="n">
        <v>1.100002141333363</v>
      </c>
      <c r="AE145" t="n">
        <v>1.562234573523172</v>
      </c>
      <c r="AF145" t="n">
        <v>1.311307302777969</v>
      </c>
      <c r="AG145" t="n">
        <v>1.417707191815121</v>
      </c>
      <c r="AH145" t="n">
        <v>1.034456270906141</v>
      </c>
      <c r="AI145" t="n">
        <v>1.258214115034464</v>
      </c>
      <c r="AJ145" t="n">
        <v>1.261188644758921</v>
      </c>
      <c r="AK145" t="n">
        <v>1</v>
      </c>
      <c r="AL145" t="n">
        <v>1.300001111711831</v>
      </c>
      <c r="AM145" t="n">
        <v>1.2609164977351</v>
      </c>
      <c r="AN145" t="n">
        <v>1</v>
      </c>
      <c r="AO145" t="n">
        <v>1</v>
      </c>
      <c r="AP145" t="n">
        <v>1</v>
      </c>
      <c r="AQ145" t="n">
        <v>1.473791702981062</v>
      </c>
      <c r="AR145" t="n">
        <v>1.438349768023954</v>
      </c>
      <c r="AS145" t="n">
        <v>1</v>
      </c>
      <c r="AT145" t="n">
        <v>1</v>
      </c>
    </row>
    <row r="146">
      <c r="B146" t="n">
        <v>2070</v>
      </c>
      <c r="C146" t="n">
        <v>1.916981571838159</v>
      </c>
      <c r="D146" t="n">
        <v>1.470860642199027</v>
      </c>
      <c r="E146" t="n">
        <v>3</v>
      </c>
      <c r="F146" t="n">
        <v>1.311309954958659</v>
      </c>
      <c r="G146" t="n">
        <v>1.303018468754405</v>
      </c>
      <c r="H146" t="n">
        <v>1.272592364837993</v>
      </c>
      <c r="I146" t="n">
        <v>1.27315509966224</v>
      </c>
      <c r="J146" t="n">
        <v>1.001699714065886</v>
      </c>
      <c r="K146" t="n">
        <v>1</v>
      </c>
      <c r="L146" t="n">
        <v>1.300001858463684</v>
      </c>
      <c r="M146" t="n">
        <v>1.156549574058628</v>
      </c>
      <c r="N146" t="n">
        <v>1</v>
      </c>
      <c r="O146" t="n">
        <v>1</v>
      </c>
      <c r="P146" t="n">
        <v>1</v>
      </c>
      <c r="Q146" t="n">
        <v>1.379033362167273</v>
      </c>
      <c r="R146" t="n">
        <v>1.581299412097859</v>
      </c>
      <c r="S146" t="n">
        <v>1</v>
      </c>
      <c r="T146" t="n">
        <v>1</v>
      </c>
      <c r="AB146" t="n">
        <v>2070</v>
      </c>
      <c r="AC146" t="n">
        <v>1.91652116502326</v>
      </c>
      <c r="AD146" t="n">
        <v>1.100002141333363</v>
      </c>
      <c r="AE146" t="n">
        <v>1.600607968523325</v>
      </c>
      <c r="AF146" t="n">
        <v>1.311307302777969</v>
      </c>
      <c r="AG146" t="n">
        <v>1.417707191815121</v>
      </c>
      <c r="AH146" t="n">
        <v>1.036389864468482</v>
      </c>
      <c r="AI146" t="n">
        <v>1.258214115034464</v>
      </c>
      <c r="AJ146" t="n">
        <v>1.261188644758921</v>
      </c>
      <c r="AK146" t="n">
        <v>1</v>
      </c>
      <c r="AL146" t="n">
        <v>1.300001111711831</v>
      </c>
      <c r="AM146" t="n">
        <v>1.2609164977351</v>
      </c>
      <c r="AN146" t="n">
        <v>1</v>
      </c>
      <c r="AO146" t="n">
        <v>1</v>
      </c>
      <c r="AP146" t="n">
        <v>1</v>
      </c>
      <c r="AQ146" t="n">
        <v>1.473791702981062</v>
      </c>
      <c r="AR146" t="n">
        <v>1.459102089265553</v>
      </c>
      <c r="AS146" t="n">
        <v>1</v>
      </c>
      <c r="AT146" t="n">
        <v>1</v>
      </c>
    </row>
    <row r="147">
      <c r="B147" t="n">
        <v>2080</v>
      </c>
      <c r="C147" t="n">
        <v>1.917623943123693</v>
      </c>
      <c r="D147" t="n">
        <v>1.470860642199027</v>
      </c>
      <c r="E147" t="n">
        <v>3</v>
      </c>
      <c r="F147" t="n">
        <v>1.311309954958659</v>
      </c>
      <c r="G147" t="n">
        <v>1.303018468754405</v>
      </c>
      <c r="H147" t="n">
        <v>1.272592364837993</v>
      </c>
      <c r="I147" t="n">
        <v>1.27315509966224</v>
      </c>
      <c r="J147" t="n">
        <v>1.001699714065886</v>
      </c>
      <c r="K147" t="n">
        <v>1</v>
      </c>
      <c r="L147" t="n">
        <v>1.300003092987754</v>
      </c>
      <c r="M147" t="n">
        <v>1.156549574058628</v>
      </c>
      <c r="N147" t="n">
        <v>1</v>
      </c>
      <c r="O147" t="n">
        <v>1</v>
      </c>
      <c r="P147" t="n">
        <v>1</v>
      </c>
      <c r="Q147" t="n">
        <v>1.379033362167273</v>
      </c>
      <c r="R147" t="n">
        <v>1.581299412527704</v>
      </c>
      <c r="S147" t="n">
        <v>1</v>
      </c>
      <c r="T147" t="n">
        <v>1</v>
      </c>
      <c r="AB147" t="n">
        <v>2080</v>
      </c>
      <c r="AC147" t="n">
        <v>1.917623943206012</v>
      </c>
      <c r="AD147" t="n">
        <v>1.100002141333363</v>
      </c>
      <c r="AE147" t="n">
        <v>1.611874165793147</v>
      </c>
      <c r="AF147" t="n">
        <v>1.311307302777969</v>
      </c>
      <c r="AG147" t="n">
        <v>1.417707191815121</v>
      </c>
      <c r="AH147" t="n">
        <v>1.037165882190184</v>
      </c>
      <c r="AI147" t="n">
        <v>1.258214115034464</v>
      </c>
      <c r="AJ147" t="n">
        <v>1.261188644758921</v>
      </c>
      <c r="AK147" t="n">
        <v>1</v>
      </c>
      <c r="AL147" t="n">
        <v>1.300001111711831</v>
      </c>
      <c r="AM147" t="n">
        <v>1.260917588886615</v>
      </c>
      <c r="AN147" t="n">
        <v>1</v>
      </c>
      <c r="AO147" t="n">
        <v>1</v>
      </c>
      <c r="AP147" t="n">
        <v>1</v>
      </c>
      <c r="AQ147" t="n">
        <v>1.473791702981062</v>
      </c>
      <c r="AR147" t="n">
        <v>1.50711076540861</v>
      </c>
      <c r="AS147" t="n">
        <v>1</v>
      </c>
      <c r="AT147" t="n">
        <v>1</v>
      </c>
    </row>
    <row r="148">
      <c r="B148" t="n">
        <v>2090</v>
      </c>
      <c r="C148" t="n">
        <v>1.918106180553572</v>
      </c>
      <c r="D148" t="n">
        <v>1.470860642199027</v>
      </c>
      <c r="E148" t="n">
        <v>3</v>
      </c>
      <c r="F148" t="n">
        <v>1.311309954958659</v>
      </c>
      <c r="G148" t="n">
        <v>1.303018468754405</v>
      </c>
      <c r="H148" t="n">
        <v>1.272592364837993</v>
      </c>
      <c r="I148" t="n">
        <v>1.27315509966224</v>
      </c>
      <c r="J148" t="n">
        <v>1.001699714065886</v>
      </c>
      <c r="K148" t="n">
        <v>1</v>
      </c>
      <c r="L148" t="n">
        <v>1.300003092987754</v>
      </c>
      <c r="M148" t="n">
        <v>1.156549574058628</v>
      </c>
      <c r="N148" t="n">
        <v>1</v>
      </c>
      <c r="O148" t="n">
        <v>1</v>
      </c>
      <c r="P148" t="n">
        <v>1</v>
      </c>
      <c r="Q148" t="n">
        <v>1.379033362167273</v>
      </c>
      <c r="R148" t="n">
        <v>1.581299412527704</v>
      </c>
      <c r="S148" t="n">
        <v>1</v>
      </c>
      <c r="T148" t="n">
        <v>1</v>
      </c>
      <c r="AB148" t="n">
        <v>2090</v>
      </c>
      <c r="AC148" t="n">
        <v>1.918106181108045</v>
      </c>
      <c r="AD148" t="n">
        <v>1.100002141333363</v>
      </c>
      <c r="AE148" t="n">
        <v>1.72765514157206</v>
      </c>
      <c r="AF148" t="n">
        <v>1.311307302777969</v>
      </c>
      <c r="AG148" t="n">
        <v>1.417707191815121</v>
      </c>
      <c r="AH148" t="n">
        <v>1.037165882190184</v>
      </c>
      <c r="AI148" t="n">
        <v>1.258214115034464</v>
      </c>
      <c r="AJ148" t="n">
        <v>1.261188644758921</v>
      </c>
      <c r="AK148" t="n">
        <v>1</v>
      </c>
      <c r="AL148" t="n">
        <v>1.300001111711831</v>
      </c>
      <c r="AM148" t="n">
        <v>1.260917588886615</v>
      </c>
      <c r="AN148" t="n">
        <v>1</v>
      </c>
      <c r="AO148" t="n">
        <v>1</v>
      </c>
      <c r="AP148" t="n">
        <v>1</v>
      </c>
      <c r="AQ148" t="n">
        <v>1.47379170305451</v>
      </c>
      <c r="AR148" t="n">
        <v>1.50711076540861</v>
      </c>
      <c r="AS148" t="n">
        <v>1</v>
      </c>
      <c r="AT148" t="n">
        <v>1</v>
      </c>
    </row>
    <row r="149">
      <c r="B149" t="n">
        <v>2100</v>
      </c>
      <c r="C149" t="n">
        <v>1.918514773340841</v>
      </c>
      <c r="D149" t="n">
        <v>1.470860642199027</v>
      </c>
      <c r="E149" t="n">
        <v>3</v>
      </c>
      <c r="F149" t="n">
        <v>1.311309954958659</v>
      </c>
      <c r="G149" t="n">
        <v>1.303018468754405</v>
      </c>
      <c r="H149" t="n">
        <v>1.272592364837993</v>
      </c>
      <c r="I149" t="n">
        <v>1.27315509966224</v>
      </c>
      <c r="J149" t="n">
        <v>1.001699714065886</v>
      </c>
      <c r="K149" t="n">
        <v>1</v>
      </c>
      <c r="L149" t="n">
        <v>1.300003092987754</v>
      </c>
      <c r="M149" t="n">
        <v>1.156549574058628</v>
      </c>
      <c r="N149" t="n">
        <v>1</v>
      </c>
      <c r="O149" t="n">
        <v>1</v>
      </c>
      <c r="P149" t="n">
        <v>1</v>
      </c>
      <c r="Q149" t="n">
        <v>1.379033362167273</v>
      </c>
      <c r="R149" t="n">
        <v>1.581299412527704</v>
      </c>
      <c r="S149" t="n">
        <v>1</v>
      </c>
      <c r="T149" t="n">
        <v>1</v>
      </c>
      <c r="AB149" t="n">
        <v>2100</v>
      </c>
      <c r="AC149" t="n">
        <v>1.918514773102773</v>
      </c>
      <c r="AD149" t="n">
        <v>1.100002141333363</v>
      </c>
      <c r="AE149" t="n">
        <v>1.730741320287992</v>
      </c>
      <c r="AF149" t="n">
        <v>1.311307302777969</v>
      </c>
      <c r="AG149" t="n">
        <v>1.417707191815121</v>
      </c>
      <c r="AH149" t="n">
        <v>1.037165882190184</v>
      </c>
      <c r="AI149" t="n">
        <v>1.258214115034464</v>
      </c>
      <c r="AJ149" t="n">
        <v>1.261188644758921</v>
      </c>
      <c r="AK149" t="n">
        <v>1</v>
      </c>
      <c r="AL149" t="n">
        <v>1.300001111711831</v>
      </c>
      <c r="AM149" t="n">
        <v>1.260917588886615</v>
      </c>
      <c r="AN149" t="n">
        <v>1</v>
      </c>
      <c r="AO149" t="n">
        <v>1</v>
      </c>
      <c r="AP149" t="n">
        <v>1</v>
      </c>
      <c r="AQ149" t="n">
        <v>1.47379170305451</v>
      </c>
      <c r="AR149" t="n">
        <v>1.541206803817365</v>
      </c>
      <c r="AS149" t="n">
        <v>1</v>
      </c>
      <c r="AT149" t="n">
        <v>1</v>
      </c>
    </row>
    <row r="152">
      <c r="A152" t="inlineStr">
        <is>
          <t>IND</t>
        </is>
      </c>
      <c r="AA152" t="inlineStr">
        <is>
          <t>IND</t>
        </is>
      </c>
    </row>
    <row r="155">
      <c r="C155" t="inlineStr">
        <is>
          <t>truck, battery electric, 7.5t</t>
        </is>
      </c>
      <c r="D155" t="inlineStr">
        <is>
          <t>truck, fuel cell electric, 7.5t</t>
        </is>
      </c>
      <c r="E155" t="inlineStr">
        <is>
          <t>truck, gasoline, 7.5t</t>
        </is>
      </c>
      <c r="F155" t="inlineStr">
        <is>
          <t>truck, diesel, 7.5t</t>
        </is>
      </c>
      <c r="G155" t="inlineStr">
        <is>
          <t>truck, diesel hybrid, 7.5t</t>
        </is>
      </c>
      <c r="H155" t="inlineStr">
        <is>
          <t>truck, plugin diesel hybrid, 7.5t</t>
        </is>
      </c>
      <c r="I155" t="inlineStr">
        <is>
          <t>truck, compressed gas, 7.5t</t>
        </is>
      </c>
      <c r="J155" t="inlineStr">
        <is>
          <t>truck, liquefied petroleum gas, 7.5t</t>
        </is>
      </c>
      <c r="K155" t="inlineStr">
        <is>
          <t>truck, fuel cell electric, 18t</t>
        </is>
      </c>
      <c r="L155" t="inlineStr">
        <is>
          <t>truck, gasoline, 18t</t>
        </is>
      </c>
      <c r="M155" t="inlineStr">
        <is>
          <t>truck, diesel, 18t</t>
        </is>
      </c>
      <c r="N155" t="inlineStr">
        <is>
          <t>truck, compressed gas, 18t</t>
        </is>
      </c>
      <c r="O155" t="inlineStr">
        <is>
          <t>truck, liquefied petroleum gas, 18t</t>
        </is>
      </c>
      <c r="P155" t="inlineStr">
        <is>
          <t>truck, fuel cell electric, 40t</t>
        </is>
      </c>
      <c r="Q155" t="inlineStr">
        <is>
          <t>truck, diesel, 40t</t>
        </is>
      </c>
      <c r="R155" t="inlineStr">
        <is>
          <t>truck, gasoline, 40t</t>
        </is>
      </c>
      <c r="S155" t="inlineStr">
        <is>
          <t>truck, compressed gas, 40t</t>
        </is>
      </c>
      <c r="T155" t="inlineStr">
        <is>
          <t>truck, liquefied petroleum gas, 40t</t>
        </is>
      </c>
      <c r="AC155" t="inlineStr">
        <is>
          <t>truck, battery electric, 7.5t</t>
        </is>
      </c>
      <c r="AD155" t="inlineStr">
        <is>
          <t>truck, fuel cell electric, 7.5t</t>
        </is>
      </c>
      <c r="AE155" t="inlineStr">
        <is>
          <t>truck, gasoline, 7.5t</t>
        </is>
      </c>
      <c r="AF155" t="inlineStr">
        <is>
          <t>truck, diesel, 7.5t</t>
        </is>
      </c>
      <c r="AG155" t="inlineStr">
        <is>
          <t>truck, diesel hybrid, 7.5t</t>
        </is>
      </c>
      <c r="AH155" t="inlineStr">
        <is>
          <t>truck, plugin diesel hybrid, 7.5t</t>
        </is>
      </c>
      <c r="AI155" t="inlineStr">
        <is>
          <t>truck, compressed gas, 7.5t</t>
        </is>
      </c>
      <c r="AJ155" t="inlineStr">
        <is>
          <t>truck, liquefied petroleum gas, 7.5t</t>
        </is>
      </c>
      <c r="AK155" t="inlineStr">
        <is>
          <t>truck, fuel cell electric, 18t</t>
        </is>
      </c>
      <c r="AL155" t="inlineStr">
        <is>
          <t>truck, gasoline, 18t</t>
        </is>
      </c>
      <c r="AM155" t="inlineStr">
        <is>
          <t>truck, diesel, 18t</t>
        </is>
      </c>
      <c r="AN155" t="inlineStr">
        <is>
          <t>truck, compressed gas, 18t</t>
        </is>
      </c>
      <c r="AO155" t="inlineStr">
        <is>
          <t>truck, liquefied petroleum gas, 18t</t>
        </is>
      </c>
      <c r="AP155" t="inlineStr">
        <is>
          <t>truck, fuel cell electric, 40t</t>
        </is>
      </c>
      <c r="AQ155" t="inlineStr">
        <is>
          <t>truck, diesel, 40t</t>
        </is>
      </c>
      <c r="AR155" t="inlineStr">
        <is>
          <t>truck, gasoline, 40t</t>
        </is>
      </c>
      <c r="AS155" t="inlineStr">
        <is>
          <t>truck, compressed gas, 40t</t>
        </is>
      </c>
      <c r="AT155" t="inlineStr">
        <is>
          <t>truck, liquefied petroleum gas, 40t</t>
        </is>
      </c>
    </row>
    <row r="156">
      <c r="B156" t="n">
        <v>2005</v>
      </c>
      <c r="C156" t="n">
        <v>1</v>
      </c>
      <c r="D156" t="n">
        <v>1</v>
      </c>
      <c r="E156" t="n">
        <v>0.9965512689346185</v>
      </c>
      <c r="F156" t="n">
        <v>0.9884101732475532</v>
      </c>
      <c r="G156" t="n">
        <v>0.9981554228187913</v>
      </c>
      <c r="H156" t="n">
        <v>1</v>
      </c>
      <c r="I156" t="n">
        <v>1</v>
      </c>
      <c r="J156" t="n">
        <v>0.9987297195943949</v>
      </c>
      <c r="K156" t="n">
        <v>1</v>
      </c>
      <c r="L156" t="n">
        <v>0.9999986203868718</v>
      </c>
      <c r="M156" t="n">
        <v>0.9999999994130873</v>
      </c>
      <c r="N156" t="n">
        <v>1</v>
      </c>
      <c r="O156" t="n">
        <v>1</v>
      </c>
      <c r="P156" t="n">
        <v>1</v>
      </c>
      <c r="Q156" t="n">
        <v>1</v>
      </c>
      <c r="R156" t="n">
        <v>0.8889158598377315</v>
      </c>
      <c r="S156" t="n">
        <v>1</v>
      </c>
      <c r="T156" t="n">
        <v>1</v>
      </c>
      <c r="AB156" t="n">
        <v>2005</v>
      </c>
      <c r="AC156" t="n">
        <v>1</v>
      </c>
      <c r="AD156" t="n">
        <v>1</v>
      </c>
      <c r="AE156" t="n">
        <v>0.9965512689346185</v>
      </c>
      <c r="AF156" t="n">
        <v>0.9884101732475532</v>
      </c>
      <c r="AG156" t="n">
        <v>0.9981554228187913</v>
      </c>
      <c r="AH156" t="n">
        <v>1</v>
      </c>
      <c r="AI156" t="n">
        <v>1</v>
      </c>
      <c r="AJ156" t="n">
        <v>0.9987297195943949</v>
      </c>
      <c r="AK156" t="n">
        <v>1</v>
      </c>
      <c r="AL156" t="n">
        <v>0.9999986203868718</v>
      </c>
      <c r="AM156" t="n">
        <v>0.9999999994130873</v>
      </c>
      <c r="AN156" t="n">
        <v>1</v>
      </c>
      <c r="AO156" t="n">
        <v>1</v>
      </c>
      <c r="AP156" t="n">
        <v>1</v>
      </c>
      <c r="AQ156" t="n">
        <v>1</v>
      </c>
      <c r="AR156" t="n">
        <v>0.8889158598377315</v>
      </c>
      <c r="AS156" t="n">
        <v>1</v>
      </c>
      <c r="AT156" t="n">
        <v>1</v>
      </c>
    </row>
    <row r="157">
      <c r="B157" t="n">
        <v>2010</v>
      </c>
      <c r="C157" t="n">
        <v>1</v>
      </c>
      <c r="D157" t="n">
        <v>1</v>
      </c>
      <c r="E157" t="n">
        <v>0.9987375414517287</v>
      </c>
      <c r="F157" t="n">
        <v>0.9902465185684022</v>
      </c>
      <c r="G157" t="n">
        <v>0.9981554228187913</v>
      </c>
      <c r="H157" t="n">
        <v>1</v>
      </c>
      <c r="I157" t="n">
        <v>1</v>
      </c>
      <c r="J157" t="n">
        <v>0.9987297195943949</v>
      </c>
      <c r="K157" t="n">
        <v>1</v>
      </c>
      <c r="L157" t="n">
        <v>0.9999986203868718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AB157" t="n">
        <v>2010</v>
      </c>
      <c r="AC157" t="n">
        <v>1</v>
      </c>
      <c r="AD157" t="n">
        <v>1</v>
      </c>
      <c r="AE157" t="n">
        <v>0.9987375414517287</v>
      </c>
      <c r="AF157" t="n">
        <v>0.9902465185684022</v>
      </c>
      <c r="AG157" t="n">
        <v>0.9981554228187913</v>
      </c>
      <c r="AH157" t="n">
        <v>1</v>
      </c>
      <c r="AI157" t="n">
        <v>1</v>
      </c>
      <c r="AJ157" t="n">
        <v>0.9987297195943949</v>
      </c>
      <c r="AK157" t="n">
        <v>1</v>
      </c>
      <c r="AL157" t="n">
        <v>0.9999986203868718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</row>
    <row r="158">
      <c r="B158" t="n">
        <v>2015</v>
      </c>
      <c r="C158" t="n">
        <v>1</v>
      </c>
      <c r="D158" t="n">
        <v>1</v>
      </c>
      <c r="E158" t="n">
        <v>0.999661385994199</v>
      </c>
      <c r="F158" t="n">
        <v>0.9966068058659495</v>
      </c>
      <c r="G158" t="n">
        <v>0.9983017148359747</v>
      </c>
      <c r="H158" t="n">
        <v>1</v>
      </c>
      <c r="I158" t="n">
        <v>1</v>
      </c>
      <c r="J158" t="n">
        <v>0.9994194581104081</v>
      </c>
      <c r="K158" t="n">
        <v>1</v>
      </c>
      <c r="L158" t="n">
        <v>0.9999986203868718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AB158" t="n">
        <v>2015</v>
      </c>
      <c r="AC158" t="n">
        <v>1</v>
      </c>
      <c r="AD158" t="n">
        <v>1</v>
      </c>
      <c r="AE158" t="n">
        <v>0.999661385994199</v>
      </c>
      <c r="AF158" t="n">
        <v>0.9966068058659495</v>
      </c>
      <c r="AG158" t="n">
        <v>0.9983017148359747</v>
      </c>
      <c r="AH158" t="n">
        <v>1</v>
      </c>
      <c r="AI158" t="n">
        <v>1</v>
      </c>
      <c r="AJ158" t="n">
        <v>0.9994194581104081</v>
      </c>
      <c r="AK158" t="n">
        <v>1</v>
      </c>
      <c r="AL158" t="n">
        <v>0.9999986203868718</v>
      </c>
      <c r="AM158" t="n">
        <v>1</v>
      </c>
      <c r="AN158" t="n">
        <v>1</v>
      </c>
      <c r="AO158" t="n">
        <v>1</v>
      </c>
      <c r="AP158" t="n">
        <v>1</v>
      </c>
      <c r="AQ158" t="n">
        <v>1</v>
      </c>
      <c r="AR158" t="n">
        <v>1</v>
      </c>
      <c r="AS158" t="n">
        <v>1</v>
      </c>
      <c r="AT158" t="n">
        <v>1</v>
      </c>
    </row>
    <row r="159">
      <c r="B159" t="n">
        <v>2020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AB159" t="n">
        <v>2020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</row>
    <row r="160">
      <c r="B160" t="n">
        <v>2025</v>
      </c>
      <c r="C160" t="n">
        <v>1</v>
      </c>
      <c r="D160" t="n">
        <v>1</v>
      </c>
      <c r="E160" t="n">
        <v>1.000000000106101</v>
      </c>
      <c r="F160" t="n">
        <v>1</v>
      </c>
      <c r="G160" t="n">
        <v>1.002841797176705</v>
      </c>
      <c r="H160" t="n">
        <v>1</v>
      </c>
      <c r="I160" t="n">
        <v>1.000630432739556</v>
      </c>
      <c r="J160" t="n">
        <v>1.00071827393391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1.000000000051576</v>
      </c>
      <c r="R160" t="n">
        <v>1</v>
      </c>
      <c r="S160" t="n">
        <v>1</v>
      </c>
      <c r="T160" t="n">
        <v>1</v>
      </c>
      <c r="AB160" t="n">
        <v>2025</v>
      </c>
      <c r="AC160" t="n">
        <v>1</v>
      </c>
      <c r="AD160" t="n">
        <v>1</v>
      </c>
      <c r="AE160" t="n">
        <v>1.000000000106101</v>
      </c>
      <c r="AF160" t="n">
        <v>1</v>
      </c>
      <c r="AG160" t="n">
        <v>1.002841797176705</v>
      </c>
      <c r="AH160" t="n">
        <v>1</v>
      </c>
      <c r="AI160" t="n">
        <v>1.000630432739556</v>
      </c>
      <c r="AJ160" t="n">
        <v>1.00071827393391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1.000000000051576</v>
      </c>
      <c r="AR160" t="n">
        <v>1</v>
      </c>
      <c r="AS160" t="n">
        <v>1</v>
      </c>
      <c r="AT160" t="n">
        <v>1</v>
      </c>
    </row>
    <row r="161">
      <c r="B161" t="n">
        <v>2030</v>
      </c>
      <c r="C161" t="n">
        <v>1.255942824111123</v>
      </c>
      <c r="D161" t="n">
        <v>1</v>
      </c>
      <c r="E161" t="n">
        <v>1.787315987602716</v>
      </c>
      <c r="F161" t="n">
        <v>1.276445837117406</v>
      </c>
      <c r="G161" t="n">
        <v>1.280040218991864</v>
      </c>
      <c r="H161" t="n">
        <v>1</v>
      </c>
      <c r="I161" t="n">
        <v>1.251085998552202</v>
      </c>
      <c r="J161" t="n">
        <v>1.00071827393391</v>
      </c>
      <c r="K161" t="n">
        <v>1</v>
      </c>
      <c r="L161" t="n">
        <v>1</v>
      </c>
      <c r="M161" t="n">
        <v>1.000005974393871</v>
      </c>
      <c r="N161" t="n">
        <v>1</v>
      </c>
      <c r="O161" t="n">
        <v>1</v>
      </c>
      <c r="P161" t="n">
        <v>1</v>
      </c>
      <c r="Q161" t="n">
        <v>1.094758340600735</v>
      </c>
      <c r="R161" t="n">
        <v>1.142384360900696</v>
      </c>
      <c r="S161" t="n">
        <v>1</v>
      </c>
      <c r="T161" t="n">
        <v>1</v>
      </c>
      <c r="AB161" t="n">
        <v>2030</v>
      </c>
      <c r="AC161" t="n">
        <v>1.249999894085135</v>
      </c>
      <c r="AD161" t="n">
        <v>1</v>
      </c>
      <c r="AE161" t="n">
        <v>1.24999999939298</v>
      </c>
      <c r="AF161" t="n">
        <v>1.266256602058353</v>
      </c>
      <c r="AG161" t="n">
        <v>1.272538232525135</v>
      </c>
      <c r="AH161" t="n">
        <v>1</v>
      </c>
      <c r="AI161" t="n">
        <v>1.249802961879811</v>
      </c>
      <c r="AJ161" t="n">
        <v>1.250523679417084</v>
      </c>
      <c r="AK161" t="n">
        <v>1</v>
      </c>
      <c r="AL161" t="n">
        <v>1</v>
      </c>
      <c r="AM161" t="n">
        <v>1.000000000009523</v>
      </c>
      <c r="AN161" t="n">
        <v>1</v>
      </c>
      <c r="AO161" t="n">
        <v>1</v>
      </c>
      <c r="AP161" t="n">
        <v>1</v>
      </c>
      <c r="AQ161" t="n">
        <v>1.09475834066978</v>
      </c>
      <c r="AR161" t="n">
        <v>1</v>
      </c>
      <c r="AS161" t="n">
        <v>1</v>
      </c>
      <c r="AT161" t="n">
        <v>1</v>
      </c>
    </row>
    <row r="162">
      <c r="B162" t="n">
        <v>2035</v>
      </c>
      <c r="C162" t="n">
        <v>1.327710985798007</v>
      </c>
      <c r="D162" t="n">
        <v>1.057142856724184</v>
      </c>
      <c r="E162" t="n">
        <v>1.81983799466832</v>
      </c>
      <c r="F162" t="n">
        <v>1.284764372450705</v>
      </c>
      <c r="G162" t="n">
        <v>1.292054474292908</v>
      </c>
      <c r="H162" t="n">
        <v>1.053302432966495</v>
      </c>
      <c r="I162" t="n">
        <v>1.27340801801932</v>
      </c>
      <c r="J162" t="n">
        <v>1.00071827393391</v>
      </c>
      <c r="K162" t="n">
        <v>1</v>
      </c>
      <c r="L162" t="n">
        <v>1.119998454676089</v>
      </c>
      <c r="M162" t="n">
        <v>1.104364429278633</v>
      </c>
      <c r="N162" t="n">
        <v>1</v>
      </c>
      <c r="O162" t="n">
        <v>1</v>
      </c>
      <c r="P162" t="n">
        <v>1</v>
      </c>
      <c r="Q162" t="n">
        <v>1.189516681130156</v>
      </c>
      <c r="R162" t="n">
        <v>1.325161643909299</v>
      </c>
      <c r="S162" t="n">
        <v>1</v>
      </c>
      <c r="T162" t="n">
        <v>1</v>
      </c>
      <c r="AB162" t="n">
        <v>2035</v>
      </c>
      <c r="AC162" t="n">
        <v>1.324703907250695</v>
      </c>
      <c r="AD162" t="n">
        <v>1</v>
      </c>
      <c r="AE162" t="n">
        <v>1.283180231263182</v>
      </c>
      <c r="AF162" t="n">
        <v>1.272647815748481</v>
      </c>
      <c r="AG162" t="n">
        <v>1.273475385014675</v>
      </c>
      <c r="AH162" t="n">
        <v>1</v>
      </c>
      <c r="AI162" t="n">
        <v>1.249802961879811</v>
      </c>
      <c r="AJ162" t="n">
        <v>1.253005685835273</v>
      </c>
      <c r="AK162" t="n">
        <v>1</v>
      </c>
      <c r="AL162" t="n">
        <v>1.119997889965784</v>
      </c>
      <c r="AM162" t="n">
        <v>1.104366321992731</v>
      </c>
      <c r="AN162" t="n">
        <v>1</v>
      </c>
      <c r="AO162" t="n">
        <v>1</v>
      </c>
      <c r="AP162" t="n">
        <v>1</v>
      </c>
      <c r="AQ162" t="n">
        <v>1.189516681077774</v>
      </c>
      <c r="AR162" t="n">
        <v>1.182871057787202</v>
      </c>
      <c r="AS162" t="n">
        <v>1</v>
      </c>
      <c r="AT162" t="n">
        <v>1</v>
      </c>
    </row>
    <row r="163">
      <c r="B163" t="n">
        <v>2040</v>
      </c>
      <c r="C163" t="n">
        <v>1.399479147117912</v>
      </c>
      <c r="D163" t="n">
        <v>1.114285714284315</v>
      </c>
      <c r="E163" t="n">
        <v>1.995188870572002</v>
      </c>
      <c r="F163" t="n">
        <v>1.284764372450705</v>
      </c>
      <c r="G163" t="n">
        <v>1.292054474292908</v>
      </c>
      <c r="H163" t="n">
        <v>1.106604866989333</v>
      </c>
      <c r="I163" t="n">
        <v>1.27340801801932</v>
      </c>
      <c r="J163" t="n">
        <v>1.00071827393391</v>
      </c>
      <c r="K163" t="n">
        <v>1</v>
      </c>
      <c r="L163" t="n">
        <v>1.179998371451092</v>
      </c>
      <c r="M163" t="n">
        <v>1.156550313136733</v>
      </c>
      <c r="N163" t="n">
        <v>1</v>
      </c>
      <c r="O163" t="n">
        <v>1</v>
      </c>
      <c r="P163" t="n">
        <v>1</v>
      </c>
      <c r="Q163" t="n">
        <v>1.284275021723605</v>
      </c>
      <c r="R163" t="n">
        <v>1.416555649216739</v>
      </c>
      <c r="S163" t="n">
        <v>1</v>
      </c>
      <c r="T163" t="n">
        <v>1</v>
      </c>
      <c r="AB163" t="n">
        <v>2040</v>
      </c>
      <c r="AC163" t="n">
        <v>1.397240310970354</v>
      </c>
      <c r="AD163" t="n">
        <v>1</v>
      </c>
      <c r="AE163" t="n">
        <v>1.313502903542902</v>
      </c>
      <c r="AF163" t="n">
        <v>1.27343840112318</v>
      </c>
      <c r="AG163" t="n">
        <v>1.273475385014675</v>
      </c>
      <c r="AH163" t="n">
        <v>1</v>
      </c>
      <c r="AI163" t="n">
        <v>1.250488700510076</v>
      </c>
      <c r="AJ163" t="n">
        <v>1.255852732540803</v>
      </c>
      <c r="AK163" t="n">
        <v>1</v>
      </c>
      <c r="AL163" t="n">
        <v>1.179999509873415</v>
      </c>
      <c r="AM163" t="n">
        <v>1.156549482766837</v>
      </c>
      <c r="AN163" t="n">
        <v>1</v>
      </c>
      <c r="AO163" t="n">
        <v>1</v>
      </c>
      <c r="AP163" t="n">
        <v>1</v>
      </c>
      <c r="AQ163" t="n">
        <v>1.284275021650975</v>
      </c>
      <c r="AR163" t="n">
        <v>1.276058064551163</v>
      </c>
      <c r="AS163" t="n">
        <v>1</v>
      </c>
      <c r="AT163" t="n">
        <v>1</v>
      </c>
    </row>
    <row r="164">
      <c r="B164" t="n">
        <v>2045</v>
      </c>
      <c r="C164" t="n">
        <v>1.679322451359909</v>
      </c>
      <c r="D164" t="n">
        <v>1.337142857200577</v>
      </c>
      <c r="E164" t="n">
        <v>2.374213790359391</v>
      </c>
      <c r="F164" t="n">
        <v>1.284767546701403</v>
      </c>
      <c r="G164" t="n">
        <v>1.428547548572513</v>
      </c>
      <c r="H164" t="n">
        <v>1.270453050466656</v>
      </c>
      <c r="I164" t="n">
        <v>1.27340801801932</v>
      </c>
      <c r="J164" t="n">
        <v>1.00071827393391</v>
      </c>
      <c r="K164" t="n">
        <v>1</v>
      </c>
      <c r="L164" t="n">
        <v>1.239998289058932</v>
      </c>
      <c r="M164" t="n">
        <v>1.208733990020485</v>
      </c>
      <c r="N164" t="n">
        <v>1</v>
      </c>
      <c r="O164" t="n">
        <v>1</v>
      </c>
      <c r="P164" t="n">
        <v>1</v>
      </c>
      <c r="Q164" t="n">
        <v>1.379033362388743</v>
      </c>
      <c r="R164" t="n">
        <v>1.507947620852696</v>
      </c>
      <c r="S164" t="n">
        <v>1</v>
      </c>
      <c r="T164" t="n">
        <v>1</v>
      </c>
      <c r="AB164" t="n">
        <v>2045</v>
      </c>
      <c r="AC164" t="n">
        <v>1.67698770177352</v>
      </c>
      <c r="AD164" t="n">
        <v>1.200000204348956</v>
      </c>
      <c r="AE164" t="n">
        <v>1.359570805951331</v>
      </c>
      <c r="AF164" t="n">
        <v>1.274718235497601</v>
      </c>
      <c r="AG164" t="n">
        <v>1.410357994839549</v>
      </c>
      <c r="AH164" t="n">
        <v>1</v>
      </c>
      <c r="AI164" t="n">
        <v>1.250488700510076</v>
      </c>
      <c r="AJ164" t="n">
        <v>1.255852732540803</v>
      </c>
      <c r="AK164" t="n">
        <v>1</v>
      </c>
      <c r="AL164" t="n">
        <v>1.23999747385567</v>
      </c>
      <c r="AM164" t="n">
        <v>1.208735587156534</v>
      </c>
      <c r="AN164" t="n">
        <v>1</v>
      </c>
      <c r="AO164" t="n">
        <v>1</v>
      </c>
      <c r="AP164" t="n">
        <v>1</v>
      </c>
      <c r="AQ164" t="n">
        <v>1.379033362302374</v>
      </c>
      <c r="AR164" t="n">
        <v>1.352768992643055</v>
      </c>
      <c r="AS164" t="n">
        <v>1</v>
      </c>
      <c r="AT164" t="n">
        <v>1</v>
      </c>
    </row>
    <row r="165">
      <c r="B165" t="n">
        <v>2050</v>
      </c>
      <c r="C165" t="n">
        <v>1.891417911965218</v>
      </c>
      <c r="D165" t="n">
        <v>1.470857142993856</v>
      </c>
      <c r="E165" t="n">
        <v>2.557079823193987</v>
      </c>
      <c r="F165" t="n">
        <v>1.284767546701403</v>
      </c>
      <c r="G165" t="n">
        <v>1.428547548572513</v>
      </c>
      <c r="H165" t="n">
        <v>1.463484937194919</v>
      </c>
      <c r="I165" t="n">
        <v>1.27340801801932</v>
      </c>
      <c r="J165" t="n">
        <v>1.00071827393391</v>
      </c>
      <c r="K165" t="n">
        <v>1</v>
      </c>
      <c r="L165" t="n">
        <v>1.299997552702315</v>
      </c>
      <c r="M165" t="n">
        <v>1.208733990020485</v>
      </c>
      <c r="N165" t="n">
        <v>1</v>
      </c>
      <c r="O165" t="n">
        <v>1</v>
      </c>
      <c r="P165" t="n">
        <v>1</v>
      </c>
      <c r="Q165" t="n">
        <v>1.473791702589206</v>
      </c>
      <c r="R165" t="n">
        <v>1.599336602491859</v>
      </c>
      <c r="S165" t="n">
        <v>1</v>
      </c>
      <c r="T165" t="n">
        <v>1</v>
      </c>
      <c r="AB165" t="n">
        <v>2050</v>
      </c>
      <c r="AC165" t="n">
        <v>1.87707252662422</v>
      </c>
      <c r="AD165" t="n">
        <v>1.320000224470915</v>
      </c>
      <c r="AE165" t="n">
        <v>1.515990257983679</v>
      </c>
      <c r="AF165" t="n">
        <v>1.276921854353265</v>
      </c>
      <c r="AG165" t="n">
        <v>1.414181647350993</v>
      </c>
      <c r="AH165" t="n">
        <v>1</v>
      </c>
      <c r="AI165" t="n">
        <v>1.250488700510076</v>
      </c>
      <c r="AJ165" t="n">
        <v>1.255852732540803</v>
      </c>
      <c r="AK165" t="n">
        <v>1</v>
      </c>
      <c r="AL165" t="n">
        <v>1.299997870558932</v>
      </c>
      <c r="AM165" t="n">
        <v>1.260911640805967</v>
      </c>
      <c r="AN165" t="n">
        <v>1</v>
      </c>
      <c r="AO165" t="n">
        <v>1</v>
      </c>
      <c r="AP165" t="n">
        <v>1</v>
      </c>
      <c r="AQ165" t="n">
        <v>1.473791703038744</v>
      </c>
      <c r="AR165" t="n">
        <v>1.415192552538022</v>
      </c>
      <c r="AS165" t="n">
        <v>1</v>
      </c>
      <c r="AT165" t="n">
        <v>1</v>
      </c>
    </row>
    <row r="166">
      <c r="B166" t="n">
        <v>2060</v>
      </c>
      <c r="C166" t="n">
        <v>1.893164120031258</v>
      </c>
      <c r="D166" t="n">
        <v>1.470857840688361</v>
      </c>
      <c r="E166" t="n">
        <v>2.557079823193987</v>
      </c>
      <c r="F166" t="n">
        <v>1.284767546701403</v>
      </c>
      <c r="G166" t="n">
        <v>1.428547548572513</v>
      </c>
      <c r="H166" t="n">
        <v>1.463484937194919</v>
      </c>
      <c r="I166" t="n">
        <v>1.27340801801932</v>
      </c>
      <c r="J166" t="n">
        <v>1.00071827393391</v>
      </c>
      <c r="K166" t="n">
        <v>1</v>
      </c>
      <c r="L166" t="n">
        <v>1.299997552702315</v>
      </c>
      <c r="M166" t="n">
        <v>1.208733990020485</v>
      </c>
      <c r="N166" t="n">
        <v>1</v>
      </c>
      <c r="O166" t="n">
        <v>1</v>
      </c>
      <c r="P166" t="n">
        <v>1</v>
      </c>
      <c r="Q166" t="n">
        <v>1.473791702589206</v>
      </c>
      <c r="R166" t="n">
        <v>1.599336602491859</v>
      </c>
      <c r="S166" t="n">
        <v>1</v>
      </c>
      <c r="T166" t="n">
        <v>1</v>
      </c>
      <c r="AB166" t="n">
        <v>2060</v>
      </c>
      <c r="AC166" t="n">
        <v>1.88168847737102</v>
      </c>
      <c r="AD166" t="n">
        <v>1.320000224785227</v>
      </c>
      <c r="AE166" t="n">
        <v>1.515990257983679</v>
      </c>
      <c r="AF166" t="n">
        <v>1.284766439975637</v>
      </c>
      <c r="AG166" t="n">
        <v>1.414181647350993</v>
      </c>
      <c r="AH166" t="n">
        <v>1.031560587616418</v>
      </c>
      <c r="AI166" t="n">
        <v>1.257381101177908</v>
      </c>
      <c r="AJ166" t="n">
        <v>1.261172531672841</v>
      </c>
      <c r="AK166" t="n">
        <v>1</v>
      </c>
      <c r="AL166" t="n">
        <v>1.299997870558932</v>
      </c>
      <c r="AM166" t="n">
        <v>1.260912803250021</v>
      </c>
      <c r="AN166" t="n">
        <v>1</v>
      </c>
      <c r="AO166" t="n">
        <v>1</v>
      </c>
      <c r="AP166" t="n">
        <v>1</v>
      </c>
      <c r="AQ166" t="n">
        <v>1.473791703038744</v>
      </c>
      <c r="AR166" t="n">
        <v>1.424933627517796</v>
      </c>
      <c r="AS166" t="n">
        <v>1</v>
      </c>
      <c r="AT166" t="n">
        <v>1</v>
      </c>
    </row>
    <row r="167">
      <c r="B167" t="n">
        <v>2070</v>
      </c>
      <c r="C167" t="n">
        <v>1.904468665306305</v>
      </c>
      <c r="D167" t="n">
        <v>1.470857840688361</v>
      </c>
      <c r="E167" t="n">
        <v>2.557079823193987</v>
      </c>
      <c r="F167" t="n">
        <v>1.284767546701403</v>
      </c>
      <c r="G167" t="n">
        <v>1.428547548572513</v>
      </c>
      <c r="H167" t="n">
        <v>1.463484937194919</v>
      </c>
      <c r="I167" t="n">
        <v>1.27340801801932</v>
      </c>
      <c r="J167" t="n">
        <v>1.00071827393391</v>
      </c>
      <c r="K167" t="n">
        <v>1</v>
      </c>
      <c r="L167" t="n">
        <v>1.300001581915157</v>
      </c>
      <c r="M167" t="n">
        <v>1.208733990020485</v>
      </c>
      <c r="N167" t="n">
        <v>1</v>
      </c>
      <c r="O167" t="n">
        <v>1</v>
      </c>
      <c r="P167" t="n">
        <v>1</v>
      </c>
      <c r="Q167" t="n">
        <v>1.473791702589206</v>
      </c>
      <c r="R167" t="n">
        <v>1.599336602491859</v>
      </c>
      <c r="S167" t="n">
        <v>1</v>
      </c>
      <c r="T167" t="n">
        <v>1</v>
      </c>
      <c r="AB167" t="n">
        <v>2070</v>
      </c>
      <c r="AC167" t="n">
        <v>1.89999055553592</v>
      </c>
      <c r="AD167" t="n">
        <v>1.320000448991853</v>
      </c>
      <c r="AE167" t="n">
        <v>1.515990257983679</v>
      </c>
      <c r="AF167" t="n">
        <v>1.284766439975637</v>
      </c>
      <c r="AG167" t="n">
        <v>1.414181647350993</v>
      </c>
      <c r="AH167" t="n">
        <v>1.040922874437665</v>
      </c>
      <c r="AI167" t="n">
        <v>1.258731862632546</v>
      </c>
      <c r="AJ167" t="n">
        <v>1.262295192066271</v>
      </c>
      <c r="AK167" t="n">
        <v>1</v>
      </c>
      <c r="AL167" t="n">
        <v>1.299999956982158</v>
      </c>
      <c r="AM167" t="n">
        <v>1.260915426800856</v>
      </c>
      <c r="AN167" t="n">
        <v>1</v>
      </c>
      <c r="AO167" t="n">
        <v>1</v>
      </c>
      <c r="AP167" t="n">
        <v>1</v>
      </c>
      <c r="AQ167" t="n">
        <v>1.473791703038744</v>
      </c>
      <c r="AR167" t="n">
        <v>1.441214437161389</v>
      </c>
      <c r="AS167" t="n">
        <v>1</v>
      </c>
      <c r="AT167" t="n">
        <v>1</v>
      </c>
    </row>
    <row r="168">
      <c r="B168" t="n">
        <v>2080</v>
      </c>
      <c r="C168" t="n">
        <v>1.906651141373937</v>
      </c>
      <c r="D168" t="n">
        <v>1.470857840688361</v>
      </c>
      <c r="E168" t="n">
        <v>2.557079823193987</v>
      </c>
      <c r="F168" t="n">
        <v>1.284767546701403</v>
      </c>
      <c r="G168" t="n">
        <v>1.428547548572513</v>
      </c>
      <c r="H168" t="n">
        <v>1.463484937194919</v>
      </c>
      <c r="I168" t="n">
        <v>1.27340801801932</v>
      </c>
      <c r="J168" t="n">
        <v>1.00071827393391</v>
      </c>
      <c r="K168" t="n">
        <v>1</v>
      </c>
      <c r="L168" t="n">
        <v>1.300001581915157</v>
      </c>
      <c r="M168" t="n">
        <v>1.208733990020485</v>
      </c>
      <c r="N168" t="n">
        <v>1</v>
      </c>
      <c r="O168" t="n">
        <v>1</v>
      </c>
      <c r="P168" t="n">
        <v>1</v>
      </c>
      <c r="Q168" t="n">
        <v>1.473791702589206</v>
      </c>
      <c r="R168" t="n">
        <v>1.599336602603583</v>
      </c>
      <c r="S168" t="n">
        <v>1</v>
      </c>
      <c r="T168" t="n">
        <v>1</v>
      </c>
      <c r="AB168" t="n">
        <v>2080</v>
      </c>
      <c r="AC168" t="n">
        <v>1.906651141363067</v>
      </c>
      <c r="AD168" t="n">
        <v>1.320000448991853</v>
      </c>
      <c r="AE168" t="n">
        <v>1.651709055413262</v>
      </c>
      <c r="AF168" t="n">
        <v>1.284766439975637</v>
      </c>
      <c r="AG168" t="n">
        <v>1.414181647350993</v>
      </c>
      <c r="AH168" t="n">
        <v>1.040922874437665</v>
      </c>
      <c r="AI168" t="n">
        <v>1.258731862632546</v>
      </c>
      <c r="AJ168" t="n">
        <v>1.262295192066271</v>
      </c>
      <c r="AK168" t="n">
        <v>1</v>
      </c>
      <c r="AL168" t="n">
        <v>1.299999956982158</v>
      </c>
      <c r="AM168" t="n">
        <v>1.260917023504749</v>
      </c>
      <c r="AN168" t="n">
        <v>1</v>
      </c>
      <c r="AO168" t="n">
        <v>1</v>
      </c>
      <c r="AP168" t="n">
        <v>1</v>
      </c>
      <c r="AQ168" t="n">
        <v>1.473791703038744</v>
      </c>
      <c r="AR168" t="n">
        <v>1.487882293418799</v>
      </c>
      <c r="AS168" t="n">
        <v>1</v>
      </c>
      <c r="AT168" t="n">
        <v>1</v>
      </c>
    </row>
    <row r="169">
      <c r="B169" t="n">
        <v>2090</v>
      </c>
      <c r="C169" t="n">
        <v>1.907878129943831</v>
      </c>
      <c r="D169" t="n">
        <v>1.470857840688361</v>
      </c>
      <c r="E169" t="n">
        <v>2.557079823193987</v>
      </c>
      <c r="F169" t="n">
        <v>1.284767546701403</v>
      </c>
      <c r="G169" t="n">
        <v>1.428547548572513</v>
      </c>
      <c r="H169" t="n">
        <v>1.463484937194919</v>
      </c>
      <c r="I169" t="n">
        <v>1.27340801801932</v>
      </c>
      <c r="J169" t="n">
        <v>1.00071827393391</v>
      </c>
      <c r="K169" t="n">
        <v>1</v>
      </c>
      <c r="L169" t="n">
        <v>1.300001581915157</v>
      </c>
      <c r="M169" t="n">
        <v>1.208733990020485</v>
      </c>
      <c r="N169" t="n">
        <v>1</v>
      </c>
      <c r="O169" t="n">
        <v>1</v>
      </c>
      <c r="P169" t="n">
        <v>1</v>
      </c>
      <c r="Q169" t="n">
        <v>1.473791702589206</v>
      </c>
      <c r="R169" t="n">
        <v>1.599336602603583</v>
      </c>
      <c r="S169" t="n">
        <v>1</v>
      </c>
      <c r="T169" t="n">
        <v>1</v>
      </c>
      <c r="AB169" t="n">
        <v>2090</v>
      </c>
      <c r="AC169" t="n">
        <v>1.907878129633961</v>
      </c>
      <c r="AD169" t="n">
        <v>1.320000967887627</v>
      </c>
      <c r="AE169" t="n">
        <v>1.661166388585928</v>
      </c>
      <c r="AF169" t="n">
        <v>1.284766439975637</v>
      </c>
      <c r="AG169" t="n">
        <v>1.414181647350993</v>
      </c>
      <c r="AH169" t="n">
        <v>1.040922874437665</v>
      </c>
      <c r="AI169" t="n">
        <v>1.258731862632546</v>
      </c>
      <c r="AJ169" t="n">
        <v>1.262295192066271</v>
      </c>
      <c r="AK169" t="n">
        <v>1</v>
      </c>
      <c r="AL169" t="n">
        <v>1.299999956982158</v>
      </c>
      <c r="AM169" t="n">
        <v>1.260917023504749</v>
      </c>
      <c r="AN169" t="n">
        <v>1</v>
      </c>
      <c r="AO169" t="n">
        <v>1</v>
      </c>
      <c r="AP169" t="n">
        <v>1</v>
      </c>
      <c r="AQ169" t="n">
        <v>1.473791703143132</v>
      </c>
      <c r="AR169" t="n">
        <v>1.487882293418799</v>
      </c>
      <c r="AS169" t="n">
        <v>1</v>
      </c>
      <c r="AT169" t="n">
        <v>1</v>
      </c>
    </row>
    <row r="170">
      <c r="B170" t="n">
        <v>2100</v>
      </c>
      <c r="C170" t="n">
        <v>1.909086201633939</v>
      </c>
      <c r="D170" t="n">
        <v>1.470857840688361</v>
      </c>
      <c r="E170" t="n">
        <v>2.557079823193987</v>
      </c>
      <c r="F170" t="n">
        <v>1.284767546701403</v>
      </c>
      <c r="G170" t="n">
        <v>1.428547548572513</v>
      </c>
      <c r="H170" t="n">
        <v>1.463484937194919</v>
      </c>
      <c r="I170" t="n">
        <v>1.27340801801932</v>
      </c>
      <c r="J170" t="n">
        <v>1.00071827393391</v>
      </c>
      <c r="K170" t="n">
        <v>1</v>
      </c>
      <c r="L170" t="n">
        <v>1.300001581915157</v>
      </c>
      <c r="M170" t="n">
        <v>1.208733990020485</v>
      </c>
      <c r="N170" t="n">
        <v>1</v>
      </c>
      <c r="O170" t="n">
        <v>1</v>
      </c>
      <c r="P170" t="n">
        <v>1</v>
      </c>
      <c r="Q170" t="n">
        <v>1.473791702589206</v>
      </c>
      <c r="R170" t="n">
        <v>1.599336603002753</v>
      </c>
      <c r="S170" t="n">
        <v>1</v>
      </c>
      <c r="T170" t="n">
        <v>1</v>
      </c>
      <c r="AB170" t="n">
        <v>2100</v>
      </c>
      <c r="AC170" t="n">
        <v>1.909086201103997</v>
      </c>
      <c r="AD170" t="n">
        <v>1.320001376316148</v>
      </c>
      <c r="AE170" t="n">
        <v>1.661166388585928</v>
      </c>
      <c r="AF170" t="n">
        <v>1.284766439975637</v>
      </c>
      <c r="AG170" t="n">
        <v>1.414181647350993</v>
      </c>
      <c r="AH170" t="n">
        <v>1.040922874437665</v>
      </c>
      <c r="AI170" t="n">
        <v>1.258731862632546</v>
      </c>
      <c r="AJ170" t="n">
        <v>1.262295192066271</v>
      </c>
      <c r="AK170" t="n">
        <v>1</v>
      </c>
      <c r="AL170" t="n">
        <v>1.299999956982158</v>
      </c>
      <c r="AM170" t="n">
        <v>1.260917023504749</v>
      </c>
      <c r="AN170" t="n">
        <v>1</v>
      </c>
      <c r="AO170" t="n">
        <v>1</v>
      </c>
      <c r="AP170" t="n">
        <v>1</v>
      </c>
      <c r="AQ170" t="n">
        <v>1.473791703143132</v>
      </c>
      <c r="AR170" t="n">
        <v>1.487882293418799</v>
      </c>
      <c r="AS170" t="n">
        <v>1</v>
      </c>
      <c r="AT170" t="n">
        <v>1</v>
      </c>
    </row>
    <row r="173">
      <c r="A173" t="inlineStr">
        <is>
          <t>JPN</t>
        </is>
      </c>
      <c r="AA173" t="inlineStr">
        <is>
          <t>JPN</t>
        </is>
      </c>
    </row>
    <row r="176">
      <c r="C176" t="inlineStr">
        <is>
          <t>truck, battery electric, 7.5t</t>
        </is>
      </c>
      <c r="D176" t="inlineStr">
        <is>
          <t>truck, fuel cell electric, 7.5t</t>
        </is>
      </c>
      <c r="E176" t="inlineStr">
        <is>
          <t>truck, gasoline, 7.5t</t>
        </is>
      </c>
      <c r="F176" t="inlineStr">
        <is>
          <t>truck, diesel, 7.5t</t>
        </is>
      </c>
      <c r="G176" t="inlineStr">
        <is>
          <t>truck, diesel hybrid, 7.5t</t>
        </is>
      </c>
      <c r="H176" t="inlineStr">
        <is>
          <t>truck, plugin diesel hybrid, 7.5t</t>
        </is>
      </c>
      <c r="I176" t="inlineStr">
        <is>
          <t>truck, compressed gas, 7.5t</t>
        </is>
      </c>
      <c r="J176" t="inlineStr">
        <is>
          <t>truck, liquefied petroleum gas, 7.5t</t>
        </is>
      </c>
      <c r="K176" t="inlineStr">
        <is>
          <t>truck, fuel cell electric, 18t</t>
        </is>
      </c>
      <c r="L176" t="inlineStr">
        <is>
          <t>truck, gasoline, 18t</t>
        </is>
      </c>
      <c r="M176" t="inlineStr">
        <is>
          <t>truck, diesel, 18t</t>
        </is>
      </c>
      <c r="N176" t="inlineStr">
        <is>
          <t>truck, compressed gas, 18t</t>
        </is>
      </c>
      <c r="O176" t="inlineStr">
        <is>
          <t>truck, liquefied petroleum gas, 18t</t>
        </is>
      </c>
      <c r="P176" t="inlineStr">
        <is>
          <t>truck, fuel cell electric, 40t</t>
        </is>
      </c>
      <c r="Q176" t="inlineStr">
        <is>
          <t>truck, diesel, 40t</t>
        </is>
      </c>
      <c r="R176" t="inlineStr">
        <is>
          <t>truck, gasoline, 40t</t>
        </is>
      </c>
      <c r="S176" t="inlineStr">
        <is>
          <t>truck, compressed gas, 40t</t>
        </is>
      </c>
      <c r="T176" t="inlineStr">
        <is>
          <t>truck, liquefied petroleum gas, 40t</t>
        </is>
      </c>
      <c r="AC176" t="inlineStr">
        <is>
          <t>truck, battery electric, 7.5t</t>
        </is>
      </c>
      <c r="AD176" t="inlineStr">
        <is>
          <t>truck, fuel cell electric, 7.5t</t>
        </is>
      </c>
      <c r="AE176" t="inlineStr">
        <is>
          <t>truck, gasoline, 7.5t</t>
        </is>
      </c>
      <c r="AF176" t="inlineStr">
        <is>
          <t>truck, diesel, 7.5t</t>
        </is>
      </c>
      <c r="AG176" t="inlineStr">
        <is>
          <t>truck, diesel hybrid, 7.5t</t>
        </is>
      </c>
      <c r="AH176" t="inlineStr">
        <is>
          <t>truck, plugin diesel hybrid, 7.5t</t>
        </is>
      </c>
      <c r="AI176" t="inlineStr">
        <is>
          <t>truck, compressed gas, 7.5t</t>
        </is>
      </c>
      <c r="AJ176" t="inlineStr">
        <is>
          <t>truck, liquefied petroleum gas, 7.5t</t>
        </is>
      </c>
      <c r="AK176" t="inlineStr">
        <is>
          <t>truck, fuel cell electric, 18t</t>
        </is>
      </c>
      <c r="AL176" t="inlineStr">
        <is>
          <t>truck, gasoline, 18t</t>
        </is>
      </c>
      <c r="AM176" t="inlineStr">
        <is>
          <t>truck, diesel, 18t</t>
        </is>
      </c>
      <c r="AN176" t="inlineStr">
        <is>
          <t>truck, compressed gas, 18t</t>
        </is>
      </c>
      <c r="AO176" t="inlineStr">
        <is>
          <t>truck, liquefied petroleum gas, 18t</t>
        </is>
      </c>
      <c r="AP176" t="inlineStr">
        <is>
          <t>truck, fuel cell electric, 40t</t>
        </is>
      </c>
      <c r="AQ176" t="inlineStr">
        <is>
          <t>truck, diesel, 40t</t>
        </is>
      </c>
      <c r="AR176" t="inlineStr">
        <is>
          <t>truck, gasoline, 40t</t>
        </is>
      </c>
      <c r="AS176" t="inlineStr">
        <is>
          <t>truck, compressed gas, 40t</t>
        </is>
      </c>
      <c r="AT176" t="inlineStr">
        <is>
          <t>truck, liquefied petroleum gas, 40t</t>
        </is>
      </c>
    </row>
    <row r="177">
      <c r="B177" t="n">
        <v>2005</v>
      </c>
      <c r="C177" t="n">
        <v>1</v>
      </c>
      <c r="D177" t="n">
        <v>1</v>
      </c>
      <c r="E177" t="n">
        <v>0.997493010594956</v>
      </c>
      <c r="F177" t="n">
        <v>0.9828304260241412</v>
      </c>
      <c r="G177" t="n">
        <v>0.9980421865322934</v>
      </c>
      <c r="H177" t="n">
        <v>1</v>
      </c>
      <c r="I177" t="n">
        <v>1</v>
      </c>
      <c r="J177" t="n">
        <v>1</v>
      </c>
      <c r="K177" t="n">
        <v>1</v>
      </c>
      <c r="L177" t="n">
        <v>0.9999960164163922</v>
      </c>
      <c r="M177" t="n">
        <v>0.9999999999764773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AB177" t="n">
        <v>2005</v>
      </c>
      <c r="AC177" t="n">
        <v>1</v>
      </c>
      <c r="AD177" t="n">
        <v>1</v>
      </c>
      <c r="AE177" t="n">
        <v>0.997493010594956</v>
      </c>
      <c r="AF177" t="n">
        <v>0.9828304260241412</v>
      </c>
      <c r="AG177" t="n">
        <v>0.9980421865322934</v>
      </c>
      <c r="AH177" t="n">
        <v>1</v>
      </c>
      <c r="AI177" t="n">
        <v>1</v>
      </c>
      <c r="AJ177" t="n">
        <v>1</v>
      </c>
      <c r="AK177" t="n">
        <v>1</v>
      </c>
      <c r="AL177" t="n">
        <v>0.9999960164163922</v>
      </c>
      <c r="AM177" t="n">
        <v>0.9999999999764773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</row>
    <row r="178">
      <c r="B178" t="n">
        <v>2010</v>
      </c>
      <c r="C178" t="n">
        <v>1</v>
      </c>
      <c r="D178" t="n">
        <v>1</v>
      </c>
      <c r="E178" t="n">
        <v>0.9982289842813319</v>
      </c>
      <c r="F178" t="n">
        <v>0.9880994427802069</v>
      </c>
      <c r="G178" t="n">
        <v>0.9980421865322934</v>
      </c>
      <c r="H178" t="n">
        <v>1</v>
      </c>
      <c r="I178" t="n">
        <v>1</v>
      </c>
      <c r="J178" t="n">
        <v>1</v>
      </c>
      <c r="K178" t="n">
        <v>1</v>
      </c>
      <c r="L178" t="n">
        <v>0.9999960164163922</v>
      </c>
      <c r="M178" t="n">
        <v>0.9999999999764773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AB178" t="n">
        <v>2010</v>
      </c>
      <c r="AC178" t="n">
        <v>1</v>
      </c>
      <c r="AD178" t="n">
        <v>1</v>
      </c>
      <c r="AE178" t="n">
        <v>0.9982289842813319</v>
      </c>
      <c r="AF178" t="n">
        <v>0.9880994427802069</v>
      </c>
      <c r="AG178" t="n">
        <v>0.9980421865322934</v>
      </c>
      <c r="AH178" t="n">
        <v>1</v>
      </c>
      <c r="AI178" t="n">
        <v>1</v>
      </c>
      <c r="AJ178" t="n">
        <v>1</v>
      </c>
      <c r="AK178" t="n">
        <v>1</v>
      </c>
      <c r="AL178" t="n">
        <v>0.9999960164163922</v>
      </c>
      <c r="AM178" t="n">
        <v>0.9999999999764773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</row>
    <row r="179">
      <c r="B179" t="n">
        <v>2015</v>
      </c>
      <c r="C179" t="n">
        <v>1</v>
      </c>
      <c r="D179" t="n">
        <v>1</v>
      </c>
      <c r="E179" t="n">
        <v>0.9990374359464734</v>
      </c>
      <c r="F179" t="n">
        <v>0.998479488757815</v>
      </c>
      <c r="G179" t="n">
        <v>0.9982441972908487</v>
      </c>
      <c r="H179" t="n">
        <v>1</v>
      </c>
      <c r="I179" t="n">
        <v>1</v>
      </c>
      <c r="J179" t="n">
        <v>1</v>
      </c>
      <c r="K179" t="n">
        <v>1</v>
      </c>
      <c r="L179" t="n">
        <v>0.9999987914428081</v>
      </c>
      <c r="M179" t="n">
        <v>0.9999999999764773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AB179" t="n">
        <v>2015</v>
      </c>
      <c r="AC179" t="n">
        <v>1</v>
      </c>
      <c r="AD179" t="n">
        <v>1</v>
      </c>
      <c r="AE179" t="n">
        <v>0.9990374359464734</v>
      </c>
      <c r="AF179" t="n">
        <v>0.998479488757815</v>
      </c>
      <c r="AG179" t="n">
        <v>0.9982441972908487</v>
      </c>
      <c r="AH179" t="n">
        <v>1</v>
      </c>
      <c r="AI179" t="n">
        <v>1</v>
      </c>
      <c r="AJ179" t="n">
        <v>1</v>
      </c>
      <c r="AK179" t="n">
        <v>1</v>
      </c>
      <c r="AL179" t="n">
        <v>0.9999987914428081</v>
      </c>
      <c r="AM179" t="n">
        <v>0.9999999999764773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</row>
    <row r="180">
      <c r="B180" t="n">
        <v>2020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AB180" t="n">
        <v>2020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1</v>
      </c>
      <c r="AN180" t="n">
        <v>1</v>
      </c>
      <c r="AO180" t="n">
        <v>1</v>
      </c>
      <c r="AP180" t="n">
        <v>1</v>
      </c>
      <c r="AQ180" t="n">
        <v>1</v>
      </c>
      <c r="AR180" t="n">
        <v>1</v>
      </c>
      <c r="AS180" t="n">
        <v>1</v>
      </c>
      <c r="AT180" t="n">
        <v>1</v>
      </c>
    </row>
    <row r="181">
      <c r="B181" t="n">
        <v>2025</v>
      </c>
      <c r="C181" t="n">
        <v>1</v>
      </c>
      <c r="D181" t="n">
        <v>1</v>
      </c>
      <c r="E181" t="n">
        <v>1.000000000650481</v>
      </c>
      <c r="F181" t="n">
        <v>1</v>
      </c>
      <c r="G181" t="n">
        <v>1.002628592739009</v>
      </c>
      <c r="H181" t="n">
        <v>1</v>
      </c>
      <c r="I181" t="n">
        <v>1.000627933154676</v>
      </c>
      <c r="J181" t="n">
        <v>1.00037524067995</v>
      </c>
      <c r="K181" t="n">
        <v>1</v>
      </c>
      <c r="L181" t="n">
        <v>1</v>
      </c>
      <c r="M181" t="n">
        <v>1.000000000110462</v>
      </c>
      <c r="N181" t="n">
        <v>1</v>
      </c>
      <c r="O181" t="n">
        <v>1</v>
      </c>
      <c r="P181" t="n">
        <v>1</v>
      </c>
      <c r="Q181" t="n">
        <v>1.000000000052446</v>
      </c>
      <c r="R181" t="n">
        <v>1</v>
      </c>
      <c r="S181" t="n">
        <v>1</v>
      </c>
      <c r="T181" t="n">
        <v>1</v>
      </c>
      <c r="AB181" t="n">
        <v>2025</v>
      </c>
      <c r="AC181" t="n">
        <v>1</v>
      </c>
      <c r="AD181" t="n">
        <v>1</v>
      </c>
      <c r="AE181" t="n">
        <v>1.000000000650481</v>
      </c>
      <c r="AF181" t="n">
        <v>1</v>
      </c>
      <c r="AG181" t="n">
        <v>1.002628592739009</v>
      </c>
      <c r="AH181" t="n">
        <v>1</v>
      </c>
      <c r="AI181" t="n">
        <v>1.000627933154676</v>
      </c>
      <c r="AJ181" t="n">
        <v>1.00037524067995</v>
      </c>
      <c r="AK181" t="n">
        <v>1</v>
      </c>
      <c r="AL181" t="n">
        <v>1</v>
      </c>
      <c r="AM181" t="n">
        <v>1.000000000110462</v>
      </c>
      <c r="AN181" t="n">
        <v>1</v>
      </c>
      <c r="AO181" t="n">
        <v>1</v>
      </c>
      <c r="AP181" t="n">
        <v>1</v>
      </c>
      <c r="AQ181" t="n">
        <v>1.000000000052446</v>
      </c>
      <c r="AR181" t="n">
        <v>1</v>
      </c>
      <c r="AS181" t="n">
        <v>1</v>
      </c>
      <c r="AT181" t="n">
        <v>1</v>
      </c>
    </row>
    <row r="182">
      <c r="B182" t="n">
        <v>2030</v>
      </c>
      <c r="C182" t="n">
        <v>1.259068138928885</v>
      </c>
      <c r="D182" t="n">
        <v>1</v>
      </c>
      <c r="E182" t="n">
        <v>2.159255240688741</v>
      </c>
      <c r="F182" t="n">
        <v>1.280532512772506</v>
      </c>
      <c r="G182" t="n">
        <v>1.28220629441653</v>
      </c>
      <c r="H182" t="n">
        <v>1</v>
      </c>
      <c r="I182" t="n">
        <v>1.273481690201705</v>
      </c>
      <c r="J182" t="n">
        <v>1.256528614800326</v>
      </c>
      <c r="K182" t="n">
        <v>1</v>
      </c>
      <c r="L182" t="n">
        <v>1</v>
      </c>
      <c r="M182" t="n">
        <v>1.00000126594537</v>
      </c>
      <c r="N182" t="n">
        <v>1</v>
      </c>
      <c r="O182" t="n">
        <v>1</v>
      </c>
      <c r="P182" t="n">
        <v>1</v>
      </c>
      <c r="Q182" t="n">
        <v>1.094758340457272</v>
      </c>
      <c r="R182" t="n">
        <v>1.194122410552206</v>
      </c>
      <c r="S182" t="n">
        <v>1</v>
      </c>
      <c r="T182" t="n">
        <v>1</v>
      </c>
      <c r="AB182" t="n">
        <v>2030</v>
      </c>
      <c r="AC182" t="n">
        <v>1.252018978578404</v>
      </c>
      <c r="AD182" t="n">
        <v>1</v>
      </c>
      <c r="AE182" t="n">
        <v>1.2500000011811</v>
      </c>
      <c r="AF182" t="n">
        <v>1.250000000639029</v>
      </c>
      <c r="AG182" t="n">
        <v>1.273513266107024</v>
      </c>
      <c r="AH182" t="n">
        <v>1</v>
      </c>
      <c r="AI182" t="n">
        <v>1.248563425306509</v>
      </c>
      <c r="AJ182" t="n">
        <v>1.2501990481061</v>
      </c>
      <c r="AK182" t="n">
        <v>1</v>
      </c>
      <c r="AL182" t="n">
        <v>1.00000003698127</v>
      </c>
      <c r="AM182" t="n">
        <v>1.000000000146174</v>
      </c>
      <c r="AN182" t="n">
        <v>1</v>
      </c>
      <c r="AO182" t="n">
        <v>1</v>
      </c>
      <c r="AP182" t="n">
        <v>1</v>
      </c>
      <c r="AQ182" t="n">
        <v>1.094758340570817</v>
      </c>
      <c r="AR182" t="n">
        <v>1</v>
      </c>
      <c r="AS182" t="n">
        <v>1</v>
      </c>
      <c r="AT182" t="n">
        <v>1</v>
      </c>
    </row>
    <row r="183">
      <c r="B183" t="n">
        <v>2035</v>
      </c>
      <c r="C183" t="n">
        <v>1.331014889875336</v>
      </c>
      <c r="D183" t="n">
        <v>1.057142857744336</v>
      </c>
      <c r="E183" t="n">
        <v>3</v>
      </c>
      <c r="F183" t="n">
        <v>1.280532512772506</v>
      </c>
      <c r="G183" t="n">
        <v>1.28220629441653</v>
      </c>
      <c r="H183" t="n">
        <v>1.051517289271593</v>
      </c>
      <c r="I183" t="n">
        <v>1.273481690201705</v>
      </c>
      <c r="J183" t="n">
        <v>1.256528614800326</v>
      </c>
      <c r="K183" t="n">
        <v>1</v>
      </c>
      <c r="L183" t="n">
        <v>1.11999947616173</v>
      </c>
      <c r="M183" t="n">
        <v>1.104368032169246</v>
      </c>
      <c r="N183" t="n">
        <v>1</v>
      </c>
      <c r="O183" t="n">
        <v>1</v>
      </c>
      <c r="P183" t="n">
        <v>1</v>
      </c>
      <c r="Q183" t="n">
        <v>1.189516681161144</v>
      </c>
      <c r="R183" t="n">
        <v>1.385181996216979</v>
      </c>
      <c r="S183" t="n">
        <v>1</v>
      </c>
      <c r="T183" t="n">
        <v>1</v>
      </c>
      <c r="AB183" t="n">
        <v>2035</v>
      </c>
      <c r="AC183" t="n">
        <v>1.323888826088233</v>
      </c>
      <c r="AD183" t="n">
        <v>1</v>
      </c>
      <c r="AE183" t="n">
        <v>1.257823595446635</v>
      </c>
      <c r="AF183" t="n">
        <v>1.25000000117367</v>
      </c>
      <c r="AG183" t="n">
        <v>1.275411497519306</v>
      </c>
      <c r="AH183" t="n">
        <v>1</v>
      </c>
      <c r="AI183" t="n">
        <v>1.248826726246667</v>
      </c>
      <c r="AJ183" t="n">
        <v>1.252938267883911</v>
      </c>
      <c r="AK183" t="n">
        <v>1</v>
      </c>
      <c r="AL183" t="n">
        <v>1.120000846364292</v>
      </c>
      <c r="AM183" t="n">
        <v>1.104366322389442</v>
      </c>
      <c r="AN183" t="n">
        <v>1</v>
      </c>
      <c r="AO183" t="n">
        <v>1</v>
      </c>
      <c r="AP183" t="n">
        <v>1</v>
      </c>
      <c r="AQ183" t="n">
        <v>1.189516681272614</v>
      </c>
      <c r="AR183" t="n">
        <v>1.215596480820312</v>
      </c>
      <c r="AS183" t="n">
        <v>1</v>
      </c>
      <c r="AT183" t="n">
        <v>1</v>
      </c>
    </row>
    <row r="184">
      <c r="B184" t="n">
        <v>2040</v>
      </c>
      <c r="C184" t="n">
        <v>1.402353994097475</v>
      </c>
      <c r="D184" t="n">
        <v>1.114285714349732</v>
      </c>
      <c r="E184" t="n">
        <v>3</v>
      </c>
      <c r="F184" t="n">
        <v>1.280532512772506</v>
      </c>
      <c r="G184" t="n">
        <v>1.28220629441653</v>
      </c>
      <c r="H184" t="n">
        <v>1.051517289271593</v>
      </c>
      <c r="I184" t="n">
        <v>1.273481690201705</v>
      </c>
      <c r="J184" t="n">
        <v>1.256528614800326</v>
      </c>
      <c r="K184" t="n">
        <v>1</v>
      </c>
      <c r="L184" t="n">
        <v>1.240000816165437</v>
      </c>
      <c r="M184" t="n">
        <v>1.104368032169246</v>
      </c>
      <c r="N184" t="n">
        <v>1</v>
      </c>
      <c r="O184" t="n">
        <v>1</v>
      </c>
      <c r="P184" t="n">
        <v>1</v>
      </c>
      <c r="Q184" t="n">
        <v>1.284275021706614</v>
      </c>
      <c r="R184" t="n">
        <v>1.480711789267706</v>
      </c>
      <c r="S184" t="n">
        <v>1</v>
      </c>
      <c r="T184" t="n">
        <v>1</v>
      </c>
      <c r="AB184" t="n">
        <v>2040</v>
      </c>
      <c r="AC184" t="n">
        <v>1.397056080338854</v>
      </c>
      <c r="AD184" t="n">
        <v>1</v>
      </c>
      <c r="AE184" t="n">
        <v>1.265647189886134</v>
      </c>
      <c r="AF184" t="n">
        <v>1.250000001982701</v>
      </c>
      <c r="AG184" t="n">
        <v>1.2756576324062</v>
      </c>
      <c r="AH184" t="n">
        <v>1</v>
      </c>
      <c r="AI184" t="n">
        <v>1.251150252252155</v>
      </c>
      <c r="AJ184" t="n">
        <v>1.256047816130408</v>
      </c>
      <c r="AK184" t="n">
        <v>1</v>
      </c>
      <c r="AL184" t="n">
        <v>1.180000010736353</v>
      </c>
      <c r="AM184" t="n">
        <v>1.15654948271293</v>
      </c>
      <c r="AN184" t="n">
        <v>1</v>
      </c>
      <c r="AO184" t="n">
        <v>1</v>
      </c>
      <c r="AP184" t="n">
        <v>1</v>
      </c>
      <c r="AQ184" t="n">
        <v>1.284275021712576</v>
      </c>
      <c r="AR184" t="n">
        <v>1.318754241464612</v>
      </c>
      <c r="AS184" t="n">
        <v>1</v>
      </c>
      <c r="AT184" t="n">
        <v>1</v>
      </c>
    </row>
    <row r="185">
      <c r="B185" t="n">
        <v>2045</v>
      </c>
      <c r="C185" t="n">
        <v>1.682381378863425</v>
      </c>
      <c r="D185" t="n">
        <v>1.470855870364339</v>
      </c>
      <c r="E185" t="n">
        <v>3</v>
      </c>
      <c r="F185" t="n">
        <v>1.280532512772506</v>
      </c>
      <c r="G185" t="n">
        <v>1.28220629441653</v>
      </c>
      <c r="H185" t="n">
        <v>1.051517289271593</v>
      </c>
      <c r="I185" t="n">
        <v>1.273481690201705</v>
      </c>
      <c r="J185" t="n">
        <v>1.256528614800326</v>
      </c>
      <c r="K185" t="n">
        <v>1</v>
      </c>
      <c r="L185" t="n">
        <v>1.240000816165437</v>
      </c>
      <c r="M185" t="n">
        <v>1.104368032169246</v>
      </c>
      <c r="N185" t="n">
        <v>1</v>
      </c>
      <c r="O185" t="n">
        <v>1</v>
      </c>
      <c r="P185" t="n">
        <v>1</v>
      </c>
      <c r="Q185" t="n">
        <v>1.284275021706614</v>
      </c>
      <c r="R185" t="n">
        <v>1.576241582767709</v>
      </c>
      <c r="S185" t="n">
        <v>1</v>
      </c>
      <c r="T185" t="n">
        <v>1</v>
      </c>
      <c r="AB185" t="n">
        <v>2045</v>
      </c>
      <c r="AC185" t="n">
        <v>1.675140795294208</v>
      </c>
      <c r="AD185" t="n">
        <v>1</v>
      </c>
      <c r="AE185" t="n">
        <v>1.265647189886134</v>
      </c>
      <c r="AF185" t="n">
        <v>1.250000002018373</v>
      </c>
      <c r="AG185" t="n">
        <v>1.395217472701597</v>
      </c>
      <c r="AH185" t="n">
        <v>1</v>
      </c>
      <c r="AI185" t="n">
        <v>1.251150252252155</v>
      </c>
      <c r="AJ185" t="n">
        <v>1.256047816130408</v>
      </c>
      <c r="AK185" t="n">
        <v>1</v>
      </c>
      <c r="AL185" t="n">
        <v>1.2400006673348</v>
      </c>
      <c r="AM185" t="n">
        <v>1.208732643966812</v>
      </c>
      <c r="AN185" t="n">
        <v>1</v>
      </c>
      <c r="AO185" t="n">
        <v>1</v>
      </c>
      <c r="AP185" t="n">
        <v>1</v>
      </c>
      <c r="AQ185" t="n">
        <v>1.379033362338359</v>
      </c>
      <c r="AR185" t="n">
        <v>1.394119747062138</v>
      </c>
      <c r="AS185" t="n">
        <v>1</v>
      </c>
      <c r="AT185" t="n">
        <v>1</v>
      </c>
    </row>
    <row r="186">
      <c r="B186" t="n">
        <v>2050</v>
      </c>
      <c r="C186" t="n">
        <v>1.912317341485507</v>
      </c>
      <c r="D186" t="n">
        <v>1.470855870364339</v>
      </c>
      <c r="E186" t="n">
        <v>3</v>
      </c>
      <c r="F186" t="n">
        <v>1.280532512772506</v>
      </c>
      <c r="G186" t="n">
        <v>1.28220629441653</v>
      </c>
      <c r="H186" t="n">
        <v>1.051517289271593</v>
      </c>
      <c r="I186" t="n">
        <v>1.273481690201705</v>
      </c>
      <c r="J186" t="n">
        <v>1.256528614800326</v>
      </c>
      <c r="K186" t="n">
        <v>1</v>
      </c>
      <c r="L186" t="n">
        <v>1.300000552666581</v>
      </c>
      <c r="M186" t="n">
        <v>1.104368032169246</v>
      </c>
      <c r="N186" t="n">
        <v>1</v>
      </c>
      <c r="O186" t="n">
        <v>1</v>
      </c>
      <c r="P186" t="n">
        <v>1</v>
      </c>
      <c r="Q186" t="n">
        <v>1.284275021706614</v>
      </c>
      <c r="R186" t="n">
        <v>1.671771375350623</v>
      </c>
      <c r="S186" t="n">
        <v>1</v>
      </c>
      <c r="T186" t="n">
        <v>1</v>
      </c>
      <c r="AB186" t="n">
        <v>2050</v>
      </c>
      <c r="AC186" t="n">
        <v>1.83856897681604</v>
      </c>
      <c r="AD186" t="n">
        <v>1.099999470479676</v>
      </c>
      <c r="AE186" t="n">
        <v>1.26564719002867</v>
      </c>
      <c r="AF186" t="n">
        <v>1.250000002316593</v>
      </c>
      <c r="AG186" t="n">
        <v>1.397749351538311</v>
      </c>
      <c r="AH186" t="n">
        <v>1</v>
      </c>
      <c r="AI186" t="n">
        <v>1.251150252252155</v>
      </c>
      <c r="AJ186" t="n">
        <v>1.256047816130408</v>
      </c>
      <c r="AK186" t="n">
        <v>1</v>
      </c>
      <c r="AL186" t="n">
        <v>1.300000656984526</v>
      </c>
      <c r="AM186" t="n">
        <v>1.260915804883392</v>
      </c>
      <c r="AN186" t="n">
        <v>1</v>
      </c>
      <c r="AO186" t="n">
        <v>1</v>
      </c>
      <c r="AP186" t="n">
        <v>1</v>
      </c>
      <c r="AQ186" t="n">
        <v>1.473791702817252</v>
      </c>
      <c r="AR186" t="n">
        <v>1.446467265441536</v>
      </c>
      <c r="AS186" t="n">
        <v>1</v>
      </c>
      <c r="AT186" t="n">
        <v>1</v>
      </c>
    </row>
    <row r="187">
      <c r="B187" t="n">
        <v>2060</v>
      </c>
      <c r="C187" t="n">
        <v>1.912317341485507</v>
      </c>
      <c r="D187" t="n">
        <v>1.470855870364339</v>
      </c>
      <c r="E187" t="n">
        <v>3</v>
      </c>
      <c r="F187" t="n">
        <v>1.280532512772506</v>
      </c>
      <c r="G187" t="n">
        <v>1.28220629441653</v>
      </c>
      <c r="H187" t="n">
        <v>1.051517289271593</v>
      </c>
      <c r="I187" t="n">
        <v>1.273481690201705</v>
      </c>
      <c r="J187" t="n">
        <v>1.256528614800326</v>
      </c>
      <c r="K187" t="n">
        <v>1</v>
      </c>
      <c r="L187" t="n">
        <v>1.300000552666581</v>
      </c>
      <c r="M187" t="n">
        <v>1.104368032169246</v>
      </c>
      <c r="N187" t="n">
        <v>1</v>
      </c>
      <c r="O187" t="n">
        <v>1</v>
      </c>
      <c r="P187" t="n">
        <v>1</v>
      </c>
      <c r="Q187" t="n">
        <v>1.284275021706614</v>
      </c>
      <c r="R187" t="n">
        <v>1.671771375631284</v>
      </c>
      <c r="S187" t="n">
        <v>1</v>
      </c>
      <c r="T187" t="n">
        <v>1</v>
      </c>
      <c r="AB187" t="n">
        <v>2060</v>
      </c>
      <c r="AC187" t="n">
        <v>1.838568977210931</v>
      </c>
      <c r="AD187" t="n">
        <v>1.099999470479676</v>
      </c>
      <c r="AE187" t="n">
        <v>1.265647194445054</v>
      </c>
      <c r="AF187" t="n">
        <v>1.27166353427431</v>
      </c>
      <c r="AG187" t="n">
        <v>1.397749351538311</v>
      </c>
      <c r="AH187" t="n">
        <v>1</v>
      </c>
      <c r="AI187" t="n">
        <v>1.251150252252155</v>
      </c>
      <c r="AJ187" t="n">
        <v>1.256047816130408</v>
      </c>
      <c r="AK187" t="n">
        <v>1</v>
      </c>
      <c r="AL187" t="n">
        <v>1.300000656984526</v>
      </c>
      <c r="AM187" t="n">
        <v>1.260921166238199</v>
      </c>
      <c r="AN187" t="n">
        <v>1</v>
      </c>
      <c r="AO187" t="n">
        <v>1</v>
      </c>
      <c r="AP187" t="n">
        <v>1</v>
      </c>
      <c r="AQ187" t="n">
        <v>1.473791702817252</v>
      </c>
      <c r="AR187" t="n">
        <v>1.461399530478943</v>
      </c>
      <c r="AS187" t="n">
        <v>1</v>
      </c>
      <c r="AT187" t="n">
        <v>1</v>
      </c>
    </row>
    <row r="188">
      <c r="B188" t="n">
        <v>2070</v>
      </c>
      <c r="C188" t="n">
        <v>1.912414810578078</v>
      </c>
      <c r="D188" t="n">
        <v>1.470855870364339</v>
      </c>
      <c r="E188" t="n">
        <v>3</v>
      </c>
      <c r="F188" t="n">
        <v>1.280532512772506</v>
      </c>
      <c r="G188" t="n">
        <v>1.28220629441653</v>
      </c>
      <c r="H188" t="n">
        <v>1.051517289271593</v>
      </c>
      <c r="I188" t="n">
        <v>1.273481690201705</v>
      </c>
      <c r="J188" t="n">
        <v>1.256528614800326</v>
      </c>
      <c r="K188" t="n">
        <v>1</v>
      </c>
      <c r="L188" t="n">
        <v>1.300000552666581</v>
      </c>
      <c r="M188" t="n">
        <v>1.104368032169246</v>
      </c>
      <c r="N188" t="n">
        <v>1</v>
      </c>
      <c r="O188" t="n">
        <v>1</v>
      </c>
      <c r="P188" t="n">
        <v>1</v>
      </c>
      <c r="Q188" t="n">
        <v>1.284275021706614</v>
      </c>
      <c r="R188" t="n">
        <v>1.671771375631284</v>
      </c>
      <c r="S188" t="n">
        <v>1</v>
      </c>
      <c r="T188" t="n">
        <v>1</v>
      </c>
      <c r="AB188" t="n">
        <v>2070</v>
      </c>
      <c r="AC188" t="n">
        <v>1.838568977210931</v>
      </c>
      <c r="AD188" t="n">
        <v>1.099999470479676</v>
      </c>
      <c r="AE188" t="n">
        <v>1.265647210468925</v>
      </c>
      <c r="AF188" t="n">
        <v>1.284691633883577</v>
      </c>
      <c r="AG188" t="n">
        <v>1.397749351538311</v>
      </c>
      <c r="AH188" t="n">
        <v>1.013677350157621</v>
      </c>
      <c r="AI188" t="n">
        <v>1.252398078870829</v>
      </c>
      <c r="AJ188" t="n">
        <v>1.257196294147519</v>
      </c>
      <c r="AK188" t="n">
        <v>1</v>
      </c>
      <c r="AL188" t="n">
        <v>1.300000656984526</v>
      </c>
      <c r="AM188" t="n">
        <v>1.260921166238199</v>
      </c>
      <c r="AN188" t="n">
        <v>1</v>
      </c>
      <c r="AO188" t="n">
        <v>1</v>
      </c>
      <c r="AP188" t="n">
        <v>1</v>
      </c>
      <c r="AQ188" t="n">
        <v>1.473791702817252</v>
      </c>
      <c r="AR188" t="n">
        <v>1.474922656559184</v>
      </c>
      <c r="AS188" t="n">
        <v>1</v>
      </c>
      <c r="AT188" t="n">
        <v>1</v>
      </c>
    </row>
    <row r="189">
      <c r="B189" t="n">
        <v>2080</v>
      </c>
      <c r="C189" t="n">
        <v>1.912566010657626</v>
      </c>
      <c r="D189" t="n">
        <v>1.47086530393348</v>
      </c>
      <c r="E189" t="n">
        <v>3</v>
      </c>
      <c r="F189" t="n">
        <v>1.280532512772506</v>
      </c>
      <c r="G189" t="n">
        <v>1.28220629441653</v>
      </c>
      <c r="H189" t="n">
        <v>1.051517289271593</v>
      </c>
      <c r="I189" t="n">
        <v>1.273481690201705</v>
      </c>
      <c r="J189" t="n">
        <v>1.256528614800326</v>
      </c>
      <c r="K189" t="n">
        <v>1</v>
      </c>
      <c r="L189" t="n">
        <v>1.300000552666581</v>
      </c>
      <c r="M189" t="n">
        <v>1.104368032169246</v>
      </c>
      <c r="N189" t="n">
        <v>1</v>
      </c>
      <c r="O189" t="n">
        <v>1</v>
      </c>
      <c r="P189" t="n">
        <v>1</v>
      </c>
      <c r="Q189" t="n">
        <v>1.284275021706614</v>
      </c>
      <c r="R189" t="n">
        <v>1.671771375631284</v>
      </c>
      <c r="S189" t="n">
        <v>1</v>
      </c>
      <c r="T189" t="n">
        <v>1</v>
      </c>
      <c r="AB189" t="n">
        <v>2080</v>
      </c>
      <c r="AC189" t="n">
        <v>1.838568977437117</v>
      </c>
      <c r="AD189" t="n">
        <v>1.099999470479676</v>
      </c>
      <c r="AE189" t="n">
        <v>1.322858490088473</v>
      </c>
      <c r="AF189" t="n">
        <v>1.284766439175379</v>
      </c>
      <c r="AG189" t="n">
        <v>1.397749351538311</v>
      </c>
      <c r="AH189" t="n">
        <v>1.013677350157621</v>
      </c>
      <c r="AI189" t="n">
        <v>1.255792015482416</v>
      </c>
      <c r="AJ189" t="n">
        <v>1.261380604975589</v>
      </c>
      <c r="AK189" t="n">
        <v>1</v>
      </c>
      <c r="AL189" t="n">
        <v>1.300000656984526</v>
      </c>
      <c r="AM189" t="n">
        <v>1.260921166238199</v>
      </c>
      <c r="AN189" t="n">
        <v>1</v>
      </c>
      <c r="AO189" t="n">
        <v>1</v>
      </c>
      <c r="AP189" t="n">
        <v>1</v>
      </c>
      <c r="AQ189" t="n">
        <v>1.473791702817252</v>
      </c>
      <c r="AR189" t="n">
        <v>1.522599281492257</v>
      </c>
      <c r="AS189" t="n">
        <v>1</v>
      </c>
      <c r="AT189" t="n">
        <v>1</v>
      </c>
    </row>
    <row r="190">
      <c r="B190" t="n">
        <v>2090</v>
      </c>
      <c r="C190" t="n">
        <v>1.912566010657626</v>
      </c>
      <c r="D190" t="n">
        <v>1.47086530393348</v>
      </c>
      <c r="E190" t="n">
        <v>3</v>
      </c>
      <c r="F190" t="n">
        <v>1.280532512772506</v>
      </c>
      <c r="G190" t="n">
        <v>1.28220629441653</v>
      </c>
      <c r="H190" t="n">
        <v>1.051517289271593</v>
      </c>
      <c r="I190" t="n">
        <v>1.273481690201705</v>
      </c>
      <c r="J190" t="n">
        <v>1.256528614800326</v>
      </c>
      <c r="K190" t="n">
        <v>1</v>
      </c>
      <c r="L190" t="n">
        <v>1.300000552666581</v>
      </c>
      <c r="M190" t="n">
        <v>1.104368032169246</v>
      </c>
      <c r="N190" t="n">
        <v>1</v>
      </c>
      <c r="O190" t="n">
        <v>1</v>
      </c>
      <c r="P190" t="n">
        <v>1</v>
      </c>
      <c r="Q190" t="n">
        <v>1.284275021706614</v>
      </c>
      <c r="R190" t="n">
        <v>1.671771375631284</v>
      </c>
      <c r="S190" t="n">
        <v>1</v>
      </c>
      <c r="T190" t="n">
        <v>1</v>
      </c>
      <c r="AB190" t="n">
        <v>2090</v>
      </c>
      <c r="AC190" t="n">
        <v>1.839187510470796</v>
      </c>
      <c r="AD190" t="n">
        <v>1.099999470479676</v>
      </c>
      <c r="AE190" t="n">
        <v>1.343803192458429</v>
      </c>
      <c r="AF190" t="n">
        <v>1.284766439175379</v>
      </c>
      <c r="AG190" t="n">
        <v>1.397749351538311</v>
      </c>
      <c r="AH190" t="n">
        <v>1.013677350157621</v>
      </c>
      <c r="AI190" t="n">
        <v>1.256008420220086</v>
      </c>
      <c r="AJ190" t="n">
        <v>1.261380604975589</v>
      </c>
      <c r="AK190" t="n">
        <v>1</v>
      </c>
      <c r="AL190" t="n">
        <v>1.300000656984526</v>
      </c>
      <c r="AM190" t="n">
        <v>1.260921166238199</v>
      </c>
      <c r="AN190" t="n">
        <v>1</v>
      </c>
      <c r="AO190" t="n">
        <v>1</v>
      </c>
      <c r="AP190" t="n">
        <v>1</v>
      </c>
      <c r="AQ190" t="n">
        <v>1.473791702837544</v>
      </c>
      <c r="AR190" t="n">
        <v>1.524414496624249</v>
      </c>
      <c r="AS190" t="n">
        <v>1</v>
      </c>
      <c r="AT190" t="n">
        <v>1</v>
      </c>
    </row>
    <row r="191">
      <c r="B191" t="n">
        <v>2100</v>
      </c>
      <c r="C191" t="n">
        <v>1.912566010657626</v>
      </c>
      <c r="D191" t="n">
        <v>1.47086530393348</v>
      </c>
      <c r="E191" t="n">
        <v>3</v>
      </c>
      <c r="F191" t="n">
        <v>1.280532512772506</v>
      </c>
      <c r="G191" t="n">
        <v>1.28220629441653</v>
      </c>
      <c r="H191" t="n">
        <v>1.051517289271593</v>
      </c>
      <c r="I191" t="n">
        <v>1.273481690201705</v>
      </c>
      <c r="J191" t="n">
        <v>1.256528614800326</v>
      </c>
      <c r="K191" t="n">
        <v>1</v>
      </c>
      <c r="L191" t="n">
        <v>1.300001803810804</v>
      </c>
      <c r="M191" t="n">
        <v>1.104368032169246</v>
      </c>
      <c r="N191" t="n">
        <v>1</v>
      </c>
      <c r="O191" t="n">
        <v>1</v>
      </c>
      <c r="P191" t="n">
        <v>1</v>
      </c>
      <c r="Q191" t="n">
        <v>1.284275021706614</v>
      </c>
      <c r="R191" t="n">
        <v>1.671771375631284</v>
      </c>
      <c r="S191" t="n">
        <v>1</v>
      </c>
      <c r="T191" t="n">
        <v>1</v>
      </c>
      <c r="AB191" t="n">
        <v>2100</v>
      </c>
      <c r="AC191" t="n">
        <v>1.875918235878774</v>
      </c>
      <c r="AD191" t="n">
        <v>1.100002034337341</v>
      </c>
      <c r="AE191" t="n">
        <v>1.353759651940298</v>
      </c>
      <c r="AF191" t="n">
        <v>1.28476643930317</v>
      </c>
      <c r="AG191" t="n">
        <v>1.397749351538311</v>
      </c>
      <c r="AH191" t="n">
        <v>1.01444569098765</v>
      </c>
      <c r="AI191" t="n">
        <v>1.256535836434567</v>
      </c>
      <c r="AJ191" t="n">
        <v>1.261380604975589</v>
      </c>
      <c r="AK191" t="n">
        <v>1</v>
      </c>
      <c r="AL191" t="n">
        <v>1.300000656984526</v>
      </c>
      <c r="AM191" t="n">
        <v>1.260921166238199</v>
      </c>
      <c r="AN191" t="n">
        <v>1</v>
      </c>
      <c r="AO191" t="n">
        <v>1</v>
      </c>
      <c r="AP191" t="n">
        <v>1</v>
      </c>
      <c r="AQ191" t="n">
        <v>1.473791702837544</v>
      </c>
      <c r="AR191" t="n">
        <v>1.538865726360723</v>
      </c>
      <c r="AS191" t="n">
        <v>1</v>
      </c>
      <c r="AT191" t="n">
        <v>1</v>
      </c>
    </row>
    <row r="194">
      <c r="A194" t="inlineStr">
        <is>
          <t>MEA</t>
        </is>
      </c>
      <c r="AA194" t="inlineStr">
        <is>
          <t>MEA</t>
        </is>
      </c>
    </row>
    <row r="197">
      <c r="C197" t="inlineStr">
        <is>
          <t>truck, battery electric, 7.5t</t>
        </is>
      </c>
      <c r="D197" t="inlineStr">
        <is>
          <t>truck, fuel cell electric, 7.5t</t>
        </is>
      </c>
      <c r="E197" t="inlineStr">
        <is>
          <t>truck, gasoline, 7.5t</t>
        </is>
      </c>
      <c r="F197" t="inlineStr">
        <is>
          <t>truck, diesel, 7.5t</t>
        </is>
      </c>
      <c r="G197" t="inlineStr">
        <is>
          <t>truck, diesel hybrid, 7.5t</t>
        </is>
      </c>
      <c r="H197" t="inlineStr">
        <is>
          <t>truck, plugin diesel hybrid, 7.5t</t>
        </is>
      </c>
      <c r="I197" t="inlineStr">
        <is>
          <t>truck, compressed gas, 7.5t</t>
        </is>
      </c>
      <c r="J197" t="inlineStr">
        <is>
          <t>truck, liquefied petroleum gas, 7.5t</t>
        </is>
      </c>
      <c r="K197" t="inlineStr">
        <is>
          <t>truck, fuel cell electric, 18t</t>
        </is>
      </c>
      <c r="L197" t="inlineStr">
        <is>
          <t>truck, gasoline, 18t</t>
        </is>
      </c>
      <c r="M197" t="inlineStr">
        <is>
          <t>truck, diesel, 18t</t>
        </is>
      </c>
      <c r="N197" t="inlineStr">
        <is>
          <t>truck, compressed gas, 18t</t>
        </is>
      </c>
      <c r="O197" t="inlineStr">
        <is>
          <t>truck, liquefied petroleum gas, 18t</t>
        </is>
      </c>
      <c r="P197" t="inlineStr">
        <is>
          <t>truck, fuel cell electric, 40t</t>
        </is>
      </c>
      <c r="Q197" t="inlineStr">
        <is>
          <t>truck, diesel, 40t</t>
        </is>
      </c>
      <c r="R197" t="inlineStr">
        <is>
          <t>truck, gasoline, 40t</t>
        </is>
      </c>
      <c r="S197" t="inlineStr">
        <is>
          <t>truck, compressed gas, 40t</t>
        </is>
      </c>
      <c r="T197" t="inlineStr">
        <is>
          <t>truck, liquefied petroleum gas, 40t</t>
        </is>
      </c>
      <c r="AC197" t="inlineStr">
        <is>
          <t>truck, battery electric, 7.5t</t>
        </is>
      </c>
      <c r="AD197" t="inlineStr">
        <is>
          <t>truck, fuel cell electric, 7.5t</t>
        </is>
      </c>
      <c r="AE197" t="inlineStr">
        <is>
          <t>truck, gasoline, 7.5t</t>
        </is>
      </c>
      <c r="AF197" t="inlineStr">
        <is>
          <t>truck, diesel, 7.5t</t>
        </is>
      </c>
      <c r="AG197" t="inlineStr">
        <is>
          <t>truck, diesel hybrid, 7.5t</t>
        </is>
      </c>
      <c r="AH197" t="inlineStr">
        <is>
          <t>truck, plugin diesel hybrid, 7.5t</t>
        </is>
      </c>
      <c r="AI197" t="inlineStr">
        <is>
          <t>truck, compressed gas, 7.5t</t>
        </is>
      </c>
      <c r="AJ197" t="inlineStr">
        <is>
          <t>truck, liquefied petroleum gas, 7.5t</t>
        </is>
      </c>
      <c r="AK197" t="inlineStr">
        <is>
          <t>truck, fuel cell electric, 18t</t>
        </is>
      </c>
      <c r="AL197" t="inlineStr">
        <is>
          <t>truck, gasoline, 18t</t>
        </is>
      </c>
      <c r="AM197" t="inlineStr">
        <is>
          <t>truck, diesel, 18t</t>
        </is>
      </c>
      <c r="AN197" t="inlineStr">
        <is>
          <t>truck, compressed gas, 18t</t>
        </is>
      </c>
      <c r="AO197" t="inlineStr">
        <is>
          <t>truck, liquefied petroleum gas, 18t</t>
        </is>
      </c>
      <c r="AP197" t="inlineStr">
        <is>
          <t>truck, fuel cell electric, 40t</t>
        </is>
      </c>
      <c r="AQ197" t="inlineStr">
        <is>
          <t>truck, diesel, 40t</t>
        </is>
      </c>
      <c r="AR197" t="inlineStr">
        <is>
          <t>truck, gasoline, 40t</t>
        </is>
      </c>
      <c r="AS197" t="inlineStr">
        <is>
          <t>truck, compressed gas, 40t</t>
        </is>
      </c>
      <c r="AT197" t="inlineStr">
        <is>
          <t>truck, liquefied petroleum gas, 40t</t>
        </is>
      </c>
    </row>
    <row r="198">
      <c r="B198" t="n">
        <v>2005</v>
      </c>
      <c r="C198" t="n">
        <v>1</v>
      </c>
      <c r="D198" t="n">
        <v>1</v>
      </c>
      <c r="E198" t="n">
        <v>1</v>
      </c>
      <c r="F198" t="n">
        <v>0.9893188561163354</v>
      </c>
      <c r="G198" t="n">
        <v>0.9984542330745009</v>
      </c>
      <c r="H198" t="n">
        <v>1</v>
      </c>
      <c r="I198" t="n">
        <v>1</v>
      </c>
      <c r="J198" t="n">
        <v>1</v>
      </c>
      <c r="K198" t="n">
        <v>1</v>
      </c>
      <c r="L198" t="n">
        <v>0.9999995547274818</v>
      </c>
      <c r="M198" t="n">
        <v>0.9999999998135338</v>
      </c>
      <c r="N198" t="n">
        <v>1</v>
      </c>
      <c r="O198" t="n">
        <v>1</v>
      </c>
      <c r="P198" t="n">
        <v>1</v>
      </c>
      <c r="Q198" t="n">
        <v>1</v>
      </c>
      <c r="R198" t="n">
        <v>0.9348982072231561</v>
      </c>
      <c r="S198" t="n">
        <v>1</v>
      </c>
      <c r="T198" t="n">
        <v>1</v>
      </c>
      <c r="AB198" t="n">
        <v>2005</v>
      </c>
      <c r="AC198" t="n">
        <v>1</v>
      </c>
      <c r="AD198" t="n">
        <v>1</v>
      </c>
      <c r="AE198" t="n">
        <v>1</v>
      </c>
      <c r="AF198" t="n">
        <v>0.9893188561163354</v>
      </c>
      <c r="AG198" t="n">
        <v>0.9984542330745009</v>
      </c>
      <c r="AH198" t="n">
        <v>1</v>
      </c>
      <c r="AI198" t="n">
        <v>1</v>
      </c>
      <c r="AJ198" t="n">
        <v>1</v>
      </c>
      <c r="AK198" t="n">
        <v>1</v>
      </c>
      <c r="AL198" t="n">
        <v>0.9999995547274818</v>
      </c>
      <c r="AM198" t="n">
        <v>0.9999999998135338</v>
      </c>
      <c r="AN198" t="n">
        <v>1</v>
      </c>
      <c r="AO198" t="n">
        <v>1</v>
      </c>
      <c r="AP198" t="n">
        <v>1</v>
      </c>
      <c r="AQ198" t="n">
        <v>1</v>
      </c>
      <c r="AR198" t="n">
        <v>0.9348982072231561</v>
      </c>
      <c r="AS198" t="n">
        <v>1</v>
      </c>
      <c r="AT198" t="n">
        <v>1</v>
      </c>
    </row>
    <row r="199">
      <c r="B199" t="n">
        <v>2010</v>
      </c>
      <c r="C199" t="n">
        <v>1</v>
      </c>
      <c r="D199" t="n">
        <v>1</v>
      </c>
      <c r="E199" t="n">
        <v>1</v>
      </c>
      <c r="F199" t="n">
        <v>0.9965586722836266</v>
      </c>
      <c r="G199" t="n">
        <v>0.9984542330745009</v>
      </c>
      <c r="H199" t="n">
        <v>1</v>
      </c>
      <c r="I199" t="n">
        <v>1</v>
      </c>
      <c r="J199" t="n">
        <v>1</v>
      </c>
      <c r="K199" t="n">
        <v>1</v>
      </c>
      <c r="L199" t="n">
        <v>0.9999995553307827</v>
      </c>
      <c r="M199" t="n">
        <v>0.9999999998135338</v>
      </c>
      <c r="N199" t="n">
        <v>1</v>
      </c>
      <c r="O199" t="n">
        <v>1</v>
      </c>
      <c r="P199" t="n">
        <v>1</v>
      </c>
      <c r="Q199" t="n">
        <v>1</v>
      </c>
      <c r="R199" t="n">
        <v>0.9348982087098935</v>
      </c>
      <c r="S199" t="n">
        <v>1</v>
      </c>
      <c r="T199" t="n">
        <v>1</v>
      </c>
      <c r="AB199" t="n">
        <v>2010</v>
      </c>
      <c r="AC199" t="n">
        <v>1</v>
      </c>
      <c r="AD199" t="n">
        <v>1</v>
      </c>
      <c r="AE199" t="n">
        <v>1</v>
      </c>
      <c r="AF199" t="n">
        <v>0.9965586722836266</v>
      </c>
      <c r="AG199" t="n">
        <v>0.9984542330745009</v>
      </c>
      <c r="AH199" t="n">
        <v>1</v>
      </c>
      <c r="AI199" t="n">
        <v>1</v>
      </c>
      <c r="AJ199" t="n">
        <v>1</v>
      </c>
      <c r="AK199" t="n">
        <v>1</v>
      </c>
      <c r="AL199" t="n">
        <v>0.9999995553307827</v>
      </c>
      <c r="AM199" t="n">
        <v>0.9999999998135338</v>
      </c>
      <c r="AN199" t="n">
        <v>1</v>
      </c>
      <c r="AO199" t="n">
        <v>1</v>
      </c>
      <c r="AP199" t="n">
        <v>1</v>
      </c>
      <c r="AQ199" t="n">
        <v>1</v>
      </c>
      <c r="AR199" t="n">
        <v>0.9348982087098935</v>
      </c>
      <c r="AS199" t="n">
        <v>1</v>
      </c>
      <c r="AT199" t="n">
        <v>1</v>
      </c>
    </row>
    <row r="200">
      <c r="B200" t="n">
        <v>2015</v>
      </c>
      <c r="C200" t="n">
        <v>1</v>
      </c>
      <c r="D200" t="n">
        <v>1</v>
      </c>
      <c r="E200" t="n">
        <v>1</v>
      </c>
      <c r="F200" t="n">
        <v>1</v>
      </c>
      <c r="G200" t="n">
        <v>0.9985286577374228</v>
      </c>
      <c r="H200" t="n">
        <v>1</v>
      </c>
      <c r="I200" t="n">
        <v>1</v>
      </c>
      <c r="J200" t="n">
        <v>1</v>
      </c>
      <c r="K200" t="n">
        <v>1</v>
      </c>
      <c r="L200" t="n">
        <v>0.9999995553307827</v>
      </c>
      <c r="M200" t="n">
        <v>0.9999999998135338</v>
      </c>
      <c r="N200" t="n">
        <v>1</v>
      </c>
      <c r="O200" t="n">
        <v>1</v>
      </c>
      <c r="P200" t="n">
        <v>1</v>
      </c>
      <c r="Q200" t="n">
        <v>1</v>
      </c>
      <c r="R200" t="n">
        <v>0.9348982114915898</v>
      </c>
      <c r="S200" t="n">
        <v>1</v>
      </c>
      <c r="T200" t="n">
        <v>1</v>
      </c>
      <c r="AB200" t="n">
        <v>2015</v>
      </c>
      <c r="AC200" t="n">
        <v>1</v>
      </c>
      <c r="AD200" t="n">
        <v>1</v>
      </c>
      <c r="AE200" t="n">
        <v>1</v>
      </c>
      <c r="AF200" t="n">
        <v>1</v>
      </c>
      <c r="AG200" t="n">
        <v>0.9985286577374228</v>
      </c>
      <c r="AH200" t="n">
        <v>1</v>
      </c>
      <c r="AI200" t="n">
        <v>1</v>
      </c>
      <c r="AJ200" t="n">
        <v>1</v>
      </c>
      <c r="AK200" t="n">
        <v>1</v>
      </c>
      <c r="AL200" t="n">
        <v>0.9999995553307827</v>
      </c>
      <c r="AM200" t="n">
        <v>0.9999999998135338</v>
      </c>
      <c r="AN200" t="n">
        <v>1</v>
      </c>
      <c r="AO200" t="n">
        <v>1</v>
      </c>
      <c r="AP200" t="n">
        <v>1</v>
      </c>
      <c r="AQ200" t="n">
        <v>1</v>
      </c>
      <c r="AR200" t="n">
        <v>0.9348982114915898</v>
      </c>
      <c r="AS200" t="n">
        <v>1</v>
      </c>
      <c r="AT200" t="n">
        <v>1</v>
      </c>
    </row>
    <row r="201">
      <c r="B201" t="n">
        <v>2020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AB201" t="n">
        <v>2020</v>
      </c>
      <c r="AC201" t="n">
        <v>1</v>
      </c>
      <c r="AD201" t="n">
        <v>1</v>
      </c>
      <c r="AE201" t="n">
        <v>1</v>
      </c>
      <c r="AF201" t="n">
        <v>1</v>
      </c>
      <c r="AG201" t="n">
        <v>1</v>
      </c>
      <c r="AH201" t="n">
        <v>1</v>
      </c>
      <c r="AI201" t="n">
        <v>1</v>
      </c>
      <c r="AJ201" t="n">
        <v>1</v>
      </c>
      <c r="AK201" t="n">
        <v>1</v>
      </c>
      <c r="AL201" t="n">
        <v>1</v>
      </c>
      <c r="AM201" t="n">
        <v>1</v>
      </c>
      <c r="AN201" t="n">
        <v>1</v>
      </c>
      <c r="AO201" t="n">
        <v>1</v>
      </c>
      <c r="AP201" t="n">
        <v>1</v>
      </c>
      <c r="AQ201" t="n">
        <v>1</v>
      </c>
      <c r="AR201" t="n">
        <v>1</v>
      </c>
      <c r="AS201" t="n">
        <v>1</v>
      </c>
      <c r="AT201" t="n">
        <v>1</v>
      </c>
    </row>
    <row r="202">
      <c r="B202" t="n">
        <v>2025</v>
      </c>
      <c r="C202" t="n">
        <v>1</v>
      </c>
      <c r="D202" t="n">
        <v>1</v>
      </c>
      <c r="E202" t="n">
        <v>1.000278353946851</v>
      </c>
      <c r="F202" t="n">
        <v>1.002911873862251</v>
      </c>
      <c r="G202" t="n">
        <v>1.002512964197856</v>
      </c>
      <c r="H202" t="n">
        <v>1</v>
      </c>
      <c r="I202" t="n">
        <v>1</v>
      </c>
      <c r="J202" t="n">
        <v>1.000602157587714</v>
      </c>
      <c r="K202" t="n">
        <v>1</v>
      </c>
      <c r="L202" t="n">
        <v>1</v>
      </c>
      <c r="M202" t="n">
        <v>1.000000000043828</v>
      </c>
      <c r="N202" t="n">
        <v>1</v>
      </c>
      <c r="O202" t="n">
        <v>1</v>
      </c>
      <c r="P202" t="n">
        <v>1</v>
      </c>
      <c r="Q202" t="n">
        <v>1</v>
      </c>
      <c r="R202" t="n">
        <v>1.00107459618246</v>
      </c>
      <c r="S202" t="n">
        <v>1</v>
      </c>
      <c r="T202" t="n">
        <v>1</v>
      </c>
      <c r="AB202" t="n">
        <v>2025</v>
      </c>
      <c r="AC202" t="n">
        <v>1</v>
      </c>
      <c r="AD202" t="n">
        <v>1</v>
      </c>
      <c r="AE202" t="n">
        <v>1.000278353946851</v>
      </c>
      <c r="AF202" t="n">
        <v>1.002911873862251</v>
      </c>
      <c r="AG202" t="n">
        <v>1.002512964197856</v>
      </c>
      <c r="AH202" t="n">
        <v>1</v>
      </c>
      <c r="AI202" t="n">
        <v>1</v>
      </c>
      <c r="AJ202" t="n">
        <v>1.000602157587714</v>
      </c>
      <c r="AK202" t="n">
        <v>1</v>
      </c>
      <c r="AL202" t="n">
        <v>1</v>
      </c>
      <c r="AM202" t="n">
        <v>1.000000000043828</v>
      </c>
      <c r="AN202" t="n">
        <v>1</v>
      </c>
      <c r="AO202" t="n">
        <v>1</v>
      </c>
      <c r="AP202" t="n">
        <v>1</v>
      </c>
      <c r="AQ202" t="n">
        <v>1</v>
      </c>
      <c r="AR202" t="n">
        <v>1.00107459618246</v>
      </c>
      <c r="AS202" t="n">
        <v>1</v>
      </c>
      <c r="AT202" t="n">
        <v>1</v>
      </c>
    </row>
    <row r="203">
      <c r="B203" t="n">
        <v>2030</v>
      </c>
      <c r="C203" t="n">
        <v>1.258632418302542</v>
      </c>
      <c r="D203" t="n">
        <v>1</v>
      </c>
      <c r="E203" t="n">
        <v>1.453463116271343</v>
      </c>
      <c r="F203" t="n">
        <v>1.279883700266331</v>
      </c>
      <c r="G203" t="n">
        <v>1.283383550359388</v>
      </c>
      <c r="H203" t="n">
        <v>1</v>
      </c>
      <c r="I203" t="n">
        <v>1.254510833433412</v>
      </c>
      <c r="J203" t="n">
        <v>1.25753388462318</v>
      </c>
      <c r="K203" t="n">
        <v>1</v>
      </c>
      <c r="L203" t="n">
        <v>1</v>
      </c>
      <c r="M203" t="n">
        <v>1.000000000043828</v>
      </c>
      <c r="N203" t="n">
        <v>1</v>
      </c>
      <c r="O203" t="n">
        <v>1</v>
      </c>
      <c r="P203" t="n">
        <v>1</v>
      </c>
      <c r="Q203" t="n">
        <v>1.094758340800411</v>
      </c>
      <c r="R203" t="n">
        <v>1.201477574219842</v>
      </c>
      <c r="S203" t="n">
        <v>1</v>
      </c>
      <c r="T203" t="n">
        <v>1</v>
      </c>
      <c r="AB203" t="n">
        <v>2030</v>
      </c>
      <c r="AC203" t="n">
        <v>1.249994129133071</v>
      </c>
      <c r="AD203" t="n">
        <v>1</v>
      </c>
      <c r="AE203" t="n">
        <v>1.251183015149971</v>
      </c>
      <c r="AF203" t="n">
        <v>1.253639842603828</v>
      </c>
      <c r="AG203" t="n">
        <v>1.273124177223615</v>
      </c>
      <c r="AH203" t="n">
        <v>1</v>
      </c>
      <c r="AI203" t="n">
        <v>1.249401761629778</v>
      </c>
      <c r="AJ203" t="n">
        <v>1.246435611634287</v>
      </c>
      <c r="AK203" t="n">
        <v>1</v>
      </c>
      <c r="AL203" t="n">
        <v>1.000000517870167</v>
      </c>
      <c r="AM203" t="n">
        <v>1.000000000043828</v>
      </c>
      <c r="AN203" t="n">
        <v>1</v>
      </c>
      <c r="AO203" t="n">
        <v>1</v>
      </c>
      <c r="AP203" t="n">
        <v>1</v>
      </c>
      <c r="AQ203" t="n">
        <v>1.094758340265372</v>
      </c>
      <c r="AR203" t="n">
        <v>1.004578606481632</v>
      </c>
      <c r="AS203" t="n">
        <v>1</v>
      </c>
      <c r="AT203" t="n">
        <v>1</v>
      </c>
    </row>
    <row r="204">
      <c r="B204" t="n">
        <v>2035</v>
      </c>
      <c r="C204" t="n">
        <v>1.330554270148111</v>
      </c>
      <c r="D204" t="n">
        <v>1.057142856863987</v>
      </c>
      <c r="E204" t="n">
        <v>1.998030518753516</v>
      </c>
      <c r="F204" t="n">
        <v>1.279883700266331</v>
      </c>
      <c r="G204" t="n">
        <v>1.289877089218485</v>
      </c>
      <c r="H204" t="n">
        <v>1.053302433329378</v>
      </c>
      <c r="I204" t="n">
        <v>1.259322138953468</v>
      </c>
      <c r="J204" t="n">
        <v>1.25753388462318</v>
      </c>
      <c r="K204" t="n">
        <v>1</v>
      </c>
      <c r="L204" t="n">
        <v>1.119999501559338</v>
      </c>
      <c r="M204" t="n">
        <v>1.104370188979007</v>
      </c>
      <c r="N204" t="n">
        <v>1</v>
      </c>
      <c r="O204" t="n">
        <v>1</v>
      </c>
      <c r="P204" t="n">
        <v>1</v>
      </c>
      <c r="Q204" t="n">
        <v>1.189516681421159</v>
      </c>
      <c r="R204" t="n">
        <v>1.393715549957374</v>
      </c>
      <c r="S204" t="n">
        <v>1</v>
      </c>
      <c r="T204" t="n">
        <v>1</v>
      </c>
      <c r="AB204" t="n">
        <v>2035</v>
      </c>
      <c r="AC204" t="n">
        <v>1.323793410039485</v>
      </c>
      <c r="AD204" t="n">
        <v>1</v>
      </c>
      <c r="AE204" t="n">
        <v>1.259617778880386</v>
      </c>
      <c r="AF204" t="n">
        <v>1.253639843136795</v>
      </c>
      <c r="AG204" t="n">
        <v>1.274769073335911</v>
      </c>
      <c r="AH204" t="n">
        <v>1</v>
      </c>
      <c r="AI204" t="n">
        <v>1.249401761629778</v>
      </c>
      <c r="AJ204" t="n">
        <v>1.246435611755162</v>
      </c>
      <c r="AK204" t="n">
        <v>1</v>
      </c>
      <c r="AL204" t="n">
        <v>1.120002667706845</v>
      </c>
      <c r="AM204" t="n">
        <v>1.104365195986262</v>
      </c>
      <c r="AN204" t="n">
        <v>1</v>
      </c>
      <c r="AO204" t="n">
        <v>1</v>
      </c>
      <c r="AP204" t="n">
        <v>1</v>
      </c>
      <c r="AQ204" t="n">
        <v>1.189516681178891</v>
      </c>
      <c r="AR204" t="n">
        <v>1.225725406355314</v>
      </c>
      <c r="AS204" t="n">
        <v>1</v>
      </c>
      <c r="AT204" t="n">
        <v>1</v>
      </c>
    </row>
    <row r="205">
      <c r="B205" t="n">
        <v>2040</v>
      </c>
      <c r="C205" t="n">
        <v>1.402476123496934</v>
      </c>
      <c r="D205" t="n">
        <v>1.114285714083514</v>
      </c>
      <c r="E205" t="n">
        <v>3</v>
      </c>
      <c r="F205" t="n">
        <v>1.279883700266331</v>
      </c>
      <c r="G205" t="n">
        <v>1.289877089218485</v>
      </c>
      <c r="H205" t="n">
        <v>1.106604866674952</v>
      </c>
      <c r="I205" t="n">
        <v>1.259322138953468</v>
      </c>
      <c r="J205" t="n">
        <v>1.25753388462318</v>
      </c>
      <c r="K205" t="n">
        <v>1</v>
      </c>
      <c r="L205" t="n">
        <v>1.179999474455347</v>
      </c>
      <c r="M205" t="n">
        <v>1.156552769799881</v>
      </c>
      <c r="N205" t="n">
        <v>1</v>
      </c>
      <c r="O205" t="n">
        <v>1</v>
      </c>
      <c r="P205" t="n">
        <v>1</v>
      </c>
      <c r="Q205" t="n">
        <v>1.284275022097967</v>
      </c>
      <c r="R205" t="n">
        <v>1.489830787050501</v>
      </c>
      <c r="S205" t="n">
        <v>1</v>
      </c>
      <c r="T205" t="n">
        <v>1</v>
      </c>
      <c r="AB205" t="n">
        <v>2040</v>
      </c>
      <c r="AC205" t="n">
        <v>1.397233276433074</v>
      </c>
      <c r="AD205" t="n">
        <v>1</v>
      </c>
      <c r="AE205" t="n">
        <v>1.26938155096466</v>
      </c>
      <c r="AF205" t="n">
        <v>1.253639844041254</v>
      </c>
      <c r="AG205" t="n">
        <v>1.27579597781614</v>
      </c>
      <c r="AH205" t="n">
        <v>1</v>
      </c>
      <c r="AI205" t="n">
        <v>1.249965988938096</v>
      </c>
      <c r="AJ205" t="n">
        <v>1.246435611837246</v>
      </c>
      <c r="AK205" t="n">
        <v>1</v>
      </c>
      <c r="AL205" t="n">
        <v>1.179996388941348</v>
      </c>
      <c r="AM205" t="n">
        <v>1.156549370458685</v>
      </c>
      <c r="AN205" t="n">
        <v>1</v>
      </c>
      <c r="AO205" t="n">
        <v>1</v>
      </c>
      <c r="AP205" t="n">
        <v>1</v>
      </c>
      <c r="AQ205" t="n">
        <v>1.28427502145473</v>
      </c>
      <c r="AR205" t="n">
        <v>1.329842383472795</v>
      </c>
      <c r="AS205" t="n">
        <v>1</v>
      </c>
      <c r="AT205" t="n">
        <v>1</v>
      </c>
    </row>
    <row r="206">
      <c r="B206" t="n">
        <v>2045</v>
      </c>
      <c r="C206" t="n">
        <v>1.682844055769516</v>
      </c>
      <c r="D206" t="n">
        <v>1.337142856995778</v>
      </c>
      <c r="E206" t="n">
        <v>3</v>
      </c>
      <c r="F206" t="n">
        <v>1.279883700266331</v>
      </c>
      <c r="G206" t="n">
        <v>1.289877089218485</v>
      </c>
      <c r="H206" t="n">
        <v>1.106604866674952</v>
      </c>
      <c r="I206" t="n">
        <v>1.259322138953468</v>
      </c>
      <c r="J206" t="n">
        <v>1.25753388462318</v>
      </c>
      <c r="K206" t="n">
        <v>1</v>
      </c>
      <c r="L206" t="n">
        <v>1.300002452839243</v>
      </c>
      <c r="M206" t="n">
        <v>1.156552769799881</v>
      </c>
      <c r="N206" t="n">
        <v>1</v>
      </c>
      <c r="O206" t="n">
        <v>1</v>
      </c>
      <c r="P206" t="n">
        <v>1</v>
      </c>
      <c r="Q206" t="n">
        <v>1.379033362218404</v>
      </c>
      <c r="R206" t="n">
        <v>1.585949828061592</v>
      </c>
      <c r="S206" t="n">
        <v>1</v>
      </c>
      <c r="T206" t="n">
        <v>1</v>
      </c>
      <c r="AB206" t="n">
        <v>2045</v>
      </c>
      <c r="AC206" t="n">
        <v>1.676794280230709</v>
      </c>
      <c r="AD206" t="n">
        <v>1.200000000011278</v>
      </c>
      <c r="AE206" t="n">
        <v>1.26938155096466</v>
      </c>
      <c r="AF206" t="n">
        <v>1.269491989507303</v>
      </c>
      <c r="AG206" t="n">
        <v>1.389010806758985</v>
      </c>
      <c r="AH206" t="n">
        <v>1</v>
      </c>
      <c r="AI206" t="n">
        <v>1.25019254835197</v>
      </c>
      <c r="AJ206" t="n">
        <v>1.246435611837246</v>
      </c>
      <c r="AK206" t="n">
        <v>1</v>
      </c>
      <c r="AL206" t="n">
        <v>1.239997257084623</v>
      </c>
      <c r="AM206" t="n">
        <v>1.208733556013556</v>
      </c>
      <c r="AN206" t="n">
        <v>1</v>
      </c>
      <c r="AO206" t="n">
        <v>1</v>
      </c>
      <c r="AP206" t="n">
        <v>1</v>
      </c>
      <c r="AQ206" t="n">
        <v>1.379033362133455</v>
      </c>
      <c r="AR206" t="n">
        <v>1.404926237743421</v>
      </c>
      <c r="AS206" t="n">
        <v>1</v>
      </c>
      <c r="AT206" t="n">
        <v>1</v>
      </c>
    </row>
    <row r="207">
      <c r="B207" t="n">
        <v>2050</v>
      </c>
      <c r="C207" t="n">
        <v>1.90899399304269</v>
      </c>
      <c r="D207" t="n">
        <v>1.470857142761106</v>
      </c>
      <c r="E207" t="n">
        <v>3</v>
      </c>
      <c r="F207" t="n">
        <v>1.279883700266331</v>
      </c>
      <c r="G207" t="n">
        <v>1.289877089218485</v>
      </c>
      <c r="H207" t="n">
        <v>1.106604866674952</v>
      </c>
      <c r="I207" t="n">
        <v>1.259322138953468</v>
      </c>
      <c r="J207" t="n">
        <v>1.25753388462318</v>
      </c>
      <c r="K207" t="n">
        <v>1</v>
      </c>
      <c r="L207" t="n">
        <v>1.300002452839243</v>
      </c>
      <c r="M207" t="n">
        <v>1.156552769799881</v>
      </c>
      <c r="N207" t="n">
        <v>1</v>
      </c>
      <c r="O207" t="n">
        <v>1</v>
      </c>
      <c r="P207" t="n">
        <v>1</v>
      </c>
      <c r="Q207" t="n">
        <v>1.473791702442427</v>
      </c>
      <c r="R207" t="n">
        <v>1.682067998201193</v>
      </c>
      <c r="S207" t="n">
        <v>1</v>
      </c>
      <c r="T207" t="n">
        <v>1</v>
      </c>
      <c r="AB207" t="n">
        <v>2050</v>
      </c>
      <c r="AC207" t="n">
        <v>1.856916277367595</v>
      </c>
      <c r="AD207" t="n">
        <v>1.319999999991012</v>
      </c>
      <c r="AE207" t="n">
        <v>1.26938155117454</v>
      </c>
      <c r="AF207" t="n">
        <v>1.269491989507303</v>
      </c>
      <c r="AG207" t="n">
        <v>1.391516481593095</v>
      </c>
      <c r="AH207" t="n">
        <v>1</v>
      </c>
      <c r="AI207" t="n">
        <v>1.25019254835197</v>
      </c>
      <c r="AJ207" t="n">
        <v>1.246435611932251</v>
      </c>
      <c r="AK207" t="n">
        <v>1</v>
      </c>
      <c r="AL207" t="n">
        <v>1.299997943206515</v>
      </c>
      <c r="AM207" t="n">
        <v>1.260918336320823</v>
      </c>
      <c r="AN207" t="n">
        <v>1</v>
      </c>
      <c r="AO207" t="n">
        <v>1</v>
      </c>
      <c r="AP207" t="n">
        <v>1</v>
      </c>
      <c r="AQ207" t="n">
        <v>1.473791702948284</v>
      </c>
      <c r="AR207" t="n">
        <v>1.45516442466156</v>
      </c>
      <c r="AS207" t="n">
        <v>1</v>
      </c>
      <c r="AT207" t="n">
        <v>1</v>
      </c>
    </row>
    <row r="208">
      <c r="B208" t="n">
        <v>2060</v>
      </c>
      <c r="C208" t="n">
        <v>1.90899399304269</v>
      </c>
      <c r="D208" t="n">
        <v>1.470859941748964</v>
      </c>
      <c r="E208" t="n">
        <v>3</v>
      </c>
      <c r="F208" t="n">
        <v>1.279883700266331</v>
      </c>
      <c r="G208" t="n">
        <v>1.289877089218485</v>
      </c>
      <c r="H208" t="n">
        <v>1.106604866674952</v>
      </c>
      <c r="I208" t="n">
        <v>1.259322138953468</v>
      </c>
      <c r="J208" t="n">
        <v>1.25753388462318</v>
      </c>
      <c r="K208" t="n">
        <v>1</v>
      </c>
      <c r="L208" t="n">
        <v>1.300002452839243</v>
      </c>
      <c r="M208" t="n">
        <v>1.156552769799881</v>
      </c>
      <c r="N208" t="n">
        <v>1</v>
      </c>
      <c r="O208" t="n">
        <v>1</v>
      </c>
      <c r="P208" t="n">
        <v>1</v>
      </c>
      <c r="Q208" t="n">
        <v>1.473791702442427</v>
      </c>
      <c r="R208" t="n">
        <v>1.682067999110806</v>
      </c>
      <c r="S208" t="n">
        <v>1</v>
      </c>
      <c r="T208" t="n">
        <v>1</v>
      </c>
      <c r="AB208" t="n">
        <v>2060</v>
      </c>
      <c r="AC208" t="n">
        <v>1.856916277367595</v>
      </c>
      <c r="AD208" t="n">
        <v>1.320000000439249</v>
      </c>
      <c r="AE208" t="n">
        <v>1.269381552036819</v>
      </c>
      <c r="AF208" t="n">
        <v>1.276501805821517</v>
      </c>
      <c r="AG208" t="n">
        <v>1.391516481593095</v>
      </c>
      <c r="AH208" t="n">
        <v>1</v>
      </c>
      <c r="AI208" t="n">
        <v>1.251250946851539</v>
      </c>
      <c r="AJ208" t="n">
        <v>1.246435612450096</v>
      </c>
      <c r="AK208" t="n">
        <v>1</v>
      </c>
      <c r="AL208" t="n">
        <v>1.300000236383734</v>
      </c>
      <c r="AM208" t="n">
        <v>1.260918336320823</v>
      </c>
      <c r="AN208" t="n">
        <v>1</v>
      </c>
      <c r="AO208" t="n">
        <v>1</v>
      </c>
      <c r="AP208" t="n">
        <v>1</v>
      </c>
      <c r="AQ208" t="n">
        <v>1.473791702948284</v>
      </c>
      <c r="AR208" t="n">
        <v>1.466673938449122</v>
      </c>
      <c r="AS208" t="n">
        <v>1</v>
      </c>
      <c r="AT208" t="n">
        <v>1</v>
      </c>
    </row>
    <row r="209">
      <c r="B209" t="n">
        <v>2070</v>
      </c>
      <c r="C209" t="n">
        <v>1.90899399304269</v>
      </c>
      <c r="D209" t="n">
        <v>1.470860574917983</v>
      </c>
      <c r="E209" t="n">
        <v>3</v>
      </c>
      <c r="F209" t="n">
        <v>1.279883700266331</v>
      </c>
      <c r="G209" t="n">
        <v>1.289877089218485</v>
      </c>
      <c r="H209" t="n">
        <v>1.106604866674952</v>
      </c>
      <c r="I209" t="n">
        <v>1.259322138953468</v>
      </c>
      <c r="J209" t="n">
        <v>1.25753388462318</v>
      </c>
      <c r="K209" t="n">
        <v>1</v>
      </c>
      <c r="L209" t="n">
        <v>1.300002452839243</v>
      </c>
      <c r="M209" t="n">
        <v>1.156552769799881</v>
      </c>
      <c r="N209" t="n">
        <v>1</v>
      </c>
      <c r="O209" t="n">
        <v>1</v>
      </c>
      <c r="P209" t="n">
        <v>1</v>
      </c>
      <c r="Q209" t="n">
        <v>1.473791702442427</v>
      </c>
      <c r="R209" t="n">
        <v>1.682067999110806</v>
      </c>
      <c r="S209" t="n">
        <v>1</v>
      </c>
      <c r="T209" t="n">
        <v>1</v>
      </c>
      <c r="AB209" t="n">
        <v>2070</v>
      </c>
      <c r="AC209" t="n">
        <v>1.856916277367595</v>
      </c>
      <c r="AD209" t="n">
        <v>1.320000000439249</v>
      </c>
      <c r="AE209" t="n">
        <v>1.269381552036819</v>
      </c>
      <c r="AF209" t="n">
        <v>1.285870150427586</v>
      </c>
      <c r="AG209" t="n">
        <v>1.391516481593095</v>
      </c>
      <c r="AH209" t="n">
        <v>1.019303555389565</v>
      </c>
      <c r="AI209" t="n">
        <v>1.256444037577902</v>
      </c>
      <c r="AJ209" t="n">
        <v>1.262553190088445</v>
      </c>
      <c r="AK209" t="n">
        <v>1</v>
      </c>
      <c r="AL209" t="n">
        <v>1.300000236383734</v>
      </c>
      <c r="AM209" t="n">
        <v>1.260918336320823</v>
      </c>
      <c r="AN209" t="n">
        <v>1</v>
      </c>
      <c r="AO209" t="n">
        <v>1</v>
      </c>
      <c r="AP209" t="n">
        <v>1</v>
      </c>
      <c r="AQ209" t="n">
        <v>1.473791702948284</v>
      </c>
      <c r="AR209" t="n">
        <v>1.484420828837308</v>
      </c>
      <c r="AS209" t="n">
        <v>1</v>
      </c>
      <c r="AT209" t="n">
        <v>1</v>
      </c>
    </row>
    <row r="210">
      <c r="B210" t="n">
        <v>2080</v>
      </c>
      <c r="C210" t="n">
        <v>1.90899399304269</v>
      </c>
      <c r="D210" t="n">
        <v>1.470860574917983</v>
      </c>
      <c r="E210" t="n">
        <v>3</v>
      </c>
      <c r="F210" t="n">
        <v>1.279883700266331</v>
      </c>
      <c r="G210" t="n">
        <v>1.289877089218485</v>
      </c>
      <c r="H210" t="n">
        <v>1.106604866674952</v>
      </c>
      <c r="I210" t="n">
        <v>1.259322138953468</v>
      </c>
      <c r="J210" t="n">
        <v>1.25753388462318</v>
      </c>
      <c r="K210" t="n">
        <v>1</v>
      </c>
      <c r="L210" t="n">
        <v>1.300002452839243</v>
      </c>
      <c r="M210" t="n">
        <v>1.156552769799881</v>
      </c>
      <c r="N210" t="n">
        <v>1</v>
      </c>
      <c r="O210" t="n">
        <v>1</v>
      </c>
      <c r="P210" t="n">
        <v>1</v>
      </c>
      <c r="Q210" t="n">
        <v>1.473791702442427</v>
      </c>
      <c r="R210" t="n">
        <v>1.682067999110806</v>
      </c>
      <c r="S210" t="n">
        <v>1</v>
      </c>
      <c r="T210" t="n">
        <v>1</v>
      </c>
      <c r="AB210" t="n">
        <v>2080</v>
      </c>
      <c r="AC210" t="n">
        <v>1.907998324668732</v>
      </c>
      <c r="AD210" t="n">
        <v>1.320000000439249</v>
      </c>
      <c r="AE210" t="n">
        <v>1.269381552036819</v>
      </c>
      <c r="AF210" t="n">
        <v>1.288507516661633</v>
      </c>
      <c r="AG210" t="n">
        <v>1.391516481593095</v>
      </c>
      <c r="AH210" t="n">
        <v>1.019303555389565</v>
      </c>
      <c r="AI210" t="n">
        <v>1.259540763041013</v>
      </c>
      <c r="AJ210" t="n">
        <v>1.26766060558441</v>
      </c>
      <c r="AK210" t="n">
        <v>1</v>
      </c>
      <c r="AL210" t="n">
        <v>1.300000236383734</v>
      </c>
      <c r="AM210" t="n">
        <v>1.260918336320823</v>
      </c>
      <c r="AN210" t="n">
        <v>1</v>
      </c>
      <c r="AO210" t="n">
        <v>1</v>
      </c>
      <c r="AP210" t="n">
        <v>1</v>
      </c>
      <c r="AQ210" t="n">
        <v>1.473791703093156</v>
      </c>
      <c r="AR210" t="n">
        <v>1.539876819853602</v>
      </c>
      <c r="AS210" t="n">
        <v>1</v>
      </c>
      <c r="AT210" t="n">
        <v>1</v>
      </c>
    </row>
    <row r="211">
      <c r="B211" t="n">
        <v>2090</v>
      </c>
      <c r="C211" t="n">
        <v>1.90899399304269</v>
      </c>
      <c r="D211" t="n">
        <v>1.470860574917983</v>
      </c>
      <c r="E211" t="n">
        <v>3</v>
      </c>
      <c r="F211" t="n">
        <v>1.279883700266331</v>
      </c>
      <c r="G211" t="n">
        <v>1.289877089218485</v>
      </c>
      <c r="H211" t="n">
        <v>1.106604866674952</v>
      </c>
      <c r="I211" t="n">
        <v>1.259322138953468</v>
      </c>
      <c r="J211" t="n">
        <v>1.25753388462318</v>
      </c>
      <c r="K211" t="n">
        <v>1</v>
      </c>
      <c r="L211" t="n">
        <v>1.300002452839243</v>
      </c>
      <c r="M211" t="n">
        <v>1.156552769799881</v>
      </c>
      <c r="N211" t="n">
        <v>1</v>
      </c>
      <c r="O211" t="n">
        <v>1</v>
      </c>
      <c r="P211" t="n">
        <v>1</v>
      </c>
      <c r="Q211" t="n">
        <v>1.473791702442427</v>
      </c>
      <c r="R211" t="n">
        <v>1.682067999110806</v>
      </c>
      <c r="S211" t="n">
        <v>1</v>
      </c>
      <c r="T211" t="n">
        <v>1</v>
      </c>
      <c r="AB211" t="n">
        <v>2090</v>
      </c>
      <c r="AC211" t="n">
        <v>1.911462422049225</v>
      </c>
      <c r="AD211" t="n">
        <v>1.320000000439249</v>
      </c>
      <c r="AE211" t="n">
        <v>1.272568356233224</v>
      </c>
      <c r="AF211" t="n">
        <v>1.288507517131236</v>
      </c>
      <c r="AG211" t="n">
        <v>1.391516481593095</v>
      </c>
      <c r="AH211" t="n">
        <v>1.019303555389565</v>
      </c>
      <c r="AI211" t="n">
        <v>1.260261919772449</v>
      </c>
      <c r="AJ211" t="n">
        <v>1.267940566879875</v>
      </c>
      <c r="AK211" t="n">
        <v>1</v>
      </c>
      <c r="AL211" t="n">
        <v>1.300000264741437</v>
      </c>
      <c r="AM211" t="n">
        <v>1.260918336320823</v>
      </c>
      <c r="AN211" t="n">
        <v>1</v>
      </c>
      <c r="AO211" t="n">
        <v>1</v>
      </c>
      <c r="AP211" t="n">
        <v>1</v>
      </c>
      <c r="AQ211" t="n">
        <v>1.473791703093156</v>
      </c>
      <c r="AR211" t="n">
        <v>1.550977994565894</v>
      </c>
      <c r="AS211" t="n">
        <v>1</v>
      </c>
      <c r="AT211" t="n">
        <v>1</v>
      </c>
    </row>
    <row r="212">
      <c r="B212" t="n">
        <v>2100</v>
      </c>
      <c r="C212" t="n">
        <v>1.90899399304269</v>
      </c>
      <c r="D212" t="n">
        <v>1.470860574917983</v>
      </c>
      <c r="E212" t="n">
        <v>3</v>
      </c>
      <c r="F212" t="n">
        <v>1.279883700266331</v>
      </c>
      <c r="G212" t="n">
        <v>1.289877089218485</v>
      </c>
      <c r="H212" t="n">
        <v>1.106604866674952</v>
      </c>
      <c r="I212" t="n">
        <v>1.259322138953468</v>
      </c>
      <c r="J212" t="n">
        <v>1.25753388462318</v>
      </c>
      <c r="K212" t="n">
        <v>1</v>
      </c>
      <c r="L212" t="n">
        <v>1.300002452839243</v>
      </c>
      <c r="M212" t="n">
        <v>1.156552769799881</v>
      </c>
      <c r="N212" t="n">
        <v>1</v>
      </c>
      <c r="O212" t="n">
        <v>1</v>
      </c>
      <c r="P212" t="n">
        <v>1</v>
      </c>
      <c r="Q212" t="n">
        <v>1.473791702442427</v>
      </c>
      <c r="R212" t="n">
        <v>1.682067999110806</v>
      </c>
      <c r="S212" t="n">
        <v>1</v>
      </c>
      <c r="T212" t="n">
        <v>1</v>
      </c>
      <c r="AB212" t="n">
        <v>2100</v>
      </c>
      <c r="AC212" t="n">
        <v>1.927280276102933</v>
      </c>
      <c r="AD212" t="n">
        <v>1.320000000439249</v>
      </c>
      <c r="AE212" t="n">
        <v>1.306818842523954</v>
      </c>
      <c r="AF212" t="n">
        <v>1.288507517388561</v>
      </c>
      <c r="AG212" t="n">
        <v>1.391516481593095</v>
      </c>
      <c r="AH212" t="n">
        <v>1.019303555389565</v>
      </c>
      <c r="AI212" t="n">
        <v>1.260988698631884</v>
      </c>
      <c r="AJ212" t="n">
        <v>1.267943534152967</v>
      </c>
      <c r="AK212" t="n">
        <v>1</v>
      </c>
      <c r="AL212" t="n">
        <v>1.300000264741437</v>
      </c>
      <c r="AM212" t="n">
        <v>1.260918336320823</v>
      </c>
      <c r="AN212" t="n">
        <v>1</v>
      </c>
      <c r="AO212" t="n">
        <v>1</v>
      </c>
      <c r="AP212" t="n">
        <v>1</v>
      </c>
      <c r="AQ212" t="n">
        <v>1.473791703093156</v>
      </c>
      <c r="AR212" t="n">
        <v>1.589592825809681</v>
      </c>
      <c r="AS212" t="n">
        <v>1</v>
      </c>
      <c r="AT212" t="n">
        <v>1</v>
      </c>
    </row>
    <row r="215">
      <c r="A215" t="inlineStr">
        <is>
          <t>MEX</t>
        </is>
      </c>
      <c r="AA215" t="inlineStr">
        <is>
          <t>MEX</t>
        </is>
      </c>
    </row>
    <row r="218">
      <c r="C218" t="inlineStr">
        <is>
          <t>truck, battery electric, 7.5t</t>
        </is>
      </c>
      <c r="D218" t="inlineStr">
        <is>
          <t>truck, fuel cell electric, 7.5t</t>
        </is>
      </c>
      <c r="E218" t="inlineStr">
        <is>
          <t>truck, gasoline, 7.5t</t>
        </is>
      </c>
      <c r="F218" t="inlineStr">
        <is>
          <t>truck, diesel, 7.5t</t>
        </is>
      </c>
      <c r="G218" t="inlineStr">
        <is>
          <t>truck, diesel hybrid, 7.5t</t>
        </is>
      </c>
      <c r="H218" t="inlineStr">
        <is>
          <t>truck, plugin diesel hybrid, 7.5t</t>
        </is>
      </c>
      <c r="I218" t="inlineStr">
        <is>
          <t>truck, compressed gas, 7.5t</t>
        </is>
      </c>
      <c r="J218" t="inlineStr">
        <is>
          <t>truck, liquefied petroleum gas, 7.5t</t>
        </is>
      </c>
      <c r="K218" t="inlineStr">
        <is>
          <t>truck, fuel cell electric, 18t</t>
        </is>
      </c>
      <c r="L218" t="inlineStr">
        <is>
          <t>truck, gasoline, 18t</t>
        </is>
      </c>
      <c r="M218" t="inlineStr">
        <is>
          <t>truck, diesel, 18t</t>
        </is>
      </c>
      <c r="N218" t="inlineStr">
        <is>
          <t>truck, compressed gas, 18t</t>
        </is>
      </c>
      <c r="O218" t="inlineStr">
        <is>
          <t>truck, liquefied petroleum gas, 18t</t>
        </is>
      </c>
      <c r="P218" t="inlineStr">
        <is>
          <t>truck, fuel cell electric, 40t</t>
        </is>
      </c>
      <c r="Q218" t="inlineStr">
        <is>
          <t>truck, diesel, 40t</t>
        </is>
      </c>
      <c r="R218" t="inlineStr">
        <is>
          <t>truck, gasoline, 40t</t>
        </is>
      </c>
      <c r="S218" t="inlineStr">
        <is>
          <t>truck, compressed gas, 40t</t>
        </is>
      </c>
      <c r="T218" t="inlineStr">
        <is>
          <t>truck, liquefied petroleum gas, 40t</t>
        </is>
      </c>
      <c r="AC218" t="inlineStr">
        <is>
          <t>truck, battery electric, 7.5t</t>
        </is>
      </c>
      <c r="AD218" t="inlineStr">
        <is>
          <t>truck, fuel cell electric, 7.5t</t>
        </is>
      </c>
      <c r="AE218" t="inlineStr">
        <is>
          <t>truck, gasoline, 7.5t</t>
        </is>
      </c>
      <c r="AF218" t="inlineStr">
        <is>
          <t>truck, diesel, 7.5t</t>
        </is>
      </c>
      <c r="AG218" t="inlineStr">
        <is>
          <t>truck, diesel hybrid, 7.5t</t>
        </is>
      </c>
      <c r="AH218" t="inlineStr">
        <is>
          <t>truck, plugin diesel hybrid, 7.5t</t>
        </is>
      </c>
      <c r="AI218" t="inlineStr">
        <is>
          <t>truck, compressed gas, 7.5t</t>
        </is>
      </c>
      <c r="AJ218" t="inlineStr">
        <is>
          <t>truck, liquefied petroleum gas, 7.5t</t>
        </is>
      </c>
      <c r="AK218" t="inlineStr">
        <is>
          <t>truck, fuel cell electric, 18t</t>
        </is>
      </c>
      <c r="AL218" t="inlineStr">
        <is>
          <t>truck, gasoline, 18t</t>
        </is>
      </c>
      <c r="AM218" t="inlineStr">
        <is>
          <t>truck, diesel, 18t</t>
        </is>
      </c>
      <c r="AN218" t="inlineStr">
        <is>
          <t>truck, compressed gas, 18t</t>
        </is>
      </c>
      <c r="AO218" t="inlineStr">
        <is>
          <t>truck, liquefied petroleum gas, 18t</t>
        </is>
      </c>
      <c r="AP218" t="inlineStr">
        <is>
          <t>truck, fuel cell electric, 40t</t>
        </is>
      </c>
      <c r="AQ218" t="inlineStr">
        <is>
          <t>truck, diesel, 40t</t>
        </is>
      </c>
      <c r="AR218" t="inlineStr">
        <is>
          <t>truck, gasoline, 40t</t>
        </is>
      </c>
      <c r="AS218" t="inlineStr">
        <is>
          <t>truck, compressed gas, 40t</t>
        </is>
      </c>
      <c r="AT218" t="inlineStr">
        <is>
          <t>truck, liquefied petroleum gas, 40t</t>
        </is>
      </c>
    </row>
    <row r="219">
      <c r="B219" t="n">
        <v>2005</v>
      </c>
      <c r="C219" t="n">
        <v>1</v>
      </c>
      <c r="D219" t="n">
        <v>1</v>
      </c>
      <c r="E219" t="n">
        <v>0.9996616331043148</v>
      </c>
      <c r="F219" t="n">
        <v>0.9972491076983394</v>
      </c>
      <c r="G219" t="n">
        <v>0.9982280310292208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0.9999990020362494</v>
      </c>
      <c r="N219" t="n">
        <v>1</v>
      </c>
      <c r="O219" t="n">
        <v>1</v>
      </c>
      <c r="P219" t="n">
        <v>1</v>
      </c>
      <c r="Q219" t="n">
        <v>0.9999999994544753</v>
      </c>
      <c r="R219" t="n">
        <v>1</v>
      </c>
      <c r="S219" t="n">
        <v>1</v>
      </c>
      <c r="T219" t="n">
        <v>1</v>
      </c>
      <c r="AB219" t="n">
        <v>2005</v>
      </c>
      <c r="AC219" t="n">
        <v>1</v>
      </c>
      <c r="AD219" t="n">
        <v>1</v>
      </c>
      <c r="AE219" t="n">
        <v>0.9996616331043148</v>
      </c>
      <c r="AF219" t="n">
        <v>0.9972491076983394</v>
      </c>
      <c r="AG219" t="n">
        <v>0.9982280310292208</v>
      </c>
      <c r="AH219" t="n">
        <v>1</v>
      </c>
      <c r="AI219" t="n">
        <v>1</v>
      </c>
      <c r="AJ219" t="n">
        <v>1</v>
      </c>
      <c r="AK219" t="n">
        <v>1</v>
      </c>
      <c r="AL219" t="n">
        <v>1</v>
      </c>
      <c r="AM219" t="n">
        <v>0.9999990020362494</v>
      </c>
      <c r="AN219" t="n">
        <v>1</v>
      </c>
      <c r="AO219" t="n">
        <v>1</v>
      </c>
      <c r="AP219" t="n">
        <v>1</v>
      </c>
      <c r="AQ219" t="n">
        <v>0.9999999994544753</v>
      </c>
      <c r="AR219" t="n">
        <v>1</v>
      </c>
      <c r="AS219" t="n">
        <v>1</v>
      </c>
      <c r="AT219" t="n">
        <v>1</v>
      </c>
    </row>
    <row r="220">
      <c r="B220" t="n">
        <v>2010</v>
      </c>
      <c r="C220" t="n">
        <v>1</v>
      </c>
      <c r="D220" t="n">
        <v>1</v>
      </c>
      <c r="E220" t="n">
        <v>0.999677443403968</v>
      </c>
      <c r="F220" t="n">
        <v>0.9972491076983394</v>
      </c>
      <c r="G220" t="n">
        <v>0.9982280310292208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0.9999990020362494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AB220" t="n">
        <v>2010</v>
      </c>
      <c r="AC220" t="n">
        <v>1</v>
      </c>
      <c r="AD220" t="n">
        <v>1</v>
      </c>
      <c r="AE220" t="n">
        <v>0.999677443403968</v>
      </c>
      <c r="AF220" t="n">
        <v>0.9972491076983394</v>
      </c>
      <c r="AG220" t="n">
        <v>0.9982280310292208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0.9999990020362494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</row>
    <row r="221">
      <c r="B221" t="n">
        <v>2015</v>
      </c>
      <c r="C221" t="n">
        <v>1</v>
      </c>
      <c r="D221" t="n">
        <v>1</v>
      </c>
      <c r="E221" t="n">
        <v>0.999838170547833</v>
      </c>
      <c r="F221" t="n">
        <v>0.9972491076983394</v>
      </c>
      <c r="G221" t="n">
        <v>0.9982691092727458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0.9999990020362494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AB221" t="n">
        <v>2015</v>
      </c>
      <c r="AC221" t="n">
        <v>1</v>
      </c>
      <c r="AD221" t="n">
        <v>1</v>
      </c>
      <c r="AE221" t="n">
        <v>0.999838170547833</v>
      </c>
      <c r="AF221" t="n">
        <v>0.9972491076983394</v>
      </c>
      <c r="AG221" t="n">
        <v>0.9982691092727458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0.9999990020362494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</row>
    <row r="222">
      <c r="B222" t="n">
        <v>2020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AB222" t="n">
        <v>2020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</row>
    <row r="223">
      <c r="B223" t="n">
        <v>2025</v>
      </c>
      <c r="C223" t="n">
        <v>1</v>
      </c>
      <c r="D223" t="n">
        <v>1</v>
      </c>
      <c r="E223" t="n">
        <v>1.000000001475668</v>
      </c>
      <c r="F223" t="n">
        <v>1</v>
      </c>
      <c r="G223" t="n">
        <v>1.003262138023553</v>
      </c>
      <c r="H223" t="n">
        <v>1</v>
      </c>
      <c r="I223" t="n">
        <v>1</v>
      </c>
      <c r="J223" t="n">
        <v>1.000688058197496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1.00000000010628</v>
      </c>
      <c r="R223" t="n">
        <v>1.009147711353334</v>
      </c>
      <c r="S223" t="n">
        <v>1</v>
      </c>
      <c r="T223" t="n">
        <v>1</v>
      </c>
      <c r="AB223" t="n">
        <v>2025</v>
      </c>
      <c r="AC223" t="n">
        <v>1</v>
      </c>
      <c r="AD223" t="n">
        <v>1</v>
      </c>
      <c r="AE223" t="n">
        <v>1.000000001475668</v>
      </c>
      <c r="AF223" t="n">
        <v>1</v>
      </c>
      <c r="AG223" t="n">
        <v>1.003262138023553</v>
      </c>
      <c r="AH223" t="n">
        <v>1</v>
      </c>
      <c r="AI223" t="n">
        <v>1</v>
      </c>
      <c r="AJ223" t="n">
        <v>1.000688058197496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1.00000000010628</v>
      </c>
      <c r="AR223" t="n">
        <v>1.009147711353334</v>
      </c>
      <c r="AS223" t="n">
        <v>1</v>
      </c>
      <c r="AT223" t="n">
        <v>1</v>
      </c>
    </row>
    <row r="224">
      <c r="B224" t="n">
        <v>2030</v>
      </c>
      <c r="C224" t="n">
        <v>1.258222437420812</v>
      </c>
      <c r="D224" t="n">
        <v>1</v>
      </c>
      <c r="E224" t="n">
        <v>2.095255934644919</v>
      </c>
      <c r="F224" t="n">
        <v>1.28926440105767</v>
      </c>
      <c r="G224" t="n">
        <v>1.283202289243488</v>
      </c>
      <c r="H224" t="n">
        <v>1</v>
      </c>
      <c r="I224" t="n">
        <v>1.251384846218241</v>
      </c>
      <c r="J224" t="n">
        <v>1.000688058197496</v>
      </c>
      <c r="K224" t="n">
        <v>1</v>
      </c>
      <c r="L224" t="n">
        <v>1.000001088755569</v>
      </c>
      <c r="M224" t="n">
        <v>1.000000471806116</v>
      </c>
      <c r="N224" t="n">
        <v>1</v>
      </c>
      <c r="O224" t="n">
        <v>1</v>
      </c>
      <c r="P224" t="n">
        <v>1</v>
      </c>
      <c r="Q224" t="n">
        <v>1.094758340647072</v>
      </c>
      <c r="R224" t="n">
        <v>1.175607850006927</v>
      </c>
      <c r="S224" t="n">
        <v>1</v>
      </c>
      <c r="T224" t="n">
        <v>1</v>
      </c>
      <c r="AB224" t="n">
        <v>2030</v>
      </c>
      <c r="AC224" t="n">
        <v>1.248993554374479</v>
      </c>
      <c r="AD224" t="n">
        <v>1</v>
      </c>
      <c r="AE224" t="n">
        <v>1.317547330539812</v>
      </c>
      <c r="AF224" t="n">
        <v>1.286836766015826</v>
      </c>
      <c r="AG224" t="n">
        <v>1.272536174546085</v>
      </c>
      <c r="AH224" t="n">
        <v>1</v>
      </c>
      <c r="AI224" t="n">
        <v>1.248535104947866</v>
      </c>
      <c r="AJ224" t="n">
        <v>1.249925304505859</v>
      </c>
      <c r="AK224" t="n">
        <v>1</v>
      </c>
      <c r="AL224" t="n">
        <v>1.000001447090672</v>
      </c>
      <c r="AM224" t="n">
        <v>1</v>
      </c>
      <c r="AN224" t="n">
        <v>1</v>
      </c>
      <c r="AO224" t="n">
        <v>1</v>
      </c>
      <c r="AP224" t="n">
        <v>1</v>
      </c>
      <c r="AQ224" t="n">
        <v>1.094758340605349</v>
      </c>
      <c r="AR224" t="n">
        <v>1.013215634162905</v>
      </c>
      <c r="AS224" t="n">
        <v>1</v>
      </c>
      <c r="AT224" t="n">
        <v>1</v>
      </c>
    </row>
    <row r="225">
      <c r="B225" t="n">
        <v>2035</v>
      </c>
      <c r="C225" t="n">
        <v>1.330120862502265</v>
      </c>
      <c r="D225" t="n">
        <v>1.057142857128778</v>
      </c>
      <c r="E225" t="n">
        <v>2.27472946670199</v>
      </c>
      <c r="F225" t="n">
        <v>1.28926440105767</v>
      </c>
      <c r="G225" t="n">
        <v>1.283202289243488</v>
      </c>
      <c r="H225" t="n">
        <v>1.05330243259731</v>
      </c>
      <c r="I225" t="n">
        <v>1.251384846218241</v>
      </c>
      <c r="J225" t="n">
        <v>1.000688058197496</v>
      </c>
      <c r="K225" t="n">
        <v>1</v>
      </c>
      <c r="L225" t="n">
        <v>1.120001219123575</v>
      </c>
      <c r="M225" t="n">
        <v>1.104369026298832</v>
      </c>
      <c r="N225" t="n">
        <v>1</v>
      </c>
      <c r="O225" t="n">
        <v>1</v>
      </c>
      <c r="P225" t="n">
        <v>1</v>
      </c>
      <c r="Q225" t="n">
        <v>1.18951668122183</v>
      </c>
      <c r="R225" t="n">
        <v>1.363702400777725</v>
      </c>
      <c r="S225" t="n">
        <v>1</v>
      </c>
      <c r="T225" t="n">
        <v>1</v>
      </c>
      <c r="AB225" t="n">
        <v>2035</v>
      </c>
      <c r="AC225" t="n">
        <v>1.319408330438128</v>
      </c>
      <c r="AD225" t="n">
        <v>1</v>
      </c>
      <c r="AE225" t="n">
        <v>1.338978105684506</v>
      </c>
      <c r="AF225" t="n">
        <v>1.287011710612909</v>
      </c>
      <c r="AG225" t="n">
        <v>1.273513842896927</v>
      </c>
      <c r="AH225" t="n">
        <v>1</v>
      </c>
      <c r="AI225" t="n">
        <v>1.24929358158046</v>
      </c>
      <c r="AJ225" t="n">
        <v>1.251603948651454</v>
      </c>
      <c r="AK225" t="n">
        <v>1</v>
      </c>
      <c r="AL225" t="n">
        <v>1.120003641737115</v>
      </c>
      <c r="AM225" t="n">
        <v>1.104363995434634</v>
      </c>
      <c r="AN225" t="n">
        <v>1</v>
      </c>
      <c r="AO225" t="n">
        <v>1</v>
      </c>
      <c r="AP225" t="n">
        <v>1</v>
      </c>
      <c r="AQ225" t="n">
        <v>1.189516680902727</v>
      </c>
      <c r="AR225" t="n">
        <v>1.221420738802766</v>
      </c>
      <c r="AS225" t="n">
        <v>1</v>
      </c>
      <c r="AT225" t="n">
        <v>1</v>
      </c>
    </row>
    <row r="226">
      <c r="B226" t="n">
        <v>2040</v>
      </c>
      <c r="C226" t="n">
        <v>1.401752876419821</v>
      </c>
      <c r="D226" t="n">
        <v>1.114285714274274</v>
      </c>
      <c r="E226" t="n">
        <v>3</v>
      </c>
      <c r="F226" t="n">
        <v>1.28926440105767</v>
      </c>
      <c r="G226" t="n">
        <v>1.283202289243488</v>
      </c>
      <c r="H226" t="n">
        <v>1.05330243259731</v>
      </c>
      <c r="I226" t="n">
        <v>1.251384846218241</v>
      </c>
      <c r="J226" t="n">
        <v>1.000688058197496</v>
      </c>
      <c r="K226" t="n">
        <v>1</v>
      </c>
      <c r="L226" t="n">
        <v>1.300001644516936</v>
      </c>
      <c r="M226" t="n">
        <v>1.104369026298832</v>
      </c>
      <c r="N226" t="n">
        <v>1</v>
      </c>
      <c r="O226" t="n">
        <v>1</v>
      </c>
      <c r="P226" t="n">
        <v>1</v>
      </c>
      <c r="Q226" t="n">
        <v>1.284275021598775</v>
      </c>
      <c r="R226" t="n">
        <v>1.457757599610315</v>
      </c>
      <c r="S226" t="n">
        <v>1</v>
      </c>
      <c r="T226" t="n">
        <v>1</v>
      </c>
      <c r="AB226" t="n">
        <v>2040</v>
      </c>
      <c r="AC226" t="n">
        <v>1.390727700043125</v>
      </c>
      <c r="AD226" t="n">
        <v>1</v>
      </c>
      <c r="AE226" t="n">
        <v>1.34268080541659</v>
      </c>
      <c r="AF226" t="n">
        <v>1.287498622060686</v>
      </c>
      <c r="AG226" t="n">
        <v>1.273513842896927</v>
      </c>
      <c r="AH226" t="n">
        <v>1</v>
      </c>
      <c r="AI226" t="n">
        <v>1.249354058009738</v>
      </c>
      <c r="AJ226" t="n">
        <v>1.253542669873461</v>
      </c>
      <c r="AK226" t="n">
        <v>1</v>
      </c>
      <c r="AL226" t="n">
        <v>1.179999644435653</v>
      </c>
      <c r="AM226" t="n">
        <v>1.156548736683037</v>
      </c>
      <c r="AN226" t="n">
        <v>1</v>
      </c>
      <c r="AO226" t="n">
        <v>1</v>
      </c>
      <c r="AP226" t="n">
        <v>1</v>
      </c>
      <c r="AQ226" t="n">
        <v>1.284275021693128</v>
      </c>
      <c r="AR226" t="n">
        <v>1.321529408217934</v>
      </c>
      <c r="AS226" t="n">
        <v>1</v>
      </c>
      <c r="AT226" t="n">
        <v>1</v>
      </c>
    </row>
    <row r="227">
      <c r="B227" t="n">
        <v>2045</v>
      </c>
      <c r="C227" t="n">
        <v>1.681243395600289</v>
      </c>
      <c r="D227" t="n">
        <v>1.337142857280147</v>
      </c>
      <c r="E227" t="n">
        <v>3</v>
      </c>
      <c r="F227" t="n">
        <v>1.28926440105767</v>
      </c>
      <c r="G227" t="n">
        <v>1.283202289243488</v>
      </c>
      <c r="H227" t="n">
        <v>1.05330243259731</v>
      </c>
      <c r="I227" t="n">
        <v>1.251384846218241</v>
      </c>
      <c r="J227" t="n">
        <v>1.000688058197496</v>
      </c>
      <c r="K227" t="n">
        <v>1</v>
      </c>
      <c r="L227" t="n">
        <v>1.300001644516936</v>
      </c>
      <c r="M227" t="n">
        <v>1.104369026298832</v>
      </c>
      <c r="N227" t="n">
        <v>1</v>
      </c>
      <c r="O227" t="n">
        <v>1</v>
      </c>
      <c r="P227" t="n">
        <v>1</v>
      </c>
      <c r="Q227" t="n">
        <v>1.379033362575942</v>
      </c>
      <c r="R227" t="n">
        <v>1.551806476073436</v>
      </c>
      <c r="S227" t="n">
        <v>1</v>
      </c>
      <c r="T227" t="n">
        <v>1</v>
      </c>
      <c r="AB227" t="n">
        <v>2045</v>
      </c>
      <c r="AC227" t="n">
        <v>1.672554675694401</v>
      </c>
      <c r="AD227" t="n">
        <v>1</v>
      </c>
      <c r="AE227" t="n">
        <v>1.392237555685227</v>
      </c>
      <c r="AF227" t="n">
        <v>1.288325976799059</v>
      </c>
      <c r="AG227" t="n">
        <v>1.425388048840659</v>
      </c>
      <c r="AH227" t="n">
        <v>1</v>
      </c>
      <c r="AI227" t="n">
        <v>1.249354058009738</v>
      </c>
      <c r="AJ227" t="n">
        <v>1.253801074091874</v>
      </c>
      <c r="AK227" t="n">
        <v>1</v>
      </c>
      <c r="AL227" t="n">
        <v>1.239999090943532</v>
      </c>
      <c r="AM227" t="n">
        <v>1.208729953008756</v>
      </c>
      <c r="AN227" t="n">
        <v>1</v>
      </c>
      <c r="AO227" t="n">
        <v>1</v>
      </c>
      <c r="AP227" t="n">
        <v>1</v>
      </c>
      <c r="AQ227" t="n">
        <v>1.379033362385391</v>
      </c>
      <c r="AR227" t="n">
        <v>1.404512053625118</v>
      </c>
      <c r="AS227" t="n">
        <v>1</v>
      </c>
      <c r="AT227" t="n">
        <v>1</v>
      </c>
    </row>
    <row r="228">
      <c r="B228" t="n">
        <v>2050</v>
      </c>
      <c r="C228" t="n">
        <v>1.912576577334911</v>
      </c>
      <c r="D228" t="n">
        <v>1.470856533201855</v>
      </c>
      <c r="E228" t="n">
        <v>3</v>
      </c>
      <c r="F228" t="n">
        <v>1.28926440105767</v>
      </c>
      <c r="G228" t="n">
        <v>1.283202289243488</v>
      </c>
      <c r="H228" t="n">
        <v>1.05330243259731</v>
      </c>
      <c r="I228" t="n">
        <v>1.251384846218241</v>
      </c>
      <c r="J228" t="n">
        <v>1.000688058197496</v>
      </c>
      <c r="K228" t="n">
        <v>1</v>
      </c>
      <c r="L228" t="n">
        <v>1.300001644516936</v>
      </c>
      <c r="M228" t="n">
        <v>1.104369026298832</v>
      </c>
      <c r="N228" t="n">
        <v>1</v>
      </c>
      <c r="O228" t="n">
        <v>1</v>
      </c>
      <c r="P228" t="n">
        <v>1</v>
      </c>
      <c r="Q228" t="n">
        <v>1.379033362575942</v>
      </c>
      <c r="R228" t="n">
        <v>1.645855353332864</v>
      </c>
      <c r="S228" t="n">
        <v>1</v>
      </c>
      <c r="T228" t="n">
        <v>1</v>
      </c>
      <c r="AB228" t="n">
        <v>2050</v>
      </c>
      <c r="AC228" t="n">
        <v>1.893271538713644</v>
      </c>
      <c r="AD228" t="n">
        <v>1.100004738049432</v>
      </c>
      <c r="AE228" t="n">
        <v>1.620495153072481</v>
      </c>
      <c r="AF228" t="n">
        <v>1.290576030819812</v>
      </c>
      <c r="AG228" t="n">
        <v>1.428874099168562</v>
      </c>
      <c r="AH228" t="n">
        <v>1</v>
      </c>
      <c r="AI228" t="n">
        <v>1.249354058009738</v>
      </c>
      <c r="AJ228" t="n">
        <v>1.253879579335074</v>
      </c>
      <c r="AK228" t="n">
        <v>1</v>
      </c>
      <c r="AL228" t="n">
        <v>1.300005178981454</v>
      </c>
      <c r="AM228" t="n">
        <v>1.260914204935488</v>
      </c>
      <c r="AN228" t="n">
        <v>1</v>
      </c>
      <c r="AO228" t="n">
        <v>1</v>
      </c>
      <c r="AP228" t="n">
        <v>1</v>
      </c>
      <c r="AQ228" t="n">
        <v>1.473791702666673</v>
      </c>
      <c r="AR228" t="n">
        <v>1.47274115672988</v>
      </c>
      <c r="AS228" t="n">
        <v>1</v>
      </c>
      <c r="AT228" t="n">
        <v>1</v>
      </c>
    </row>
    <row r="229">
      <c r="B229" t="n">
        <v>2060</v>
      </c>
      <c r="C229" t="n">
        <v>1.912576577334911</v>
      </c>
      <c r="D229" t="n">
        <v>1.470856533201855</v>
      </c>
      <c r="E229" t="n">
        <v>3</v>
      </c>
      <c r="F229" t="n">
        <v>1.28926440105767</v>
      </c>
      <c r="G229" t="n">
        <v>1.283202289243488</v>
      </c>
      <c r="H229" t="n">
        <v>1.05330243259731</v>
      </c>
      <c r="I229" t="n">
        <v>1.251384846218241</v>
      </c>
      <c r="J229" t="n">
        <v>1.000688058197496</v>
      </c>
      <c r="K229" t="n">
        <v>1</v>
      </c>
      <c r="L229" t="n">
        <v>1.300001644516936</v>
      </c>
      <c r="M229" t="n">
        <v>1.104369026298832</v>
      </c>
      <c r="N229" t="n">
        <v>1</v>
      </c>
      <c r="O229" t="n">
        <v>1</v>
      </c>
      <c r="P229" t="n">
        <v>1</v>
      </c>
      <c r="Q229" t="n">
        <v>1.379033362575942</v>
      </c>
      <c r="R229" t="n">
        <v>1.645855353468577</v>
      </c>
      <c r="S229" t="n">
        <v>1</v>
      </c>
      <c r="T229" t="n">
        <v>1</v>
      </c>
      <c r="AB229" t="n">
        <v>2060</v>
      </c>
      <c r="AC229" t="n">
        <v>1.907325806148684</v>
      </c>
      <c r="AD229" t="n">
        <v>1.100004738049432</v>
      </c>
      <c r="AE229" t="n">
        <v>1.620495153072481</v>
      </c>
      <c r="AF229" t="n">
        <v>1.293523527587109</v>
      </c>
      <c r="AG229" t="n">
        <v>1.428874099168562</v>
      </c>
      <c r="AH229" t="n">
        <v>1.031551698259122</v>
      </c>
      <c r="AI229" t="n">
        <v>1.256597911393558</v>
      </c>
      <c r="AJ229" t="n">
        <v>1.2599642478267</v>
      </c>
      <c r="AK229" t="n">
        <v>1</v>
      </c>
      <c r="AL229" t="n">
        <v>1.300005178981454</v>
      </c>
      <c r="AM229" t="n">
        <v>1.260914204935488</v>
      </c>
      <c r="AN229" t="n">
        <v>1</v>
      </c>
      <c r="AO229" t="n">
        <v>1</v>
      </c>
      <c r="AP229" t="n">
        <v>1</v>
      </c>
      <c r="AQ229" t="n">
        <v>1.473791702798276</v>
      </c>
      <c r="AR229" t="n">
        <v>1.473715307834416</v>
      </c>
      <c r="AS229" t="n">
        <v>1</v>
      </c>
      <c r="AT229" t="n">
        <v>1</v>
      </c>
    </row>
    <row r="230">
      <c r="B230" t="n">
        <v>2070</v>
      </c>
      <c r="C230" t="n">
        <v>1.912576577334911</v>
      </c>
      <c r="D230" t="n">
        <v>1.470856533201855</v>
      </c>
      <c r="E230" t="n">
        <v>3</v>
      </c>
      <c r="F230" t="n">
        <v>1.28926440105767</v>
      </c>
      <c r="G230" t="n">
        <v>1.283202289243488</v>
      </c>
      <c r="H230" t="n">
        <v>1.05330243259731</v>
      </c>
      <c r="I230" t="n">
        <v>1.251384846218241</v>
      </c>
      <c r="J230" t="n">
        <v>1.000688058197496</v>
      </c>
      <c r="K230" t="n">
        <v>1</v>
      </c>
      <c r="L230" t="n">
        <v>1.300003272074722</v>
      </c>
      <c r="M230" t="n">
        <v>1.104369026298832</v>
      </c>
      <c r="N230" t="n">
        <v>1</v>
      </c>
      <c r="O230" t="n">
        <v>1</v>
      </c>
      <c r="P230" t="n">
        <v>1</v>
      </c>
      <c r="Q230" t="n">
        <v>1.379033362575942</v>
      </c>
      <c r="R230" t="n">
        <v>1.645855353468577</v>
      </c>
      <c r="S230" t="n">
        <v>1</v>
      </c>
      <c r="T230" t="n">
        <v>1</v>
      </c>
      <c r="AB230" t="n">
        <v>2070</v>
      </c>
      <c r="AC230" t="n">
        <v>1.909331903678639</v>
      </c>
      <c r="AD230" t="n">
        <v>1.100004738049432</v>
      </c>
      <c r="AE230" t="n">
        <v>1.620495153072481</v>
      </c>
      <c r="AF230" t="n">
        <v>1.293523527587109</v>
      </c>
      <c r="AG230" t="n">
        <v>1.428874099168562</v>
      </c>
      <c r="AH230" t="n">
        <v>1.036603824792045</v>
      </c>
      <c r="AI230" t="n">
        <v>1.256597911393558</v>
      </c>
      <c r="AJ230" t="n">
        <v>1.2599642478267</v>
      </c>
      <c r="AK230" t="n">
        <v>1</v>
      </c>
      <c r="AL230" t="n">
        <v>1.300005178981454</v>
      </c>
      <c r="AM230" t="n">
        <v>1.260914204935488</v>
      </c>
      <c r="AN230" t="n">
        <v>1</v>
      </c>
      <c r="AO230" t="n">
        <v>1</v>
      </c>
      <c r="AP230" t="n">
        <v>1</v>
      </c>
      <c r="AQ230" t="n">
        <v>1.473791702798276</v>
      </c>
      <c r="AR230" t="n">
        <v>1.499522804289367</v>
      </c>
      <c r="AS230" t="n">
        <v>1</v>
      </c>
      <c r="AT230" t="n">
        <v>1</v>
      </c>
    </row>
    <row r="231">
      <c r="B231" t="n">
        <v>2080</v>
      </c>
      <c r="C231" t="n">
        <v>1.912576577334911</v>
      </c>
      <c r="D231" t="n">
        <v>1.470856533201855</v>
      </c>
      <c r="E231" t="n">
        <v>3</v>
      </c>
      <c r="F231" t="n">
        <v>1.28926440105767</v>
      </c>
      <c r="G231" t="n">
        <v>1.283202289243488</v>
      </c>
      <c r="H231" t="n">
        <v>1.05330243259731</v>
      </c>
      <c r="I231" t="n">
        <v>1.251384846218241</v>
      </c>
      <c r="J231" t="n">
        <v>1.000688058197496</v>
      </c>
      <c r="K231" t="n">
        <v>1</v>
      </c>
      <c r="L231" t="n">
        <v>1.300003272074722</v>
      </c>
      <c r="M231" t="n">
        <v>1.104369026298832</v>
      </c>
      <c r="N231" t="n">
        <v>1</v>
      </c>
      <c r="O231" t="n">
        <v>1</v>
      </c>
      <c r="P231" t="n">
        <v>1</v>
      </c>
      <c r="Q231" t="n">
        <v>1.379033362575942</v>
      </c>
      <c r="R231" t="n">
        <v>1.645855353614051</v>
      </c>
      <c r="S231" t="n">
        <v>1</v>
      </c>
      <c r="T231" t="n">
        <v>1</v>
      </c>
      <c r="AB231" t="n">
        <v>2080</v>
      </c>
      <c r="AC231" t="n">
        <v>1.909331903678639</v>
      </c>
      <c r="AD231" t="n">
        <v>1.100004738049432</v>
      </c>
      <c r="AE231" t="n">
        <v>1.681963277281487</v>
      </c>
      <c r="AF231" t="n">
        <v>1.293523527587109</v>
      </c>
      <c r="AG231" t="n">
        <v>1.428874099168562</v>
      </c>
      <c r="AH231" t="n">
        <v>1.037157725518939</v>
      </c>
      <c r="AI231" t="n">
        <v>1.256597911393558</v>
      </c>
      <c r="AJ231" t="n">
        <v>1.2599642478267</v>
      </c>
      <c r="AK231" t="n">
        <v>1</v>
      </c>
      <c r="AL231" t="n">
        <v>1.300005178981454</v>
      </c>
      <c r="AM231" t="n">
        <v>1.260916018949846</v>
      </c>
      <c r="AN231" t="n">
        <v>1</v>
      </c>
      <c r="AO231" t="n">
        <v>1</v>
      </c>
      <c r="AP231" t="n">
        <v>1</v>
      </c>
      <c r="AQ231" t="n">
        <v>1.473791702798276</v>
      </c>
      <c r="AR231" t="n">
        <v>1.563591509404194</v>
      </c>
      <c r="AS231" t="n">
        <v>1</v>
      </c>
      <c r="AT231" t="n">
        <v>1</v>
      </c>
    </row>
    <row r="232">
      <c r="B232" t="n">
        <v>2090</v>
      </c>
      <c r="C232" t="n">
        <v>1.912576577334911</v>
      </c>
      <c r="D232" t="n">
        <v>1.470856533201855</v>
      </c>
      <c r="E232" t="n">
        <v>3</v>
      </c>
      <c r="F232" t="n">
        <v>1.28926440105767</v>
      </c>
      <c r="G232" t="n">
        <v>1.283202289243488</v>
      </c>
      <c r="H232" t="n">
        <v>1.05330243259731</v>
      </c>
      <c r="I232" t="n">
        <v>1.251384846218241</v>
      </c>
      <c r="J232" t="n">
        <v>1.000688058197496</v>
      </c>
      <c r="K232" t="n">
        <v>1</v>
      </c>
      <c r="L232" t="n">
        <v>1.300003272074722</v>
      </c>
      <c r="M232" t="n">
        <v>1.104369026298832</v>
      </c>
      <c r="N232" t="n">
        <v>1</v>
      </c>
      <c r="O232" t="n">
        <v>1</v>
      </c>
      <c r="P232" t="n">
        <v>1</v>
      </c>
      <c r="Q232" t="n">
        <v>1.379033362575942</v>
      </c>
      <c r="R232" t="n">
        <v>1.645855353700274</v>
      </c>
      <c r="S232" t="n">
        <v>1</v>
      </c>
      <c r="T232" t="n">
        <v>1</v>
      </c>
      <c r="AB232" t="n">
        <v>2090</v>
      </c>
      <c r="AC232" t="n">
        <v>1.909331903678639</v>
      </c>
      <c r="AD232" t="n">
        <v>1.100004738049432</v>
      </c>
      <c r="AE232" t="n">
        <v>1.780444415136172</v>
      </c>
      <c r="AF232" t="n">
        <v>1.293523527587109</v>
      </c>
      <c r="AG232" t="n">
        <v>1.428874099168562</v>
      </c>
      <c r="AH232" t="n">
        <v>1.037364666134006</v>
      </c>
      <c r="AI232" t="n">
        <v>1.256597911393558</v>
      </c>
      <c r="AJ232" t="n">
        <v>1.2599642478267</v>
      </c>
      <c r="AK232" t="n">
        <v>1</v>
      </c>
      <c r="AL232" t="n">
        <v>1.300005178981454</v>
      </c>
      <c r="AM232" t="n">
        <v>1.260916018949846</v>
      </c>
      <c r="AN232" t="n">
        <v>1</v>
      </c>
      <c r="AO232" t="n">
        <v>1</v>
      </c>
      <c r="AP232" t="n">
        <v>1</v>
      </c>
      <c r="AQ232" t="n">
        <v>1.473791702798276</v>
      </c>
      <c r="AR232" t="n">
        <v>1.576399558825199</v>
      </c>
      <c r="AS232" t="n">
        <v>1</v>
      </c>
      <c r="AT232" t="n">
        <v>1</v>
      </c>
    </row>
    <row r="233">
      <c r="B233" t="n">
        <v>2100</v>
      </c>
      <c r="C233" t="n">
        <v>1.912576577334911</v>
      </c>
      <c r="D233" t="n">
        <v>1.470858094944303</v>
      </c>
      <c r="E233" t="n">
        <v>3</v>
      </c>
      <c r="F233" t="n">
        <v>1.28926440105767</v>
      </c>
      <c r="G233" t="n">
        <v>1.283202289243488</v>
      </c>
      <c r="H233" t="n">
        <v>1.05330243259731</v>
      </c>
      <c r="I233" t="n">
        <v>1.251384846218241</v>
      </c>
      <c r="J233" t="n">
        <v>1.000688058197496</v>
      </c>
      <c r="K233" t="n">
        <v>1</v>
      </c>
      <c r="L233" t="n">
        <v>1.300003272074722</v>
      </c>
      <c r="M233" t="n">
        <v>1.104369026298832</v>
      </c>
      <c r="N233" t="n">
        <v>1</v>
      </c>
      <c r="O233" t="n">
        <v>1</v>
      </c>
      <c r="P233" t="n">
        <v>1</v>
      </c>
      <c r="Q233" t="n">
        <v>1.379033362575942</v>
      </c>
      <c r="R233" t="n">
        <v>1.645855353700274</v>
      </c>
      <c r="S233" t="n">
        <v>1</v>
      </c>
      <c r="T233" t="n">
        <v>1</v>
      </c>
      <c r="AB233" t="n">
        <v>2100</v>
      </c>
      <c r="AC233" t="n">
        <v>1.909331903678639</v>
      </c>
      <c r="AD233" t="n">
        <v>1.100004738049432</v>
      </c>
      <c r="AE233" t="n">
        <v>1.780444415136172</v>
      </c>
      <c r="AF233" t="n">
        <v>1.293523527587109</v>
      </c>
      <c r="AG233" t="n">
        <v>1.428874099168562</v>
      </c>
      <c r="AH233" t="n">
        <v>1.037364666134006</v>
      </c>
      <c r="AI233" t="n">
        <v>1.256597911393558</v>
      </c>
      <c r="AJ233" t="n">
        <v>1.2599642478267</v>
      </c>
      <c r="AK233" t="n">
        <v>1</v>
      </c>
      <c r="AL233" t="n">
        <v>1.300005178981454</v>
      </c>
      <c r="AM233" t="n">
        <v>1.260916018949846</v>
      </c>
      <c r="AN233" t="n">
        <v>1</v>
      </c>
      <c r="AO233" t="n">
        <v>1</v>
      </c>
      <c r="AP233" t="n">
        <v>1</v>
      </c>
      <c r="AQ233" t="n">
        <v>1.473791702798276</v>
      </c>
      <c r="AR233" t="n">
        <v>1.60115636262418</v>
      </c>
      <c r="AS233" t="n">
        <v>1</v>
      </c>
      <c r="AT233" t="n">
        <v>1</v>
      </c>
    </row>
    <row r="236">
      <c r="A236" t="inlineStr">
        <is>
          <t>ODA</t>
        </is>
      </c>
      <c r="AA236" t="inlineStr">
        <is>
          <t>ODA</t>
        </is>
      </c>
    </row>
    <row r="239">
      <c r="C239" t="inlineStr">
        <is>
          <t>truck, battery electric, 7.5t</t>
        </is>
      </c>
      <c r="D239" t="inlineStr">
        <is>
          <t>truck, fuel cell electric, 7.5t</t>
        </is>
      </c>
      <c r="E239" t="inlineStr">
        <is>
          <t>truck, gasoline, 7.5t</t>
        </is>
      </c>
      <c r="F239" t="inlineStr">
        <is>
          <t>truck, diesel, 7.5t</t>
        </is>
      </c>
      <c r="G239" t="inlineStr">
        <is>
          <t>truck, diesel hybrid, 7.5t</t>
        </is>
      </c>
      <c r="H239" t="inlineStr">
        <is>
          <t>truck, plugin diesel hybrid, 7.5t</t>
        </is>
      </c>
      <c r="I239" t="inlineStr">
        <is>
          <t>truck, compressed gas, 7.5t</t>
        </is>
      </c>
      <c r="J239" t="inlineStr">
        <is>
          <t>truck, liquefied petroleum gas, 7.5t</t>
        </is>
      </c>
      <c r="K239" t="inlineStr">
        <is>
          <t>truck, fuel cell electric, 18t</t>
        </is>
      </c>
      <c r="L239" t="inlineStr">
        <is>
          <t>truck, gasoline, 18t</t>
        </is>
      </c>
      <c r="M239" t="inlineStr">
        <is>
          <t>truck, diesel, 18t</t>
        </is>
      </c>
      <c r="N239" t="inlineStr">
        <is>
          <t>truck, compressed gas, 18t</t>
        </is>
      </c>
      <c r="O239" t="inlineStr">
        <is>
          <t>truck, liquefied petroleum gas, 18t</t>
        </is>
      </c>
      <c r="P239" t="inlineStr">
        <is>
          <t>truck, fuel cell electric, 40t</t>
        </is>
      </c>
      <c r="Q239" t="inlineStr">
        <is>
          <t>truck, diesel, 40t</t>
        </is>
      </c>
      <c r="R239" t="inlineStr">
        <is>
          <t>truck, gasoline, 40t</t>
        </is>
      </c>
      <c r="S239" t="inlineStr">
        <is>
          <t>truck, compressed gas, 40t</t>
        </is>
      </c>
      <c r="T239" t="inlineStr">
        <is>
          <t>truck, liquefied petroleum gas, 40t</t>
        </is>
      </c>
      <c r="AC239" t="inlineStr">
        <is>
          <t>truck, battery electric, 7.5t</t>
        </is>
      </c>
      <c r="AD239" t="inlineStr">
        <is>
          <t>truck, fuel cell electric, 7.5t</t>
        </is>
      </c>
      <c r="AE239" t="inlineStr">
        <is>
          <t>truck, gasoline, 7.5t</t>
        </is>
      </c>
      <c r="AF239" t="inlineStr">
        <is>
          <t>truck, diesel, 7.5t</t>
        </is>
      </c>
      <c r="AG239" t="inlineStr">
        <is>
          <t>truck, diesel hybrid, 7.5t</t>
        </is>
      </c>
      <c r="AH239" t="inlineStr">
        <is>
          <t>truck, plugin diesel hybrid, 7.5t</t>
        </is>
      </c>
      <c r="AI239" t="inlineStr">
        <is>
          <t>truck, compressed gas, 7.5t</t>
        </is>
      </c>
      <c r="AJ239" t="inlineStr">
        <is>
          <t>truck, liquefied petroleum gas, 7.5t</t>
        </is>
      </c>
      <c r="AK239" t="inlineStr">
        <is>
          <t>truck, fuel cell electric, 18t</t>
        </is>
      </c>
      <c r="AL239" t="inlineStr">
        <is>
          <t>truck, gasoline, 18t</t>
        </is>
      </c>
      <c r="AM239" t="inlineStr">
        <is>
          <t>truck, diesel, 18t</t>
        </is>
      </c>
      <c r="AN239" t="inlineStr">
        <is>
          <t>truck, compressed gas, 18t</t>
        </is>
      </c>
      <c r="AO239" t="inlineStr">
        <is>
          <t>truck, liquefied petroleum gas, 18t</t>
        </is>
      </c>
      <c r="AP239" t="inlineStr">
        <is>
          <t>truck, fuel cell electric, 40t</t>
        </is>
      </c>
      <c r="AQ239" t="inlineStr">
        <is>
          <t>truck, diesel, 40t</t>
        </is>
      </c>
      <c r="AR239" t="inlineStr">
        <is>
          <t>truck, gasoline, 40t</t>
        </is>
      </c>
      <c r="AS239" t="inlineStr">
        <is>
          <t>truck, compressed gas, 40t</t>
        </is>
      </c>
      <c r="AT239" t="inlineStr">
        <is>
          <t>truck, liquefied petroleum gas, 40t</t>
        </is>
      </c>
    </row>
    <row r="240">
      <c r="B240" t="n">
        <v>2005</v>
      </c>
      <c r="C240" t="n">
        <v>1</v>
      </c>
      <c r="D240" t="n">
        <v>1</v>
      </c>
      <c r="E240" t="n">
        <v>0.9971302959853975</v>
      </c>
      <c r="F240" t="n">
        <v>0.9867178933587715</v>
      </c>
      <c r="G240" t="n">
        <v>0.9982867565624827</v>
      </c>
      <c r="H240" t="n">
        <v>1</v>
      </c>
      <c r="I240" t="n">
        <v>1</v>
      </c>
      <c r="J240" t="n">
        <v>1</v>
      </c>
      <c r="K240" t="n">
        <v>1</v>
      </c>
      <c r="L240" t="n">
        <v>0.9999995028094827</v>
      </c>
      <c r="M240" t="n">
        <v>0.9999999997263647</v>
      </c>
      <c r="N240" t="n">
        <v>1</v>
      </c>
      <c r="O240" t="n">
        <v>1</v>
      </c>
      <c r="P240" t="n">
        <v>1</v>
      </c>
      <c r="Q240" t="n">
        <v>1</v>
      </c>
      <c r="R240" t="n">
        <v>0.9045201639626685</v>
      </c>
      <c r="S240" t="n">
        <v>1</v>
      </c>
      <c r="T240" t="n">
        <v>1</v>
      </c>
      <c r="AB240" t="n">
        <v>2005</v>
      </c>
      <c r="AC240" t="n">
        <v>1</v>
      </c>
      <c r="AD240" t="n">
        <v>1</v>
      </c>
      <c r="AE240" t="n">
        <v>0.9971302959853975</v>
      </c>
      <c r="AF240" t="n">
        <v>0.9867178933587715</v>
      </c>
      <c r="AG240" t="n">
        <v>0.9982867565624827</v>
      </c>
      <c r="AH240" t="n">
        <v>1</v>
      </c>
      <c r="AI240" t="n">
        <v>1</v>
      </c>
      <c r="AJ240" t="n">
        <v>1</v>
      </c>
      <c r="AK240" t="n">
        <v>1</v>
      </c>
      <c r="AL240" t="n">
        <v>0.9999995028094827</v>
      </c>
      <c r="AM240" t="n">
        <v>0.9999999997263647</v>
      </c>
      <c r="AN240" t="n">
        <v>1</v>
      </c>
      <c r="AO240" t="n">
        <v>1</v>
      </c>
      <c r="AP240" t="n">
        <v>1</v>
      </c>
      <c r="AQ240" t="n">
        <v>1</v>
      </c>
      <c r="AR240" t="n">
        <v>0.9045201639626685</v>
      </c>
      <c r="AS240" t="n">
        <v>1</v>
      </c>
      <c r="AT240" t="n">
        <v>1</v>
      </c>
    </row>
    <row r="241">
      <c r="B241" t="n">
        <v>2010</v>
      </c>
      <c r="C241" t="n">
        <v>1</v>
      </c>
      <c r="D241" t="n">
        <v>1</v>
      </c>
      <c r="E241" t="n">
        <v>0.9983914166159344</v>
      </c>
      <c r="F241" t="n">
        <v>0.99369077708364</v>
      </c>
      <c r="G241" t="n">
        <v>0.9982867565624827</v>
      </c>
      <c r="H241" t="n">
        <v>1</v>
      </c>
      <c r="I241" t="n">
        <v>1</v>
      </c>
      <c r="J241" t="n">
        <v>1</v>
      </c>
      <c r="K241" t="n">
        <v>1</v>
      </c>
      <c r="L241" t="n">
        <v>0.9999995028160219</v>
      </c>
      <c r="M241" t="n">
        <v>0.9999999997263647</v>
      </c>
      <c r="N241" t="n">
        <v>1</v>
      </c>
      <c r="O241" t="n">
        <v>1</v>
      </c>
      <c r="P241" t="n">
        <v>1</v>
      </c>
      <c r="Q241" t="n">
        <v>1</v>
      </c>
      <c r="R241" t="n">
        <v>0.904520169285114</v>
      </c>
      <c r="S241" t="n">
        <v>1</v>
      </c>
      <c r="T241" t="n">
        <v>1</v>
      </c>
      <c r="AB241" t="n">
        <v>2010</v>
      </c>
      <c r="AC241" t="n">
        <v>1</v>
      </c>
      <c r="AD241" t="n">
        <v>1</v>
      </c>
      <c r="AE241" t="n">
        <v>0.9983914166159344</v>
      </c>
      <c r="AF241" t="n">
        <v>0.99369077708364</v>
      </c>
      <c r="AG241" t="n">
        <v>0.9982867565624827</v>
      </c>
      <c r="AH241" t="n">
        <v>1</v>
      </c>
      <c r="AI241" t="n">
        <v>1</v>
      </c>
      <c r="AJ241" t="n">
        <v>1</v>
      </c>
      <c r="AK241" t="n">
        <v>1</v>
      </c>
      <c r="AL241" t="n">
        <v>0.9999995028160219</v>
      </c>
      <c r="AM241" t="n">
        <v>0.9999999997263647</v>
      </c>
      <c r="AN241" t="n">
        <v>1</v>
      </c>
      <c r="AO241" t="n">
        <v>1</v>
      </c>
      <c r="AP241" t="n">
        <v>1</v>
      </c>
      <c r="AQ241" t="n">
        <v>1</v>
      </c>
      <c r="AR241" t="n">
        <v>0.904520169285114</v>
      </c>
      <c r="AS241" t="n">
        <v>1</v>
      </c>
      <c r="AT241" t="n">
        <v>1</v>
      </c>
    </row>
    <row r="242">
      <c r="B242" t="n">
        <v>2015</v>
      </c>
      <c r="C242" t="n">
        <v>1</v>
      </c>
      <c r="D242" t="n">
        <v>1</v>
      </c>
      <c r="E242" t="n">
        <v>0.99927593000007</v>
      </c>
      <c r="F242" t="n">
        <v>0.9999999999017011</v>
      </c>
      <c r="G242" t="n">
        <v>0.9984243169929854</v>
      </c>
      <c r="H242" t="n">
        <v>1</v>
      </c>
      <c r="I242" t="n">
        <v>1</v>
      </c>
      <c r="J242" t="n">
        <v>1</v>
      </c>
      <c r="K242" t="n">
        <v>1</v>
      </c>
      <c r="L242" t="n">
        <v>0.9999995030973274</v>
      </c>
      <c r="M242" t="n">
        <v>0.9999999997263647</v>
      </c>
      <c r="N242" t="n">
        <v>1</v>
      </c>
      <c r="O242" t="n">
        <v>1</v>
      </c>
      <c r="P242" t="n">
        <v>1</v>
      </c>
      <c r="Q242" t="n">
        <v>1</v>
      </c>
      <c r="R242" t="n">
        <v>0.904520179749365</v>
      </c>
      <c r="S242" t="n">
        <v>1</v>
      </c>
      <c r="T242" t="n">
        <v>1</v>
      </c>
      <c r="AB242" t="n">
        <v>2015</v>
      </c>
      <c r="AC242" t="n">
        <v>1</v>
      </c>
      <c r="AD242" t="n">
        <v>1</v>
      </c>
      <c r="AE242" t="n">
        <v>0.99927593000007</v>
      </c>
      <c r="AF242" t="n">
        <v>0.9999999999017011</v>
      </c>
      <c r="AG242" t="n">
        <v>0.9984243169929854</v>
      </c>
      <c r="AH242" t="n">
        <v>1</v>
      </c>
      <c r="AI242" t="n">
        <v>1</v>
      </c>
      <c r="AJ242" t="n">
        <v>1</v>
      </c>
      <c r="AK242" t="n">
        <v>1</v>
      </c>
      <c r="AL242" t="n">
        <v>0.9999995030973274</v>
      </c>
      <c r="AM242" t="n">
        <v>0.9999999997263647</v>
      </c>
      <c r="AN242" t="n">
        <v>1</v>
      </c>
      <c r="AO242" t="n">
        <v>1</v>
      </c>
      <c r="AP242" t="n">
        <v>1</v>
      </c>
      <c r="AQ242" t="n">
        <v>1</v>
      </c>
      <c r="AR242" t="n">
        <v>0.904520179749365</v>
      </c>
      <c r="AS242" t="n">
        <v>1</v>
      </c>
      <c r="AT242" t="n">
        <v>1</v>
      </c>
    </row>
    <row r="243">
      <c r="B243" t="n">
        <v>2020</v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AB243" t="n">
        <v>2020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1</v>
      </c>
      <c r="AS243" t="n">
        <v>1</v>
      </c>
      <c r="AT243" t="n">
        <v>1</v>
      </c>
    </row>
    <row r="244">
      <c r="B244" t="n">
        <v>2025</v>
      </c>
      <c r="C244" t="n">
        <v>1</v>
      </c>
      <c r="D244" t="n">
        <v>1</v>
      </c>
      <c r="E244" t="n">
        <v>1.000000000013884</v>
      </c>
      <c r="F244" t="n">
        <v>1</v>
      </c>
      <c r="G244" t="n">
        <v>1.002558637625925</v>
      </c>
      <c r="H244" t="n">
        <v>1</v>
      </c>
      <c r="I244" t="n">
        <v>1</v>
      </c>
      <c r="J244" t="n">
        <v>1.000649437855946</v>
      </c>
      <c r="K244" t="n">
        <v>1</v>
      </c>
      <c r="L244" t="n">
        <v>1</v>
      </c>
      <c r="M244" t="n">
        <v>1.000000000163423</v>
      </c>
      <c r="N244" t="n">
        <v>1</v>
      </c>
      <c r="O244" t="n">
        <v>1</v>
      </c>
      <c r="P244" t="n">
        <v>1</v>
      </c>
      <c r="Q244" t="n">
        <v>1.000000000359061</v>
      </c>
      <c r="R244" t="n">
        <v>1</v>
      </c>
      <c r="S244" t="n">
        <v>1</v>
      </c>
      <c r="T244" t="n">
        <v>1</v>
      </c>
      <c r="AB244" t="n">
        <v>2025</v>
      </c>
      <c r="AC244" t="n">
        <v>1</v>
      </c>
      <c r="AD244" t="n">
        <v>1</v>
      </c>
      <c r="AE244" t="n">
        <v>1.000000000013884</v>
      </c>
      <c r="AF244" t="n">
        <v>1</v>
      </c>
      <c r="AG244" t="n">
        <v>1.002558637625925</v>
      </c>
      <c r="AH244" t="n">
        <v>1</v>
      </c>
      <c r="AI244" t="n">
        <v>1</v>
      </c>
      <c r="AJ244" t="n">
        <v>1.000649437855946</v>
      </c>
      <c r="AK244" t="n">
        <v>1</v>
      </c>
      <c r="AL244" t="n">
        <v>1</v>
      </c>
      <c r="AM244" t="n">
        <v>1.000000000163423</v>
      </c>
      <c r="AN244" t="n">
        <v>1</v>
      </c>
      <c r="AO244" t="n">
        <v>1</v>
      </c>
      <c r="AP244" t="n">
        <v>1</v>
      </c>
      <c r="AQ244" t="n">
        <v>1.000000000359061</v>
      </c>
      <c r="AR244" t="n">
        <v>1</v>
      </c>
      <c r="AS244" t="n">
        <v>1</v>
      </c>
      <c r="AT244" t="n">
        <v>1</v>
      </c>
    </row>
    <row r="245">
      <c r="B245" t="n">
        <v>2030</v>
      </c>
      <c r="C245" t="n">
        <v>1.258413503895521</v>
      </c>
      <c r="D245" t="n">
        <v>1</v>
      </c>
      <c r="E245" t="n">
        <v>1.791887413507913</v>
      </c>
      <c r="F245" t="n">
        <v>1.28284085454779</v>
      </c>
      <c r="G245" t="n">
        <v>1.286130824347271</v>
      </c>
      <c r="H245" t="n">
        <v>1</v>
      </c>
      <c r="I245" t="n">
        <v>1.252771735391483</v>
      </c>
      <c r="J245" t="n">
        <v>1.000649437855946</v>
      </c>
      <c r="K245" t="n">
        <v>1</v>
      </c>
      <c r="L245" t="n">
        <v>1</v>
      </c>
      <c r="M245" t="n">
        <v>1.000001473601745</v>
      </c>
      <c r="N245" t="n">
        <v>1</v>
      </c>
      <c r="O245" t="n">
        <v>1</v>
      </c>
      <c r="P245" t="n">
        <v>1</v>
      </c>
      <c r="Q245" t="n">
        <v>1.094758341525812</v>
      </c>
      <c r="R245" t="n">
        <v>1.162435385309386</v>
      </c>
      <c r="S245" t="n">
        <v>1</v>
      </c>
      <c r="T245" t="n">
        <v>1</v>
      </c>
      <c r="AB245" t="n">
        <v>2030</v>
      </c>
      <c r="AC245" t="n">
        <v>1.249997297059191</v>
      </c>
      <c r="AD245" t="n">
        <v>1</v>
      </c>
      <c r="AE245" t="n">
        <v>1.250000000177389</v>
      </c>
      <c r="AF245" t="n">
        <v>1.25000000025894</v>
      </c>
      <c r="AG245" t="n">
        <v>1.27273133031937</v>
      </c>
      <c r="AH245" t="n">
        <v>1</v>
      </c>
      <c r="AI245" t="n">
        <v>1.249686529504893</v>
      </c>
      <c r="AJ245" t="n">
        <v>1.250440137847646</v>
      </c>
      <c r="AK245" t="n">
        <v>1</v>
      </c>
      <c r="AL245" t="n">
        <v>1</v>
      </c>
      <c r="AM245" t="n">
        <v>1.000000000163423</v>
      </c>
      <c r="AN245" t="n">
        <v>1</v>
      </c>
      <c r="AO245" t="n">
        <v>1</v>
      </c>
      <c r="AP245" t="n">
        <v>1</v>
      </c>
      <c r="AQ245" t="n">
        <v>1.094758340686636</v>
      </c>
      <c r="AR245" t="n">
        <v>1</v>
      </c>
      <c r="AS245" t="n">
        <v>1</v>
      </c>
      <c r="AT245" t="n">
        <v>1</v>
      </c>
    </row>
    <row r="246">
      <c r="B246" t="n">
        <v>2035</v>
      </c>
      <c r="C246" t="n">
        <v>1.330322846565583</v>
      </c>
      <c r="D246" t="n">
        <v>1.057142857497558</v>
      </c>
      <c r="E246" t="n">
        <v>1.98826049326406</v>
      </c>
      <c r="F246" t="n">
        <v>1.28284085454779</v>
      </c>
      <c r="G246" t="n">
        <v>1.289102194431551</v>
      </c>
      <c r="H246" t="n">
        <v>1.05330243337171</v>
      </c>
      <c r="I246" t="n">
        <v>1.252771735391483</v>
      </c>
      <c r="J246" t="n">
        <v>1.000649437855946</v>
      </c>
      <c r="K246" t="n">
        <v>1</v>
      </c>
      <c r="L246" t="n">
        <v>1.119999443462375</v>
      </c>
      <c r="M246" t="n">
        <v>1.104366239636693</v>
      </c>
      <c r="N246" t="n">
        <v>1</v>
      </c>
      <c r="O246" t="n">
        <v>1</v>
      </c>
      <c r="P246" t="n">
        <v>1</v>
      </c>
      <c r="Q246" t="n">
        <v>1.189516681272549</v>
      </c>
      <c r="R246" t="n">
        <v>1.34842822867365</v>
      </c>
      <c r="S246" t="n">
        <v>1</v>
      </c>
      <c r="T246" t="n">
        <v>1</v>
      </c>
      <c r="AB246" t="n">
        <v>2035</v>
      </c>
      <c r="AC246" t="n">
        <v>1.323650180150356</v>
      </c>
      <c r="AD246" t="n">
        <v>1</v>
      </c>
      <c r="AE246" t="n">
        <v>1.257820940882708</v>
      </c>
      <c r="AF246" t="n">
        <v>1.25000000025894</v>
      </c>
      <c r="AG246" t="n">
        <v>1.274080905483559</v>
      </c>
      <c r="AH246" t="n">
        <v>1</v>
      </c>
      <c r="AI246" t="n">
        <v>1.249686529504893</v>
      </c>
      <c r="AJ246" t="n">
        <v>1.252542876460812</v>
      </c>
      <c r="AK246" t="n">
        <v>1</v>
      </c>
      <c r="AL246" t="n">
        <v>1.119999436580406</v>
      </c>
      <c r="AM246" t="n">
        <v>1.104366321348601</v>
      </c>
      <c r="AN246" t="n">
        <v>1</v>
      </c>
      <c r="AO246" t="n">
        <v>1</v>
      </c>
      <c r="AP246" t="n">
        <v>1</v>
      </c>
      <c r="AQ246" t="n">
        <v>1.18951668171614</v>
      </c>
      <c r="AR246" t="n">
        <v>1.196007898384022</v>
      </c>
      <c r="AS246" t="n">
        <v>1</v>
      </c>
      <c r="AT246" t="n">
        <v>1</v>
      </c>
    </row>
    <row r="247">
      <c r="B247" t="n">
        <v>2040</v>
      </c>
      <c r="C247" t="n">
        <v>1.40223218956198</v>
      </c>
      <c r="D247" t="n">
        <v>1.114285714381512</v>
      </c>
      <c r="E247" t="n">
        <v>3</v>
      </c>
      <c r="F247" t="n">
        <v>1.28284085454779</v>
      </c>
      <c r="G247" t="n">
        <v>1.289102194431551</v>
      </c>
      <c r="H247" t="n">
        <v>1.100256496483812</v>
      </c>
      <c r="I247" t="n">
        <v>1.252771735391483</v>
      </c>
      <c r="J247" t="n">
        <v>1.000649437855946</v>
      </c>
      <c r="K247" t="n">
        <v>1</v>
      </c>
      <c r="L247" t="n">
        <v>1.17999941334651</v>
      </c>
      <c r="M247" t="n">
        <v>1.156550242742535</v>
      </c>
      <c r="N247" t="n">
        <v>1</v>
      </c>
      <c r="O247" t="n">
        <v>1</v>
      </c>
      <c r="P247" t="n">
        <v>1</v>
      </c>
      <c r="Q247" t="n">
        <v>1.284275021489051</v>
      </c>
      <c r="R247" t="n">
        <v>1.441421442814015</v>
      </c>
      <c r="S247" t="n">
        <v>1</v>
      </c>
      <c r="T247" t="n">
        <v>1</v>
      </c>
      <c r="AB247" t="n">
        <v>2040</v>
      </c>
      <c r="AC247" t="n">
        <v>1.396348940034777</v>
      </c>
      <c r="AD247" t="n">
        <v>1</v>
      </c>
      <c r="AE247" t="n">
        <v>1.265647188912884</v>
      </c>
      <c r="AF247" t="n">
        <v>1.25000000025894</v>
      </c>
      <c r="AG247" t="n">
        <v>1.274080905483559</v>
      </c>
      <c r="AH247" t="n">
        <v>1</v>
      </c>
      <c r="AI247" t="n">
        <v>1.249686529504893</v>
      </c>
      <c r="AJ247" t="n">
        <v>1.255444923289045</v>
      </c>
      <c r="AK247" t="n">
        <v>1</v>
      </c>
      <c r="AL247" t="n">
        <v>1.179998296000779</v>
      </c>
      <c r="AM247" t="n">
        <v>1.156549482889522</v>
      </c>
      <c r="AN247" t="n">
        <v>1</v>
      </c>
      <c r="AO247" t="n">
        <v>1</v>
      </c>
      <c r="AP247" t="n">
        <v>1</v>
      </c>
      <c r="AQ247" t="n">
        <v>1.284275022108391</v>
      </c>
      <c r="AR247" t="n">
        <v>1.290427343923106</v>
      </c>
      <c r="AS247" t="n">
        <v>1</v>
      </c>
      <c r="AT247" t="n">
        <v>1</v>
      </c>
    </row>
    <row r="248">
      <c r="B248" t="n">
        <v>2045</v>
      </c>
      <c r="C248" t="n">
        <v>1.682639596705759</v>
      </c>
      <c r="D248" t="n">
        <v>1.337142857189938</v>
      </c>
      <c r="E248" t="n">
        <v>3</v>
      </c>
      <c r="F248" t="n">
        <v>1.28284085454779</v>
      </c>
      <c r="G248" t="n">
        <v>1.289102194431551</v>
      </c>
      <c r="H248" t="n">
        <v>1.272595028489852</v>
      </c>
      <c r="I248" t="n">
        <v>1.252771735391483</v>
      </c>
      <c r="J248" t="n">
        <v>1.000649437855946</v>
      </c>
      <c r="K248" t="n">
        <v>1</v>
      </c>
      <c r="L248" t="n">
        <v>1.299998134490764</v>
      </c>
      <c r="M248" t="n">
        <v>1.156550242742535</v>
      </c>
      <c r="N248" t="n">
        <v>1</v>
      </c>
      <c r="O248" t="n">
        <v>1</v>
      </c>
      <c r="P248" t="n">
        <v>1</v>
      </c>
      <c r="Q248" t="n">
        <v>1.379033362648463</v>
      </c>
      <c r="R248" t="n">
        <v>1.534416887883799</v>
      </c>
      <c r="S248" t="n">
        <v>1</v>
      </c>
      <c r="T248" t="n">
        <v>1</v>
      </c>
      <c r="AB248" t="n">
        <v>2045</v>
      </c>
      <c r="AC248" t="n">
        <v>1.672085132799672</v>
      </c>
      <c r="AD248" t="n">
        <v>1.20000000007954</v>
      </c>
      <c r="AE248" t="n">
        <v>1.265647188912884</v>
      </c>
      <c r="AF248" t="n">
        <v>1.250000000588348</v>
      </c>
      <c r="AG248" t="n">
        <v>1.398062823516744</v>
      </c>
      <c r="AH248" t="n">
        <v>1</v>
      </c>
      <c r="AI248" t="n">
        <v>1.249686529504893</v>
      </c>
      <c r="AJ248" t="n">
        <v>1.255444923289045</v>
      </c>
      <c r="AK248" t="n">
        <v>1</v>
      </c>
      <c r="AL248" t="n">
        <v>1.239996894545172</v>
      </c>
      <c r="AM248" t="n">
        <v>1.208730399548251</v>
      </c>
      <c r="AN248" t="n">
        <v>1</v>
      </c>
      <c r="AO248" t="n">
        <v>1</v>
      </c>
      <c r="AP248" t="n">
        <v>1</v>
      </c>
      <c r="AQ248" t="n">
        <v>1.379033362580531</v>
      </c>
      <c r="AR248" t="n">
        <v>1.363345903560546</v>
      </c>
      <c r="AS248" t="n">
        <v>1</v>
      </c>
      <c r="AT248" t="n">
        <v>1</v>
      </c>
    </row>
    <row r="249">
      <c r="B249" t="n">
        <v>2050</v>
      </c>
      <c r="C249" t="n">
        <v>1.915386216943613</v>
      </c>
      <c r="D249" t="n">
        <v>1.470857142948999</v>
      </c>
      <c r="E249" t="n">
        <v>3</v>
      </c>
      <c r="F249" t="n">
        <v>1.28284085454779</v>
      </c>
      <c r="G249" t="n">
        <v>1.289102194431551</v>
      </c>
      <c r="H249" t="n">
        <v>1.272595028489852</v>
      </c>
      <c r="I249" t="n">
        <v>1.252771735391483</v>
      </c>
      <c r="J249" t="n">
        <v>1.000649437855946</v>
      </c>
      <c r="K249" t="n">
        <v>1</v>
      </c>
      <c r="L249" t="n">
        <v>1.299998134490764</v>
      </c>
      <c r="M249" t="n">
        <v>1.156550242742535</v>
      </c>
      <c r="N249" t="n">
        <v>1</v>
      </c>
      <c r="O249" t="n">
        <v>1</v>
      </c>
      <c r="P249" t="n">
        <v>1</v>
      </c>
      <c r="Q249" t="n">
        <v>1.473791703132688</v>
      </c>
      <c r="R249" t="n">
        <v>1.627411851539949</v>
      </c>
      <c r="S249" t="n">
        <v>1</v>
      </c>
      <c r="T249" t="n">
        <v>1</v>
      </c>
      <c r="AB249" t="n">
        <v>2050</v>
      </c>
      <c r="AC249" t="n">
        <v>1.838567283716038</v>
      </c>
      <c r="AD249" t="n">
        <v>1.320000000019662</v>
      </c>
      <c r="AE249" t="n">
        <v>1.265647188995027</v>
      </c>
      <c r="AF249" t="n">
        <v>1.263309297186102</v>
      </c>
      <c r="AG249" t="n">
        <v>1.399339242473898</v>
      </c>
      <c r="AH249" t="n">
        <v>1</v>
      </c>
      <c r="AI249" t="n">
        <v>1.249686529504893</v>
      </c>
      <c r="AJ249" t="n">
        <v>1.255444923289045</v>
      </c>
      <c r="AK249" t="n">
        <v>1</v>
      </c>
      <c r="AL249" t="n">
        <v>1.299999585278125</v>
      </c>
      <c r="AM249" t="n">
        <v>1.260915269930382</v>
      </c>
      <c r="AN249" t="n">
        <v>1</v>
      </c>
      <c r="AO249" t="n">
        <v>1</v>
      </c>
      <c r="AP249" t="n">
        <v>1</v>
      </c>
      <c r="AQ249" t="n">
        <v>1.473791703098619</v>
      </c>
      <c r="AR249" t="n">
        <v>1.417232555329536</v>
      </c>
      <c r="AS249" t="n">
        <v>1</v>
      </c>
      <c r="AT249" t="n">
        <v>1</v>
      </c>
    </row>
    <row r="250">
      <c r="B250" t="n">
        <v>2060</v>
      </c>
      <c r="C250" t="n">
        <v>1.915386216943613</v>
      </c>
      <c r="D250" t="n">
        <v>1.470859719710232</v>
      </c>
      <c r="E250" t="n">
        <v>3</v>
      </c>
      <c r="F250" t="n">
        <v>1.28284085454779</v>
      </c>
      <c r="G250" t="n">
        <v>1.289102194431551</v>
      </c>
      <c r="H250" t="n">
        <v>1.272595028489852</v>
      </c>
      <c r="I250" t="n">
        <v>1.252771735391483</v>
      </c>
      <c r="J250" t="n">
        <v>1.000649437855946</v>
      </c>
      <c r="K250" t="n">
        <v>1</v>
      </c>
      <c r="L250" t="n">
        <v>1.299998134490764</v>
      </c>
      <c r="M250" t="n">
        <v>1.156550242742535</v>
      </c>
      <c r="N250" t="n">
        <v>1</v>
      </c>
      <c r="O250" t="n">
        <v>1</v>
      </c>
      <c r="P250" t="n">
        <v>1</v>
      </c>
      <c r="Q250" t="n">
        <v>1.473791703132688</v>
      </c>
      <c r="R250" t="n">
        <v>1.627411851539949</v>
      </c>
      <c r="S250" t="n">
        <v>1</v>
      </c>
      <c r="T250" t="n">
        <v>1</v>
      </c>
      <c r="AB250" t="n">
        <v>2060</v>
      </c>
      <c r="AC250" t="n">
        <v>1.882794926457349</v>
      </c>
      <c r="AD250" t="n">
        <v>1.320000000019662</v>
      </c>
      <c r="AE250" t="n">
        <v>1.2656471998715</v>
      </c>
      <c r="AF250" t="n">
        <v>1.283016849743868</v>
      </c>
      <c r="AG250" t="n">
        <v>1.399339242473898</v>
      </c>
      <c r="AH250" t="n">
        <v>1</v>
      </c>
      <c r="AI250" t="n">
        <v>1.253137978291608</v>
      </c>
      <c r="AJ250" t="n">
        <v>1.256300085633411</v>
      </c>
      <c r="AK250" t="n">
        <v>1</v>
      </c>
      <c r="AL250" t="n">
        <v>1.299999585278125</v>
      </c>
      <c r="AM250" t="n">
        <v>1.260915573867641</v>
      </c>
      <c r="AN250" t="n">
        <v>1</v>
      </c>
      <c r="AO250" t="n">
        <v>1</v>
      </c>
      <c r="AP250" t="n">
        <v>1</v>
      </c>
      <c r="AQ250" t="n">
        <v>1.473791703098619</v>
      </c>
      <c r="AR250" t="n">
        <v>1.438517901199185</v>
      </c>
      <c r="AS250" t="n">
        <v>1</v>
      </c>
      <c r="AT250" t="n">
        <v>1</v>
      </c>
    </row>
    <row r="251">
      <c r="B251" t="n">
        <v>2070</v>
      </c>
      <c r="C251" t="n">
        <v>1.915386216943613</v>
      </c>
      <c r="D251" t="n">
        <v>1.470859719710232</v>
      </c>
      <c r="E251" t="n">
        <v>3</v>
      </c>
      <c r="F251" t="n">
        <v>1.28284085454779</v>
      </c>
      <c r="G251" t="n">
        <v>1.289102194431551</v>
      </c>
      <c r="H251" t="n">
        <v>1.272595028489852</v>
      </c>
      <c r="I251" t="n">
        <v>1.252771735391483</v>
      </c>
      <c r="J251" t="n">
        <v>1.000649437855946</v>
      </c>
      <c r="K251" t="n">
        <v>1</v>
      </c>
      <c r="L251" t="n">
        <v>1.299998134490764</v>
      </c>
      <c r="M251" t="n">
        <v>1.156550242742535</v>
      </c>
      <c r="N251" t="n">
        <v>1</v>
      </c>
      <c r="O251" t="n">
        <v>1</v>
      </c>
      <c r="P251" t="n">
        <v>1</v>
      </c>
      <c r="Q251" t="n">
        <v>1.473791703132688</v>
      </c>
      <c r="R251" t="n">
        <v>1.627411851539949</v>
      </c>
      <c r="S251" t="n">
        <v>1</v>
      </c>
      <c r="T251" t="n">
        <v>1</v>
      </c>
      <c r="AB251" t="n">
        <v>2070</v>
      </c>
      <c r="AC251" t="n">
        <v>1.935671174349878</v>
      </c>
      <c r="AD251" t="n">
        <v>1.320000000019662</v>
      </c>
      <c r="AE251" t="n">
        <v>1.291130851123991</v>
      </c>
      <c r="AF251" t="n">
        <v>1.284766438930184</v>
      </c>
      <c r="AG251" t="n">
        <v>1.399339242473898</v>
      </c>
      <c r="AH251" t="n">
        <v>1.012173424333864</v>
      </c>
      <c r="AI251" t="n">
        <v>1.257641752622848</v>
      </c>
      <c r="AJ251" t="n">
        <v>1.263396022526106</v>
      </c>
      <c r="AK251" t="n">
        <v>1</v>
      </c>
      <c r="AL251" t="n">
        <v>1.299999585278125</v>
      </c>
      <c r="AM251" t="n">
        <v>1.260916445096295</v>
      </c>
      <c r="AN251" t="n">
        <v>1</v>
      </c>
      <c r="AO251" t="n">
        <v>1</v>
      </c>
      <c r="AP251" t="n">
        <v>1</v>
      </c>
      <c r="AQ251" t="n">
        <v>1.473791703136077</v>
      </c>
      <c r="AR251" t="n">
        <v>1.455718508551704</v>
      </c>
      <c r="AS251" t="n">
        <v>1</v>
      </c>
      <c r="AT251" t="n">
        <v>1</v>
      </c>
    </row>
    <row r="252">
      <c r="B252" t="n">
        <v>2080</v>
      </c>
      <c r="C252" t="n">
        <v>1.915386216943613</v>
      </c>
      <c r="D252" t="n">
        <v>1.470859719710232</v>
      </c>
      <c r="E252" t="n">
        <v>3</v>
      </c>
      <c r="F252" t="n">
        <v>1.28284085454779</v>
      </c>
      <c r="G252" t="n">
        <v>1.289102194431551</v>
      </c>
      <c r="H252" t="n">
        <v>1.272595028489852</v>
      </c>
      <c r="I252" t="n">
        <v>1.252771735391483</v>
      </c>
      <c r="J252" t="n">
        <v>1.000649437855946</v>
      </c>
      <c r="K252" t="n">
        <v>1</v>
      </c>
      <c r="L252" t="n">
        <v>1.299999281849388</v>
      </c>
      <c r="M252" t="n">
        <v>1.156550242742535</v>
      </c>
      <c r="N252" t="n">
        <v>1</v>
      </c>
      <c r="O252" t="n">
        <v>1</v>
      </c>
      <c r="P252" t="n">
        <v>1</v>
      </c>
      <c r="Q252" t="n">
        <v>1.473791703132688</v>
      </c>
      <c r="R252" t="n">
        <v>1.627411851539949</v>
      </c>
      <c r="S252" t="n">
        <v>1</v>
      </c>
      <c r="T252" t="n">
        <v>1</v>
      </c>
      <c r="AB252" t="n">
        <v>2080</v>
      </c>
      <c r="AC252" t="n">
        <v>1.93925164957483</v>
      </c>
      <c r="AD252" t="n">
        <v>1.320000000105437</v>
      </c>
      <c r="AE252" t="n">
        <v>1.37183845586443</v>
      </c>
      <c r="AF252" t="n">
        <v>1.284766439006781</v>
      </c>
      <c r="AG252" t="n">
        <v>1.399339242473898</v>
      </c>
      <c r="AH252" t="n">
        <v>1.012173424333864</v>
      </c>
      <c r="AI252" t="n">
        <v>1.260528268611535</v>
      </c>
      <c r="AJ252" t="n">
        <v>1.263818684756495</v>
      </c>
      <c r="AK252" t="n">
        <v>1</v>
      </c>
      <c r="AL252" t="n">
        <v>1.299999625983203</v>
      </c>
      <c r="AM252" t="n">
        <v>1.26091700306557</v>
      </c>
      <c r="AN252" t="n">
        <v>1</v>
      </c>
      <c r="AO252" t="n">
        <v>1</v>
      </c>
      <c r="AP252" t="n">
        <v>1</v>
      </c>
      <c r="AQ252" t="n">
        <v>1.473791703136077</v>
      </c>
      <c r="AR252" t="n">
        <v>1.506837198089398</v>
      </c>
      <c r="AS252" t="n">
        <v>1</v>
      </c>
      <c r="AT252" t="n">
        <v>1</v>
      </c>
    </row>
    <row r="253">
      <c r="B253" t="n">
        <v>2090</v>
      </c>
      <c r="C253" t="n">
        <v>1.915771562300228</v>
      </c>
      <c r="D253" t="n">
        <v>1.470859719710232</v>
      </c>
      <c r="E253" t="n">
        <v>3</v>
      </c>
      <c r="F253" t="n">
        <v>1.28284085454779</v>
      </c>
      <c r="G253" t="n">
        <v>1.289102194431551</v>
      </c>
      <c r="H253" t="n">
        <v>1.272595028489852</v>
      </c>
      <c r="I253" t="n">
        <v>1.252771735391483</v>
      </c>
      <c r="J253" t="n">
        <v>1.000649437855946</v>
      </c>
      <c r="K253" t="n">
        <v>1</v>
      </c>
      <c r="L253" t="n">
        <v>1.300003171238828</v>
      </c>
      <c r="M253" t="n">
        <v>1.156550242742535</v>
      </c>
      <c r="N253" t="n">
        <v>1</v>
      </c>
      <c r="O253" t="n">
        <v>1</v>
      </c>
      <c r="P253" t="n">
        <v>1</v>
      </c>
      <c r="Q253" t="n">
        <v>1.473791703132688</v>
      </c>
      <c r="R253" t="n">
        <v>1.627411851539949</v>
      </c>
      <c r="S253" t="n">
        <v>1</v>
      </c>
      <c r="T253" t="n">
        <v>1</v>
      </c>
      <c r="AB253" t="n">
        <v>2090</v>
      </c>
      <c r="AC253" t="n">
        <v>1.939251650646544</v>
      </c>
      <c r="AD253" t="n">
        <v>1.320000000105437</v>
      </c>
      <c r="AE253" t="n">
        <v>1.429587295323045</v>
      </c>
      <c r="AF253" t="n">
        <v>1.284766439006781</v>
      </c>
      <c r="AG253" t="n">
        <v>1.399339242473898</v>
      </c>
      <c r="AH253" t="n">
        <v>1.012173424333864</v>
      </c>
      <c r="AI253" t="n">
        <v>1.260528268611535</v>
      </c>
      <c r="AJ253" t="n">
        <v>1.263818684756495</v>
      </c>
      <c r="AK253" t="n">
        <v>1</v>
      </c>
      <c r="AL253" t="n">
        <v>1.299999656193393</v>
      </c>
      <c r="AM253" t="n">
        <v>1.26091700306557</v>
      </c>
      <c r="AN253" t="n">
        <v>1</v>
      </c>
      <c r="AO253" t="n">
        <v>1</v>
      </c>
      <c r="AP253" t="n">
        <v>1</v>
      </c>
      <c r="AQ253" t="n">
        <v>1.473791703136077</v>
      </c>
      <c r="AR253" t="n">
        <v>1.510363262489652</v>
      </c>
      <c r="AS253" t="n">
        <v>1</v>
      </c>
      <c r="AT253" t="n">
        <v>1</v>
      </c>
    </row>
    <row r="254">
      <c r="B254" t="n">
        <v>2100</v>
      </c>
      <c r="C254" t="n">
        <v>1.916690642100398</v>
      </c>
      <c r="D254" t="n">
        <v>1.470859719710232</v>
      </c>
      <c r="E254" t="n">
        <v>3</v>
      </c>
      <c r="F254" t="n">
        <v>1.28284085454779</v>
      </c>
      <c r="G254" t="n">
        <v>1.289102194431551</v>
      </c>
      <c r="H254" t="n">
        <v>1.272595028489852</v>
      </c>
      <c r="I254" t="n">
        <v>1.252771735391483</v>
      </c>
      <c r="J254" t="n">
        <v>1.000649437855946</v>
      </c>
      <c r="K254" t="n">
        <v>1</v>
      </c>
      <c r="L254" t="n">
        <v>1.300003171238828</v>
      </c>
      <c r="M254" t="n">
        <v>1.156550242742535</v>
      </c>
      <c r="N254" t="n">
        <v>1</v>
      </c>
      <c r="O254" t="n">
        <v>1</v>
      </c>
      <c r="P254" t="n">
        <v>1</v>
      </c>
      <c r="Q254" t="n">
        <v>1.473791703132688</v>
      </c>
      <c r="R254" t="n">
        <v>1.627411851539949</v>
      </c>
      <c r="S254" t="n">
        <v>1</v>
      </c>
      <c r="T254" t="n">
        <v>1</v>
      </c>
      <c r="AB254" t="n">
        <v>2100</v>
      </c>
      <c r="AC254" t="n">
        <v>1.939251650646544</v>
      </c>
      <c r="AD254" t="n">
        <v>1.320000000105437</v>
      </c>
      <c r="AE254" t="n">
        <v>1.528430300113489</v>
      </c>
      <c r="AF254" t="n">
        <v>1.284766439006781</v>
      </c>
      <c r="AG254" t="n">
        <v>1.399339242473898</v>
      </c>
      <c r="AH254" t="n">
        <v>1.012173424333864</v>
      </c>
      <c r="AI254" t="n">
        <v>1.260528268611535</v>
      </c>
      <c r="AJ254" t="n">
        <v>1.263818684756495</v>
      </c>
      <c r="AK254" t="n">
        <v>1</v>
      </c>
      <c r="AL254" t="n">
        <v>1.300001027035077</v>
      </c>
      <c r="AM254" t="n">
        <v>1.26091700306557</v>
      </c>
      <c r="AN254" t="n">
        <v>1</v>
      </c>
      <c r="AO254" t="n">
        <v>1</v>
      </c>
      <c r="AP254" t="n">
        <v>1</v>
      </c>
      <c r="AQ254" t="n">
        <v>1.473791703175894</v>
      </c>
      <c r="AR254" t="n">
        <v>1.546794566238783</v>
      </c>
      <c r="AS254" t="n">
        <v>1</v>
      </c>
      <c r="AT254" t="n">
        <v>1</v>
      </c>
    </row>
    <row r="257">
      <c r="A257" t="inlineStr">
        <is>
          <t>SKO</t>
        </is>
      </c>
      <c r="AA257" t="inlineStr">
        <is>
          <t>SKO</t>
        </is>
      </c>
    </row>
    <row r="260">
      <c r="C260" t="inlineStr">
        <is>
          <t>truck, battery electric, 7.5t</t>
        </is>
      </c>
      <c r="D260" t="inlineStr">
        <is>
          <t>truck, fuel cell electric, 7.5t</t>
        </is>
      </c>
      <c r="E260" t="inlineStr">
        <is>
          <t>truck, gasoline, 7.5t</t>
        </is>
      </c>
      <c r="F260" t="inlineStr">
        <is>
          <t>truck, diesel, 7.5t</t>
        </is>
      </c>
      <c r="G260" t="inlineStr">
        <is>
          <t>truck, diesel hybrid, 7.5t</t>
        </is>
      </c>
      <c r="H260" t="inlineStr">
        <is>
          <t>truck, plugin diesel hybrid, 7.5t</t>
        </is>
      </c>
      <c r="I260" t="inlineStr">
        <is>
          <t>truck, compressed gas, 7.5t</t>
        </is>
      </c>
      <c r="J260" t="inlineStr">
        <is>
          <t>truck, liquefied petroleum gas, 7.5t</t>
        </is>
      </c>
      <c r="K260" t="inlineStr">
        <is>
          <t>truck, fuel cell electric, 18t</t>
        </is>
      </c>
      <c r="L260" t="inlineStr">
        <is>
          <t>truck, gasoline, 18t</t>
        </is>
      </c>
      <c r="M260" t="inlineStr">
        <is>
          <t>truck, diesel, 18t</t>
        </is>
      </c>
      <c r="N260" t="inlineStr">
        <is>
          <t>truck, compressed gas, 18t</t>
        </is>
      </c>
      <c r="O260" t="inlineStr">
        <is>
          <t>truck, liquefied petroleum gas, 18t</t>
        </is>
      </c>
      <c r="P260" t="inlineStr">
        <is>
          <t>truck, fuel cell electric, 40t</t>
        </is>
      </c>
      <c r="Q260" t="inlineStr">
        <is>
          <t>truck, diesel, 40t</t>
        </is>
      </c>
      <c r="R260" t="inlineStr">
        <is>
          <t>truck, gasoline, 40t</t>
        </is>
      </c>
      <c r="S260" t="inlineStr">
        <is>
          <t>truck, compressed gas, 40t</t>
        </is>
      </c>
      <c r="T260" t="inlineStr">
        <is>
          <t>truck, liquefied petroleum gas, 40t</t>
        </is>
      </c>
      <c r="AC260" t="inlineStr">
        <is>
          <t>truck, battery electric, 7.5t</t>
        </is>
      </c>
      <c r="AD260" t="inlineStr">
        <is>
          <t>truck, fuel cell electric, 7.5t</t>
        </is>
      </c>
      <c r="AE260" t="inlineStr">
        <is>
          <t>truck, gasoline, 7.5t</t>
        </is>
      </c>
      <c r="AF260" t="inlineStr">
        <is>
          <t>truck, diesel, 7.5t</t>
        </is>
      </c>
      <c r="AG260" t="inlineStr">
        <is>
          <t>truck, diesel hybrid, 7.5t</t>
        </is>
      </c>
      <c r="AH260" t="inlineStr">
        <is>
          <t>truck, plugin diesel hybrid, 7.5t</t>
        </is>
      </c>
      <c r="AI260" t="inlineStr">
        <is>
          <t>truck, compressed gas, 7.5t</t>
        </is>
      </c>
      <c r="AJ260" t="inlineStr">
        <is>
          <t>truck, liquefied petroleum gas, 7.5t</t>
        </is>
      </c>
      <c r="AK260" t="inlineStr">
        <is>
          <t>truck, fuel cell electric, 18t</t>
        </is>
      </c>
      <c r="AL260" t="inlineStr">
        <is>
          <t>truck, gasoline, 18t</t>
        </is>
      </c>
      <c r="AM260" t="inlineStr">
        <is>
          <t>truck, diesel, 18t</t>
        </is>
      </c>
      <c r="AN260" t="inlineStr">
        <is>
          <t>truck, compressed gas, 18t</t>
        </is>
      </c>
      <c r="AO260" t="inlineStr">
        <is>
          <t>truck, liquefied petroleum gas, 18t</t>
        </is>
      </c>
      <c r="AP260" t="inlineStr">
        <is>
          <t>truck, fuel cell electric, 40t</t>
        </is>
      </c>
      <c r="AQ260" t="inlineStr">
        <is>
          <t>truck, diesel, 40t</t>
        </is>
      </c>
      <c r="AR260" t="inlineStr">
        <is>
          <t>truck, gasoline, 40t</t>
        </is>
      </c>
      <c r="AS260" t="inlineStr">
        <is>
          <t>truck, compressed gas, 40t</t>
        </is>
      </c>
      <c r="AT260" t="inlineStr">
        <is>
          <t>truck, liquefied petroleum gas, 40t</t>
        </is>
      </c>
    </row>
    <row r="261">
      <c r="B261" t="n">
        <v>2005</v>
      </c>
      <c r="C261" t="n">
        <v>1</v>
      </c>
      <c r="D261" t="n">
        <v>1</v>
      </c>
      <c r="E261" t="n">
        <v>0.9998956869043031</v>
      </c>
      <c r="F261" t="n">
        <v>1</v>
      </c>
      <c r="G261" t="n">
        <v>0.9981116770952529</v>
      </c>
      <c r="H261" t="n">
        <v>1</v>
      </c>
      <c r="I261" t="n">
        <v>1</v>
      </c>
      <c r="J261" t="n">
        <v>1</v>
      </c>
      <c r="K261" t="n">
        <v>1</v>
      </c>
      <c r="L261" t="n">
        <v>0.9999965260427245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0.9212183881219855</v>
      </c>
      <c r="S261" t="n">
        <v>1</v>
      </c>
      <c r="T261" t="n">
        <v>1</v>
      </c>
      <c r="AB261" t="n">
        <v>2005</v>
      </c>
      <c r="AC261" t="n">
        <v>1</v>
      </c>
      <c r="AD261" t="n">
        <v>1</v>
      </c>
      <c r="AE261" t="n">
        <v>0.9998956869043031</v>
      </c>
      <c r="AF261" t="n">
        <v>1</v>
      </c>
      <c r="AG261" t="n">
        <v>0.9981116770952529</v>
      </c>
      <c r="AH261" t="n">
        <v>1</v>
      </c>
      <c r="AI261" t="n">
        <v>1</v>
      </c>
      <c r="AJ261" t="n">
        <v>1</v>
      </c>
      <c r="AK261" t="n">
        <v>1</v>
      </c>
      <c r="AL261" t="n">
        <v>0.9999965260427245</v>
      </c>
      <c r="AM261" t="n">
        <v>1</v>
      </c>
      <c r="AN261" t="n">
        <v>1</v>
      </c>
      <c r="AO261" t="n">
        <v>1</v>
      </c>
      <c r="AP261" t="n">
        <v>1</v>
      </c>
      <c r="AQ261" t="n">
        <v>1</v>
      </c>
      <c r="AR261" t="n">
        <v>0.9212183881219855</v>
      </c>
      <c r="AS261" t="n">
        <v>1</v>
      </c>
      <c r="AT261" t="n">
        <v>1</v>
      </c>
    </row>
    <row r="262">
      <c r="B262" t="n">
        <v>2010</v>
      </c>
      <c r="C262" t="n">
        <v>1</v>
      </c>
      <c r="D262" t="n">
        <v>1</v>
      </c>
      <c r="E262" t="n">
        <v>0.9998956869043031</v>
      </c>
      <c r="F262" t="n">
        <v>1</v>
      </c>
      <c r="G262" t="n">
        <v>0.9981116770952529</v>
      </c>
      <c r="H262" t="n">
        <v>1</v>
      </c>
      <c r="I262" t="n">
        <v>1</v>
      </c>
      <c r="J262" t="n">
        <v>1</v>
      </c>
      <c r="K262" t="n">
        <v>1</v>
      </c>
      <c r="L262" t="n">
        <v>0.9999965263066299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0.9212192485531719</v>
      </c>
      <c r="S262" t="n">
        <v>1</v>
      </c>
      <c r="T262" t="n">
        <v>1</v>
      </c>
      <c r="AB262" t="n">
        <v>2010</v>
      </c>
      <c r="AC262" t="n">
        <v>1</v>
      </c>
      <c r="AD262" t="n">
        <v>1</v>
      </c>
      <c r="AE262" t="n">
        <v>0.9998956869043031</v>
      </c>
      <c r="AF262" t="n">
        <v>1</v>
      </c>
      <c r="AG262" t="n">
        <v>0.9981116770952529</v>
      </c>
      <c r="AH262" t="n">
        <v>1</v>
      </c>
      <c r="AI262" t="n">
        <v>1</v>
      </c>
      <c r="AJ262" t="n">
        <v>1</v>
      </c>
      <c r="AK262" t="n">
        <v>1</v>
      </c>
      <c r="AL262" t="n">
        <v>0.9999965263066299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0.9212192485531719</v>
      </c>
      <c r="AS262" t="n">
        <v>1</v>
      </c>
      <c r="AT262" t="n">
        <v>1</v>
      </c>
    </row>
    <row r="263">
      <c r="B263" t="n">
        <v>2015</v>
      </c>
      <c r="C263" t="n">
        <v>1</v>
      </c>
      <c r="D263" t="n">
        <v>1</v>
      </c>
      <c r="E263" t="n">
        <v>0.9998956869043031</v>
      </c>
      <c r="F263" t="n">
        <v>1</v>
      </c>
      <c r="G263" t="n">
        <v>0.9981986744928466</v>
      </c>
      <c r="H263" t="n">
        <v>1</v>
      </c>
      <c r="I263" t="n">
        <v>1</v>
      </c>
      <c r="J263" t="n">
        <v>1</v>
      </c>
      <c r="K263" t="n">
        <v>1</v>
      </c>
      <c r="L263" t="n">
        <v>0.9999965263066299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0.9212206531107521</v>
      </c>
      <c r="S263" t="n">
        <v>1</v>
      </c>
      <c r="T263" t="n">
        <v>1</v>
      </c>
      <c r="AB263" t="n">
        <v>2015</v>
      </c>
      <c r="AC263" t="n">
        <v>1</v>
      </c>
      <c r="AD263" t="n">
        <v>1</v>
      </c>
      <c r="AE263" t="n">
        <v>0.9998956869043031</v>
      </c>
      <c r="AF263" t="n">
        <v>1</v>
      </c>
      <c r="AG263" t="n">
        <v>0.9981986744928466</v>
      </c>
      <c r="AH263" t="n">
        <v>1</v>
      </c>
      <c r="AI263" t="n">
        <v>1</v>
      </c>
      <c r="AJ263" t="n">
        <v>1</v>
      </c>
      <c r="AK263" t="n">
        <v>1</v>
      </c>
      <c r="AL263" t="n">
        <v>0.9999965263066299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0.9212206531107521</v>
      </c>
      <c r="AS263" t="n">
        <v>1</v>
      </c>
      <c r="AT263" t="n">
        <v>1</v>
      </c>
    </row>
    <row r="264">
      <c r="B264" t="n">
        <v>2020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AB264" t="n">
        <v>2020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</row>
    <row r="265">
      <c r="B265" t="n">
        <v>2025</v>
      </c>
      <c r="C265" t="n">
        <v>1</v>
      </c>
      <c r="D265" t="n">
        <v>1</v>
      </c>
      <c r="E265" t="n">
        <v>1.000000009526685</v>
      </c>
      <c r="F265" t="n">
        <v>1.000415813864384</v>
      </c>
      <c r="G265" t="n">
        <v>1.003503487623499</v>
      </c>
      <c r="H265" t="n">
        <v>1</v>
      </c>
      <c r="I265" t="n">
        <v>1</v>
      </c>
      <c r="J265" t="n">
        <v>1.000651795630721</v>
      </c>
      <c r="K265" t="n">
        <v>1</v>
      </c>
      <c r="L265" t="n">
        <v>1</v>
      </c>
      <c r="M265" t="n">
        <v>1.000000000186666</v>
      </c>
      <c r="N265" t="n">
        <v>1</v>
      </c>
      <c r="O265" t="n">
        <v>1</v>
      </c>
      <c r="P265" t="n">
        <v>1</v>
      </c>
      <c r="Q265" t="n">
        <v>1</v>
      </c>
      <c r="R265" t="n">
        <v>1.00938353679079</v>
      </c>
      <c r="S265" t="n">
        <v>1</v>
      </c>
      <c r="T265" t="n">
        <v>1</v>
      </c>
      <c r="AB265" t="n">
        <v>2025</v>
      </c>
      <c r="AC265" t="n">
        <v>1</v>
      </c>
      <c r="AD265" t="n">
        <v>1</v>
      </c>
      <c r="AE265" t="n">
        <v>1.000000009526685</v>
      </c>
      <c r="AF265" t="n">
        <v>1.000415813864384</v>
      </c>
      <c r="AG265" t="n">
        <v>1.003503487623499</v>
      </c>
      <c r="AH265" t="n">
        <v>1</v>
      </c>
      <c r="AI265" t="n">
        <v>1</v>
      </c>
      <c r="AJ265" t="n">
        <v>1.000651795630721</v>
      </c>
      <c r="AK265" t="n">
        <v>1</v>
      </c>
      <c r="AL265" t="n">
        <v>1</v>
      </c>
      <c r="AM265" t="n">
        <v>1.000000000186666</v>
      </c>
      <c r="AN265" t="n">
        <v>1</v>
      </c>
      <c r="AO265" t="n">
        <v>1</v>
      </c>
      <c r="AP265" t="n">
        <v>1</v>
      </c>
      <c r="AQ265" t="n">
        <v>1</v>
      </c>
      <c r="AR265" t="n">
        <v>1.00938353679079</v>
      </c>
      <c r="AS265" t="n">
        <v>1</v>
      </c>
      <c r="AT265" t="n">
        <v>1</v>
      </c>
    </row>
    <row r="266">
      <c r="B266" t="n">
        <v>2030</v>
      </c>
      <c r="C266" t="n">
        <v>1.256225276258677</v>
      </c>
      <c r="D266" t="n">
        <v>1</v>
      </c>
      <c r="E266" t="n">
        <v>1.821327348510128</v>
      </c>
      <c r="F266" t="n">
        <v>1.305623058209525</v>
      </c>
      <c r="G266" t="n">
        <v>1.283289725929525</v>
      </c>
      <c r="H266" t="n">
        <v>1</v>
      </c>
      <c r="I266" t="n">
        <v>1.272123992107983</v>
      </c>
      <c r="J266" t="n">
        <v>1.000651795630721</v>
      </c>
      <c r="K266" t="n">
        <v>1</v>
      </c>
      <c r="L266" t="n">
        <v>1</v>
      </c>
      <c r="M266" t="n">
        <v>1.000000000186666</v>
      </c>
      <c r="N266" t="n">
        <v>1</v>
      </c>
      <c r="O266" t="n">
        <v>1</v>
      </c>
      <c r="P266" t="n">
        <v>1</v>
      </c>
      <c r="Q266" t="n">
        <v>1.094758340181051</v>
      </c>
      <c r="R266" t="n">
        <v>1.18389618265571</v>
      </c>
      <c r="S266" t="n">
        <v>1</v>
      </c>
      <c r="T266" t="n">
        <v>1</v>
      </c>
      <c r="AB266" t="n">
        <v>2030</v>
      </c>
      <c r="AC266" t="n">
        <v>1.248903092842353</v>
      </c>
      <c r="AD266" t="n">
        <v>1</v>
      </c>
      <c r="AE266" t="n">
        <v>1.331861813074203</v>
      </c>
      <c r="AF266" t="n">
        <v>1.29892255016907</v>
      </c>
      <c r="AG266" t="n">
        <v>1.272553763319951</v>
      </c>
      <c r="AH266" t="n">
        <v>1</v>
      </c>
      <c r="AI266" t="n">
        <v>1.249561306478898</v>
      </c>
      <c r="AJ266" t="n">
        <v>1.250321509335963</v>
      </c>
      <c r="AK266" t="n">
        <v>1</v>
      </c>
      <c r="AL266" t="n">
        <v>1</v>
      </c>
      <c r="AM266" t="n">
        <v>1.000000000322551</v>
      </c>
      <c r="AN266" t="n">
        <v>1</v>
      </c>
      <c r="AO266" t="n">
        <v>1</v>
      </c>
      <c r="AP266" t="n">
        <v>1</v>
      </c>
      <c r="AQ266" t="n">
        <v>1.094758340463828</v>
      </c>
      <c r="AR266" t="n">
        <v>1.011715820199635</v>
      </c>
      <c r="AS266" t="n">
        <v>1</v>
      </c>
      <c r="AT266" t="n">
        <v>1</v>
      </c>
    </row>
    <row r="267">
      <c r="B267" t="n">
        <v>2035</v>
      </c>
      <c r="C267" t="n">
        <v>1.32800957758605</v>
      </c>
      <c r="D267" t="n">
        <v>1.057142857398426</v>
      </c>
      <c r="E267" t="n">
        <v>2.289051376055858</v>
      </c>
      <c r="F267" t="n">
        <v>1.305623058209525</v>
      </c>
      <c r="G267" t="n">
        <v>1.283289725929525</v>
      </c>
      <c r="H267" t="n">
        <v>1.053302433034125</v>
      </c>
      <c r="I267" t="n">
        <v>1.272123992107983</v>
      </c>
      <c r="J267" t="n">
        <v>1.000651795630721</v>
      </c>
      <c r="K267" t="n">
        <v>1</v>
      </c>
      <c r="L267" t="n">
        <v>1.119996103902549</v>
      </c>
      <c r="M267" t="n">
        <v>1.104364191236469</v>
      </c>
      <c r="N267" t="n">
        <v>1</v>
      </c>
      <c r="O267" t="n">
        <v>1</v>
      </c>
      <c r="P267" t="n">
        <v>1</v>
      </c>
      <c r="Q267" t="n">
        <v>1.189516680983893</v>
      </c>
      <c r="R267" t="n">
        <v>1.373322427804739</v>
      </c>
      <c r="S267" t="n">
        <v>1</v>
      </c>
      <c r="T267" t="n">
        <v>1</v>
      </c>
      <c r="AB267" t="n">
        <v>2035</v>
      </c>
      <c r="AC267" t="n">
        <v>1.319524720380996</v>
      </c>
      <c r="AD267" t="n">
        <v>1</v>
      </c>
      <c r="AE267" t="n">
        <v>1.353305524536435</v>
      </c>
      <c r="AF267" t="n">
        <v>1.29892255016907</v>
      </c>
      <c r="AG267" t="n">
        <v>1.273620644345669</v>
      </c>
      <c r="AH267" t="n">
        <v>1</v>
      </c>
      <c r="AI267" t="n">
        <v>1.250371158101059</v>
      </c>
      <c r="AJ267" t="n">
        <v>1.252978831915184</v>
      </c>
      <c r="AK267" t="n">
        <v>1</v>
      </c>
      <c r="AL267" t="n">
        <v>1.119996049122147</v>
      </c>
      <c r="AM267" t="n">
        <v>1.104366321954075</v>
      </c>
      <c r="AN267" t="n">
        <v>1</v>
      </c>
      <c r="AO267" t="n">
        <v>1</v>
      </c>
      <c r="AP267" t="n">
        <v>1</v>
      </c>
      <c r="AQ267" t="n">
        <v>1.189516680931792</v>
      </c>
      <c r="AR267" t="n">
        <v>1.223357138148664</v>
      </c>
      <c r="AS267" t="n">
        <v>1</v>
      </c>
      <c r="AT267" t="n">
        <v>1</v>
      </c>
    </row>
    <row r="268">
      <c r="B268" t="n">
        <v>2040</v>
      </c>
      <c r="C268" t="n">
        <v>1.399754487363323</v>
      </c>
      <c r="D268" t="n">
        <v>1.11428571436618</v>
      </c>
      <c r="E268" t="n">
        <v>3</v>
      </c>
      <c r="F268" t="n">
        <v>1.305623058209525</v>
      </c>
      <c r="G268" t="n">
        <v>1.283289725929525</v>
      </c>
      <c r="H268" t="n">
        <v>1.0766624121602</v>
      </c>
      <c r="I268" t="n">
        <v>1.272123992107983</v>
      </c>
      <c r="J268" t="n">
        <v>1.000651795630721</v>
      </c>
      <c r="K268" t="n">
        <v>1</v>
      </c>
      <c r="L268" t="n">
        <v>1.239998345383456</v>
      </c>
      <c r="M268" t="n">
        <v>1.104364191236469</v>
      </c>
      <c r="N268" t="n">
        <v>1</v>
      </c>
      <c r="O268" t="n">
        <v>1</v>
      </c>
      <c r="P268" t="n">
        <v>1</v>
      </c>
      <c r="Q268" t="n">
        <v>1.284275021802866</v>
      </c>
      <c r="R268" t="n">
        <v>1.468031815016348</v>
      </c>
      <c r="S268" t="n">
        <v>1</v>
      </c>
      <c r="T268" t="n">
        <v>1</v>
      </c>
      <c r="AB268" t="n">
        <v>2040</v>
      </c>
      <c r="AC268" t="n">
        <v>1.390421391665777</v>
      </c>
      <c r="AD268" t="n">
        <v>1</v>
      </c>
      <c r="AE268" t="n">
        <v>1.377290166248168</v>
      </c>
      <c r="AF268" t="n">
        <v>1.299188725338031</v>
      </c>
      <c r="AG268" t="n">
        <v>1.273620644345669</v>
      </c>
      <c r="AH268" t="n">
        <v>1</v>
      </c>
      <c r="AI268" t="n">
        <v>1.250371158101059</v>
      </c>
      <c r="AJ268" t="n">
        <v>1.256042866304144</v>
      </c>
      <c r="AK268" t="n">
        <v>1</v>
      </c>
      <c r="AL268" t="n">
        <v>1.179997519821274</v>
      </c>
      <c r="AM268" t="n">
        <v>1.156549483012336</v>
      </c>
      <c r="AN268" t="n">
        <v>1</v>
      </c>
      <c r="AO268" t="n">
        <v>1</v>
      </c>
      <c r="AP268" t="n">
        <v>1</v>
      </c>
      <c r="AQ268" t="n">
        <v>1.284275021583351</v>
      </c>
      <c r="AR268" t="n">
        <v>1.323236034050357</v>
      </c>
      <c r="AS268" t="n">
        <v>1</v>
      </c>
      <c r="AT268" t="n">
        <v>1</v>
      </c>
    </row>
    <row r="269">
      <c r="B269" t="n">
        <v>2045</v>
      </c>
      <c r="C269" t="n">
        <v>1.678129630219592</v>
      </c>
      <c r="D269" t="n">
        <v>1.337142857487061</v>
      </c>
      <c r="E269" t="n">
        <v>3</v>
      </c>
      <c r="F269" t="n">
        <v>1.305623058209525</v>
      </c>
      <c r="G269" t="n">
        <v>1.283289725929525</v>
      </c>
      <c r="H269" t="n">
        <v>1.0766624121602</v>
      </c>
      <c r="I269" t="n">
        <v>1.272123992107983</v>
      </c>
      <c r="J269" t="n">
        <v>1.000651795630721</v>
      </c>
      <c r="K269" t="n">
        <v>1</v>
      </c>
      <c r="L269" t="n">
        <v>1.239998345383456</v>
      </c>
      <c r="M269" t="n">
        <v>1.104364191236469</v>
      </c>
      <c r="N269" t="n">
        <v>1</v>
      </c>
      <c r="O269" t="n">
        <v>1</v>
      </c>
      <c r="P269" t="n">
        <v>1</v>
      </c>
      <c r="Q269" t="n">
        <v>1.284275021802866</v>
      </c>
      <c r="R269" t="n">
        <v>1.562743545240075</v>
      </c>
      <c r="S269" t="n">
        <v>1</v>
      </c>
      <c r="T269" t="n">
        <v>1</v>
      </c>
      <c r="AB269" t="n">
        <v>2045</v>
      </c>
      <c r="AC269" t="n">
        <v>1.676433376950521</v>
      </c>
      <c r="AD269" t="n">
        <v>1</v>
      </c>
      <c r="AE269" t="n">
        <v>1.442133030353815</v>
      </c>
      <c r="AF269" t="n">
        <v>1.302742650983502</v>
      </c>
      <c r="AG269" t="n">
        <v>1.42903273873707</v>
      </c>
      <c r="AH269" t="n">
        <v>1</v>
      </c>
      <c r="AI269" t="n">
        <v>1.250371158101059</v>
      </c>
      <c r="AJ269" t="n">
        <v>1.256315818929163</v>
      </c>
      <c r="AK269" t="n">
        <v>1</v>
      </c>
      <c r="AL269" t="n">
        <v>1.239994859314515</v>
      </c>
      <c r="AM269" t="n">
        <v>1.208732644332179</v>
      </c>
      <c r="AN269" t="n">
        <v>1</v>
      </c>
      <c r="AO269" t="n">
        <v>1</v>
      </c>
      <c r="AP269" t="n">
        <v>1</v>
      </c>
      <c r="AQ269" t="n">
        <v>1.379033362207028</v>
      </c>
      <c r="AR269" t="n">
        <v>1.402280221137279</v>
      </c>
      <c r="AS269" t="n">
        <v>1</v>
      </c>
      <c r="AT269" t="n">
        <v>1</v>
      </c>
    </row>
    <row r="270">
      <c r="B270" t="n">
        <v>2050</v>
      </c>
      <c r="C270" t="n">
        <v>1.892480128440082</v>
      </c>
      <c r="D270" t="n">
        <v>1.470857398225059</v>
      </c>
      <c r="E270" t="n">
        <v>3</v>
      </c>
      <c r="F270" t="n">
        <v>1.305623058209525</v>
      </c>
      <c r="G270" t="n">
        <v>1.283289725929525</v>
      </c>
      <c r="H270" t="n">
        <v>1.0766624121602</v>
      </c>
      <c r="I270" t="n">
        <v>1.272123992107983</v>
      </c>
      <c r="J270" t="n">
        <v>1.000651795630721</v>
      </c>
      <c r="K270" t="n">
        <v>1</v>
      </c>
      <c r="L270" t="n">
        <v>1.299994054818981</v>
      </c>
      <c r="M270" t="n">
        <v>1.104364191236469</v>
      </c>
      <c r="N270" t="n">
        <v>1</v>
      </c>
      <c r="O270" t="n">
        <v>1</v>
      </c>
      <c r="P270" t="n">
        <v>1</v>
      </c>
      <c r="Q270" t="n">
        <v>1.284275021802866</v>
      </c>
      <c r="R270" t="n">
        <v>1.657455274127854</v>
      </c>
      <c r="S270" t="n">
        <v>1</v>
      </c>
      <c r="T270" t="n">
        <v>1</v>
      </c>
      <c r="AB270" t="n">
        <v>2050</v>
      </c>
      <c r="AC270" t="n">
        <v>1.895874477746393</v>
      </c>
      <c r="AD270" t="n">
        <v>1.099999093412938</v>
      </c>
      <c r="AE270" t="n">
        <v>1.582358960282598</v>
      </c>
      <c r="AF270" t="n">
        <v>1.313304045408383</v>
      </c>
      <c r="AG270" t="n">
        <v>1.429032739932304</v>
      </c>
      <c r="AH270" t="n">
        <v>1</v>
      </c>
      <c r="AI270" t="n">
        <v>1.250946750608054</v>
      </c>
      <c r="AJ270" t="n">
        <v>1.256315818929163</v>
      </c>
      <c r="AK270" t="n">
        <v>1</v>
      </c>
      <c r="AL270" t="n">
        <v>1.299995033214151</v>
      </c>
      <c r="AM270" t="n">
        <v>1.260915806498672</v>
      </c>
      <c r="AN270" t="n">
        <v>1</v>
      </c>
      <c r="AO270" t="n">
        <v>1</v>
      </c>
      <c r="AP270" t="n">
        <v>1</v>
      </c>
      <c r="AQ270" t="n">
        <v>1.473791702694411</v>
      </c>
      <c r="AR270" t="n">
        <v>1.454171450484171</v>
      </c>
      <c r="AS270" t="n">
        <v>1</v>
      </c>
      <c r="AT270" t="n">
        <v>1</v>
      </c>
    </row>
    <row r="271">
      <c r="B271" t="n">
        <v>2060</v>
      </c>
      <c r="C271" t="n">
        <v>1.892480128440082</v>
      </c>
      <c r="D271" t="n">
        <v>1.470857398225059</v>
      </c>
      <c r="E271" t="n">
        <v>3</v>
      </c>
      <c r="F271" t="n">
        <v>1.305623058209525</v>
      </c>
      <c r="G271" t="n">
        <v>1.283289725929525</v>
      </c>
      <c r="H271" t="n">
        <v>1.0766624121602</v>
      </c>
      <c r="I271" t="n">
        <v>1.272123992107983</v>
      </c>
      <c r="J271" t="n">
        <v>1.000651795630721</v>
      </c>
      <c r="K271" t="n">
        <v>1</v>
      </c>
      <c r="L271" t="n">
        <v>1.299997127138802</v>
      </c>
      <c r="M271" t="n">
        <v>1.104364191236469</v>
      </c>
      <c r="N271" t="n">
        <v>1</v>
      </c>
      <c r="O271" t="n">
        <v>1</v>
      </c>
      <c r="P271" t="n">
        <v>1</v>
      </c>
      <c r="Q271" t="n">
        <v>1.284275021802866</v>
      </c>
      <c r="R271" t="n">
        <v>1.657455274485016</v>
      </c>
      <c r="S271" t="n">
        <v>1</v>
      </c>
      <c r="T271" t="n">
        <v>1</v>
      </c>
      <c r="AB271" t="n">
        <v>2060</v>
      </c>
      <c r="AC271" t="n">
        <v>1.895874477746393</v>
      </c>
      <c r="AD271" t="n">
        <v>1.099999978379613</v>
      </c>
      <c r="AE271" t="n">
        <v>1.637159222175709</v>
      </c>
      <c r="AF271" t="n">
        <v>1.313304045408383</v>
      </c>
      <c r="AG271" t="n">
        <v>1.429032739932304</v>
      </c>
      <c r="AH271" t="n">
        <v>1.029825403297502</v>
      </c>
      <c r="AI271" t="n">
        <v>1.253877369923648</v>
      </c>
      <c r="AJ271" t="n">
        <v>1.258020212900366</v>
      </c>
      <c r="AK271" t="n">
        <v>1</v>
      </c>
      <c r="AL271" t="n">
        <v>1.299995608960786</v>
      </c>
      <c r="AM271" t="n">
        <v>1.260915806498672</v>
      </c>
      <c r="AN271" t="n">
        <v>1</v>
      </c>
      <c r="AO271" t="n">
        <v>1</v>
      </c>
      <c r="AP271" t="n">
        <v>1</v>
      </c>
      <c r="AQ271" t="n">
        <v>1.473791702694411</v>
      </c>
      <c r="AR271" t="n">
        <v>1.454171450484171</v>
      </c>
      <c r="AS271" t="n">
        <v>1</v>
      </c>
      <c r="AT271" t="n">
        <v>1</v>
      </c>
    </row>
    <row r="272">
      <c r="B272" t="n">
        <v>2070</v>
      </c>
      <c r="C272" t="n">
        <v>1.892480148302528</v>
      </c>
      <c r="D272" t="n">
        <v>1.470857398225059</v>
      </c>
      <c r="E272" t="n">
        <v>3</v>
      </c>
      <c r="F272" t="n">
        <v>1.305623058209525</v>
      </c>
      <c r="G272" t="n">
        <v>1.283289725929525</v>
      </c>
      <c r="H272" t="n">
        <v>1.0766624121602</v>
      </c>
      <c r="I272" t="n">
        <v>1.272123992107983</v>
      </c>
      <c r="J272" t="n">
        <v>1.000651795630721</v>
      </c>
      <c r="K272" t="n">
        <v>1</v>
      </c>
      <c r="L272" t="n">
        <v>1.299997127138802</v>
      </c>
      <c r="M272" t="n">
        <v>1.104364191236469</v>
      </c>
      <c r="N272" t="n">
        <v>1</v>
      </c>
      <c r="O272" t="n">
        <v>1</v>
      </c>
      <c r="P272" t="n">
        <v>1</v>
      </c>
      <c r="Q272" t="n">
        <v>1.284275021802866</v>
      </c>
      <c r="R272" t="n">
        <v>1.657455274485016</v>
      </c>
      <c r="S272" t="n">
        <v>1</v>
      </c>
      <c r="T272" t="n">
        <v>1</v>
      </c>
      <c r="AB272" t="n">
        <v>2070</v>
      </c>
      <c r="AC272" t="n">
        <v>1.895874477746393</v>
      </c>
      <c r="AD272" t="n">
        <v>1.099999978379613</v>
      </c>
      <c r="AE272" t="n">
        <v>1.637159222175709</v>
      </c>
      <c r="AF272" t="n">
        <v>1.313304045408383</v>
      </c>
      <c r="AG272" t="n">
        <v>1.429032739932304</v>
      </c>
      <c r="AH272" t="n">
        <v>1.035708913251998</v>
      </c>
      <c r="AI272" t="n">
        <v>1.254082324029623</v>
      </c>
      <c r="AJ272" t="n">
        <v>1.25814262685246</v>
      </c>
      <c r="AK272" t="n">
        <v>1</v>
      </c>
      <c r="AL272" t="n">
        <v>1.299995608960786</v>
      </c>
      <c r="AM272" t="n">
        <v>1.260915806498672</v>
      </c>
      <c r="AN272" t="n">
        <v>1</v>
      </c>
      <c r="AO272" t="n">
        <v>1</v>
      </c>
      <c r="AP272" t="n">
        <v>1</v>
      </c>
      <c r="AQ272" t="n">
        <v>1.473791702694411</v>
      </c>
      <c r="AR272" t="n">
        <v>1.454171450484171</v>
      </c>
      <c r="AS272" t="n">
        <v>1</v>
      </c>
      <c r="AT272" t="n">
        <v>1</v>
      </c>
    </row>
    <row r="273">
      <c r="B273" t="n">
        <v>2080</v>
      </c>
      <c r="C273" t="n">
        <v>1.892712631497649</v>
      </c>
      <c r="D273" t="n">
        <v>1.470857398225059</v>
      </c>
      <c r="E273" t="n">
        <v>3</v>
      </c>
      <c r="F273" t="n">
        <v>1.305623058209525</v>
      </c>
      <c r="G273" t="n">
        <v>1.283289725929525</v>
      </c>
      <c r="H273" t="n">
        <v>1.0766624121602</v>
      </c>
      <c r="I273" t="n">
        <v>1.272123992107983</v>
      </c>
      <c r="J273" t="n">
        <v>1.000651795630721</v>
      </c>
      <c r="K273" t="n">
        <v>1</v>
      </c>
      <c r="L273" t="n">
        <v>1.299997127138802</v>
      </c>
      <c r="M273" t="n">
        <v>1.104364191236469</v>
      </c>
      <c r="N273" t="n">
        <v>1</v>
      </c>
      <c r="O273" t="n">
        <v>1</v>
      </c>
      <c r="P273" t="n">
        <v>1</v>
      </c>
      <c r="Q273" t="n">
        <v>1.284275021802866</v>
      </c>
      <c r="R273" t="n">
        <v>1.657455275202748</v>
      </c>
      <c r="S273" t="n">
        <v>1</v>
      </c>
      <c r="T273" t="n">
        <v>1</v>
      </c>
      <c r="AB273" t="n">
        <v>2080</v>
      </c>
      <c r="AC273" t="n">
        <v>1.895874477746393</v>
      </c>
      <c r="AD273" t="n">
        <v>1.100001726930334</v>
      </c>
      <c r="AE273" t="n">
        <v>1.653011997167009</v>
      </c>
      <c r="AF273" t="n">
        <v>1.313304045408383</v>
      </c>
      <c r="AG273" t="n">
        <v>1.429032739932304</v>
      </c>
      <c r="AH273" t="n">
        <v>1.036023324422813</v>
      </c>
      <c r="AI273" t="n">
        <v>1.254136510587712</v>
      </c>
      <c r="AJ273" t="n">
        <v>1.25814262685246</v>
      </c>
      <c r="AK273" t="n">
        <v>1</v>
      </c>
      <c r="AL273" t="n">
        <v>1.299995608960786</v>
      </c>
      <c r="AM273" t="n">
        <v>1.260915806498672</v>
      </c>
      <c r="AN273" t="n">
        <v>1</v>
      </c>
      <c r="AO273" t="n">
        <v>1</v>
      </c>
      <c r="AP273" t="n">
        <v>1</v>
      </c>
      <c r="AQ273" t="n">
        <v>1.473791702694411</v>
      </c>
      <c r="AR273" t="n">
        <v>1.476677769225151</v>
      </c>
      <c r="AS273" t="n">
        <v>1</v>
      </c>
      <c r="AT273" t="n">
        <v>1</v>
      </c>
    </row>
    <row r="274">
      <c r="B274" t="n">
        <v>2090</v>
      </c>
      <c r="C274" t="n">
        <v>1.892895250549122</v>
      </c>
      <c r="D274" t="n">
        <v>1.470857398225059</v>
      </c>
      <c r="E274" t="n">
        <v>3</v>
      </c>
      <c r="F274" t="n">
        <v>1.305623058209525</v>
      </c>
      <c r="G274" t="n">
        <v>1.283289725929525</v>
      </c>
      <c r="H274" t="n">
        <v>1.0766624121602</v>
      </c>
      <c r="I274" t="n">
        <v>1.272123992107983</v>
      </c>
      <c r="J274" t="n">
        <v>1.000651795630721</v>
      </c>
      <c r="K274" t="n">
        <v>1</v>
      </c>
      <c r="L274" t="n">
        <v>1.300000329426695</v>
      </c>
      <c r="M274" t="n">
        <v>1.104364191236469</v>
      </c>
      <c r="N274" t="n">
        <v>1</v>
      </c>
      <c r="O274" t="n">
        <v>1</v>
      </c>
      <c r="P274" t="n">
        <v>1</v>
      </c>
      <c r="Q274" t="n">
        <v>1.284275021802866</v>
      </c>
      <c r="R274" t="n">
        <v>1.657455275202748</v>
      </c>
      <c r="S274" t="n">
        <v>1</v>
      </c>
      <c r="T274" t="n">
        <v>1</v>
      </c>
      <c r="AB274" t="n">
        <v>2090</v>
      </c>
      <c r="AC274" t="n">
        <v>1.895874477746393</v>
      </c>
      <c r="AD274" t="n">
        <v>1.100001726930334</v>
      </c>
      <c r="AE274" t="n">
        <v>1.723425765794613</v>
      </c>
      <c r="AF274" t="n">
        <v>1.313304045408383</v>
      </c>
      <c r="AG274" t="n">
        <v>1.429032739932304</v>
      </c>
      <c r="AH274" t="n">
        <v>1.036087997149732</v>
      </c>
      <c r="AI274" t="n">
        <v>1.254136510587712</v>
      </c>
      <c r="AJ274" t="n">
        <v>1.25814262685246</v>
      </c>
      <c r="AK274" t="n">
        <v>1</v>
      </c>
      <c r="AL274" t="n">
        <v>1.299995608960786</v>
      </c>
      <c r="AM274" t="n">
        <v>1.260915806498672</v>
      </c>
      <c r="AN274" t="n">
        <v>1</v>
      </c>
      <c r="AO274" t="n">
        <v>1</v>
      </c>
      <c r="AP274" t="n">
        <v>1</v>
      </c>
      <c r="AQ274" t="n">
        <v>1.47379170275606</v>
      </c>
      <c r="AR274" t="n">
        <v>1.484374298213043</v>
      </c>
      <c r="AS274" t="n">
        <v>1</v>
      </c>
      <c r="AT274" t="n">
        <v>1</v>
      </c>
    </row>
    <row r="275">
      <c r="B275" t="n">
        <v>2100</v>
      </c>
      <c r="C275" t="n">
        <v>1.892976959136746</v>
      </c>
      <c r="D275" t="n">
        <v>1.470857677764654</v>
      </c>
      <c r="E275" t="n">
        <v>3</v>
      </c>
      <c r="F275" t="n">
        <v>1.305623058209525</v>
      </c>
      <c r="G275" t="n">
        <v>1.283289725929525</v>
      </c>
      <c r="H275" t="n">
        <v>1.0766624121602</v>
      </c>
      <c r="I275" t="n">
        <v>1.272123992107983</v>
      </c>
      <c r="J275" t="n">
        <v>1.000651795630721</v>
      </c>
      <c r="K275" t="n">
        <v>1</v>
      </c>
      <c r="L275" t="n">
        <v>1.300000329426695</v>
      </c>
      <c r="M275" t="n">
        <v>1.104364191236469</v>
      </c>
      <c r="N275" t="n">
        <v>1</v>
      </c>
      <c r="O275" t="n">
        <v>1</v>
      </c>
      <c r="P275" t="n">
        <v>1</v>
      </c>
      <c r="Q275" t="n">
        <v>1.284275021802866</v>
      </c>
      <c r="R275" t="n">
        <v>1.657455275202748</v>
      </c>
      <c r="S275" t="n">
        <v>1</v>
      </c>
      <c r="T275" t="n">
        <v>1</v>
      </c>
      <c r="AB275" t="n">
        <v>2100</v>
      </c>
      <c r="AC275" t="n">
        <v>1.895874477746393</v>
      </c>
      <c r="AD275" t="n">
        <v>1.100001726930334</v>
      </c>
      <c r="AE275" t="n">
        <v>1.723425765794613</v>
      </c>
      <c r="AF275" t="n">
        <v>1.313304045408383</v>
      </c>
      <c r="AG275" t="n">
        <v>1.429032739932304</v>
      </c>
      <c r="AH275" t="n">
        <v>1.036087997149732</v>
      </c>
      <c r="AI275" t="n">
        <v>1.254136510587712</v>
      </c>
      <c r="AJ275" t="n">
        <v>1.25814262685246</v>
      </c>
      <c r="AK275" t="n">
        <v>1</v>
      </c>
      <c r="AL275" t="n">
        <v>1.299997439814292</v>
      </c>
      <c r="AM275" t="n">
        <v>1.260915806498672</v>
      </c>
      <c r="AN275" t="n">
        <v>1</v>
      </c>
      <c r="AO275" t="n">
        <v>1</v>
      </c>
      <c r="AP275" t="n">
        <v>1</v>
      </c>
      <c r="AQ275" t="n">
        <v>1.47379170275606</v>
      </c>
      <c r="AR275" t="n">
        <v>1.49949037660949</v>
      </c>
      <c r="AS275" t="n">
        <v>1</v>
      </c>
      <c r="AT275" t="n">
        <v>1</v>
      </c>
    </row>
    <row r="278">
      <c r="A278" t="inlineStr">
        <is>
          <t>UK</t>
        </is>
      </c>
      <c r="AA278" t="inlineStr">
        <is>
          <t>UK</t>
        </is>
      </c>
    </row>
    <row r="281">
      <c r="C281" t="inlineStr">
        <is>
          <t>truck, battery electric, 7.5t</t>
        </is>
      </c>
      <c r="D281" t="inlineStr">
        <is>
          <t>truck, fuel cell electric, 7.5t</t>
        </is>
      </c>
      <c r="E281" t="inlineStr">
        <is>
          <t>truck, gasoline, 7.5t</t>
        </is>
      </c>
      <c r="F281" t="inlineStr">
        <is>
          <t>truck, diesel, 7.5t</t>
        </is>
      </c>
      <c r="G281" t="inlineStr">
        <is>
          <t>truck, diesel hybrid, 7.5t</t>
        </is>
      </c>
      <c r="H281" t="inlineStr">
        <is>
          <t>truck, plugin diesel hybrid, 7.5t</t>
        </is>
      </c>
      <c r="I281" t="inlineStr">
        <is>
          <t>truck, compressed gas, 7.5t</t>
        </is>
      </c>
      <c r="J281" t="inlineStr">
        <is>
          <t>truck, liquefied petroleum gas, 7.5t</t>
        </is>
      </c>
      <c r="K281" t="inlineStr">
        <is>
          <t>truck, fuel cell electric, 18t</t>
        </is>
      </c>
      <c r="L281" t="inlineStr">
        <is>
          <t>truck, gasoline, 18t</t>
        </is>
      </c>
      <c r="M281" t="inlineStr">
        <is>
          <t>truck, diesel, 18t</t>
        </is>
      </c>
      <c r="N281" t="inlineStr">
        <is>
          <t>truck, compressed gas, 18t</t>
        </is>
      </c>
      <c r="O281" t="inlineStr">
        <is>
          <t>truck, liquefied petroleum gas, 18t</t>
        </is>
      </c>
      <c r="P281" t="inlineStr">
        <is>
          <t>truck, fuel cell electric, 40t</t>
        </is>
      </c>
      <c r="Q281" t="inlineStr">
        <is>
          <t>truck, diesel, 40t</t>
        </is>
      </c>
      <c r="R281" t="inlineStr">
        <is>
          <t>truck, gasoline, 40t</t>
        </is>
      </c>
      <c r="S281" t="inlineStr">
        <is>
          <t>truck, compressed gas, 40t</t>
        </is>
      </c>
      <c r="T281" t="inlineStr">
        <is>
          <t>truck, liquefied petroleum gas, 40t</t>
        </is>
      </c>
      <c r="AC281" t="inlineStr">
        <is>
          <t>truck, battery electric, 7.5t</t>
        </is>
      </c>
      <c r="AD281" t="inlineStr">
        <is>
          <t>truck, fuel cell electric, 7.5t</t>
        </is>
      </c>
      <c r="AE281" t="inlineStr">
        <is>
          <t>truck, gasoline, 7.5t</t>
        </is>
      </c>
      <c r="AF281" t="inlineStr">
        <is>
          <t>truck, diesel, 7.5t</t>
        </is>
      </c>
      <c r="AG281" t="inlineStr">
        <is>
          <t>truck, diesel hybrid, 7.5t</t>
        </is>
      </c>
      <c r="AH281" t="inlineStr">
        <is>
          <t>truck, plugin diesel hybrid, 7.5t</t>
        </is>
      </c>
      <c r="AI281" t="inlineStr">
        <is>
          <t>truck, compressed gas, 7.5t</t>
        </is>
      </c>
      <c r="AJ281" t="inlineStr">
        <is>
          <t>truck, liquefied petroleum gas, 7.5t</t>
        </is>
      </c>
      <c r="AK281" t="inlineStr">
        <is>
          <t>truck, fuel cell electric, 18t</t>
        </is>
      </c>
      <c r="AL281" t="inlineStr">
        <is>
          <t>truck, gasoline, 18t</t>
        </is>
      </c>
      <c r="AM281" t="inlineStr">
        <is>
          <t>truck, diesel, 18t</t>
        </is>
      </c>
      <c r="AN281" t="inlineStr">
        <is>
          <t>truck, compressed gas, 18t</t>
        </is>
      </c>
      <c r="AO281" t="inlineStr">
        <is>
          <t>truck, liquefied petroleum gas, 18t</t>
        </is>
      </c>
      <c r="AP281" t="inlineStr">
        <is>
          <t>truck, fuel cell electric, 40t</t>
        </is>
      </c>
      <c r="AQ281" t="inlineStr">
        <is>
          <t>truck, diesel, 40t</t>
        </is>
      </c>
      <c r="AR281" t="inlineStr">
        <is>
          <t>truck, gasoline, 40t</t>
        </is>
      </c>
      <c r="AS281" t="inlineStr">
        <is>
          <t>truck, compressed gas, 40t</t>
        </is>
      </c>
      <c r="AT281" t="inlineStr">
        <is>
          <t>truck, liquefied petroleum gas, 40t</t>
        </is>
      </c>
    </row>
    <row r="282">
      <c r="B282" t="n">
        <v>2005</v>
      </c>
      <c r="C282" t="n">
        <v>1</v>
      </c>
      <c r="D282" t="n">
        <v>1</v>
      </c>
      <c r="E282" t="n">
        <v>1</v>
      </c>
      <c r="F282" t="n">
        <v>1</v>
      </c>
      <c r="G282" t="n">
        <v>0.9999975212886028</v>
      </c>
      <c r="H282" t="n">
        <v>1</v>
      </c>
      <c r="I282" t="n">
        <v>0.9999988537526801</v>
      </c>
      <c r="J282" t="n">
        <v>1</v>
      </c>
      <c r="K282" t="n">
        <v>1</v>
      </c>
      <c r="L282" t="n">
        <v>1</v>
      </c>
      <c r="M282" t="n">
        <v>0.9999949835216198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AB282" t="n">
        <v>2005</v>
      </c>
      <c r="AC282" t="n">
        <v>1</v>
      </c>
      <c r="AD282" t="n">
        <v>1</v>
      </c>
      <c r="AE282" t="n">
        <v>1</v>
      </c>
      <c r="AF282" t="n">
        <v>1</v>
      </c>
      <c r="AG282" t="n">
        <v>0.9999975212886028</v>
      </c>
      <c r="AH282" t="n">
        <v>1</v>
      </c>
      <c r="AI282" t="n">
        <v>0.9999988537526801</v>
      </c>
      <c r="AJ282" t="n">
        <v>1</v>
      </c>
      <c r="AK282" t="n">
        <v>1</v>
      </c>
      <c r="AL282" t="n">
        <v>1</v>
      </c>
      <c r="AM282" t="n">
        <v>0.9999949835216198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</row>
    <row r="283">
      <c r="B283" t="n">
        <v>2010</v>
      </c>
      <c r="C283" t="n">
        <v>1</v>
      </c>
      <c r="D283" t="n">
        <v>1</v>
      </c>
      <c r="E283" t="n">
        <v>1</v>
      </c>
      <c r="F283" t="n">
        <v>1</v>
      </c>
      <c r="G283" t="n">
        <v>0.9999975212886028</v>
      </c>
      <c r="H283" t="n">
        <v>1</v>
      </c>
      <c r="I283" t="n">
        <v>0.9999988537526801</v>
      </c>
      <c r="J283" t="n">
        <v>1</v>
      </c>
      <c r="K283" t="n">
        <v>1</v>
      </c>
      <c r="L283" t="n">
        <v>1</v>
      </c>
      <c r="M283" t="n">
        <v>0.9999949835216198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AB283" t="n">
        <v>2010</v>
      </c>
      <c r="AC283" t="n">
        <v>1</v>
      </c>
      <c r="AD283" t="n">
        <v>1</v>
      </c>
      <c r="AE283" t="n">
        <v>1</v>
      </c>
      <c r="AF283" t="n">
        <v>1</v>
      </c>
      <c r="AG283" t="n">
        <v>0.9999975212886028</v>
      </c>
      <c r="AH283" t="n">
        <v>1</v>
      </c>
      <c r="AI283" t="n">
        <v>0.9999988537526801</v>
      </c>
      <c r="AJ283" t="n">
        <v>1</v>
      </c>
      <c r="AK283" t="n">
        <v>1</v>
      </c>
      <c r="AL283" t="n">
        <v>1</v>
      </c>
      <c r="AM283" t="n">
        <v>0.9999949835216198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  <c r="AT283" t="n">
        <v>1</v>
      </c>
    </row>
    <row r="284">
      <c r="B284" t="n">
        <v>2015</v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0.9999995200266806</v>
      </c>
      <c r="J284" t="n">
        <v>1</v>
      </c>
      <c r="K284" t="n">
        <v>1</v>
      </c>
      <c r="L284" t="n">
        <v>1</v>
      </c>
      <c r="M284" t="n">
        <v>0.9999953298351361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AB284" t="n">
        <v>2015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0.9999995200266806</v>
      </c>
      <c r="AJ284" t="n">
        <v>1</v>
      </c>
      <c r="AK284" t="n">
        <v>1</v>
      </c>
      <c r="AL284" t="n">
        <v>1</v>
      </c>
      <c r="AM284" t="n">
        <v>0.9999953298351361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</row>
    <row r="285">
      <c r="B285" t="n">
        <v>2020</v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AB285" t="n">
        <v>2020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  <c r="AT285" t="n">
        <v>1</v>
      </c>
    </row>
    <row r="286">
      <c r="B286" t="n">
        <v>2025</v>
      </c>
      <c r="C286" t="n">
        <v>1</v>
      </c>
      <c r="D286" t="n">
        <v>1</v>
      </c>
      <c r="E286" t="n">
        <v>1.000000000576774</v>
      </c>
      <c r="F286" t="n">
        <v>1</v>
      </c>
      <c r="G286" t="n">
        <v>1</v>
      </c>
      <c r="H286" t="n">
        <v>1</v>
      </c>
      <c r="I286" t="n">
        <v>1</v>
      </c>
      <c r="J286" t="n">
        <v>1.000000268509181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1.000000000391463</v>
      </c>
      <c r="R286" t="n">
        <v>1</v>
      </c>
      <c r="S286" t="n">
        <v>1</v>
      </c>
      <c r="T286" t="n">
        <v>1</v>
      </c>
      <c r="AB286" t="n">
        <v>2025</v>
      </c>
      <c r="AC286" t="n">
        <v>1</v>
      </c>
      <c r="AD286" t="n">
        <v>1</v>
      </c>
      <c r="AE286" t="n">
        <v>1.000000000576774</v>
      </c>
      <c r="AF286" t="n">
        <v>1</v>
      </c>
      <c r="AG286" t="n">
        <v>1</v>
      </c>
      <c r="AH286" t="n">
        <v>1</v>
      </c>
      <c r="AI286" t="n">
        <v>1</v>
      </c>
      <c r="AJ286" t="n">
        <v>1.000000268509181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1.000000000391463</v>
      </c>
      <c r="AR286" t="n">
        <v>1</v>
      </c>
      <c r="AS286" t="n">
        <v>1</v>
      </c>
      <c r="AT286" t="n">
        <v>1</v>
      </c>
    </row>
    <row r="287">
      <c r="B287" t="n">
        <v>2030</v>
      </c>
      <c r="C287" t="n">
        <v>1</v>
      </c>
      <c r="D287" t="n">
        <v>1</v>
      </c>
      <c r="E287" t="n">
        <v>1.948794742209713</v>
      </c>
      <c r="F287" t="n">
        <v>1.333334534452848</v>
      </c>
      <c r="G287" t="n">
        <v>1.333333282865771</v>
      </c>
      <c r="H287" t="n">
        <v>1</v>
      </c>
      <c r="I287" t="n">
        <v>1.249994863964433</v>
      </c>
      <c r="J287" t="n">
        <v>1.250004236924229</v>
      </c>
      <c r="K287" t="n">
        <v>1</v>
      </c>
      <c r="L287" t="n">
        <v>1.299999020679607</v>
      </c>
      <c r="M287" t="n">
        <v>1</v>
      </c>
      <c r="N287" t="n">
        <v>1</v>
      </c>
      <c r="O287" t="n">
        <v>1</v>
      </c>
      <c r="P287" t="n">
        <v>1</v>
      </c>
      <c r="Q287" t="n">
        <v>1.094758340910817</v>
      </c>
      <c r="R287" t="n">
        <v>1.133208958265668</v>
      </c>
      <c r="S287" t="n">
        <v>1</v>
      </c>
      <c r="T287" t="n">
        <v>1</v>
      </c>
      <c r="AB287" t="n">
        <v>2030</v>
      </c>
      <c r="AC287" t="n">
        <v>1</v>
      </c>
      <c r="AD287" t="n">
        <v>1</v>
      </c>
      <c r="AE287" t="n">
        <v>1.250000000575044</v>
      </c>
      <c r="AF287" t="n">
        <v>1.333224258464218</v>
      </c>
      <c r="AG287" t="n">
        <v>1.333338687147672</v>
      </c>
      <c r="AH287" t="n">
        <v>1</v>
      </c>
      <c r="AI287" t="n">
        <v>1.249997428964722</v>
      </c>
      <c r="AJ287" t="n">
        <v>1.250005373514328</v>
      </c>
      <c r="AK287" t="n">
        <v>1</v>
      </c>
      <c r="AL287" t="n">
        <v>1.000000169909073</v>
      </c>
      <c r="AM287" t="n">
        <v>1</v>
      </c>
      <c r="AN287" t="n">
        <v>1</v>
      </c>
      <c r="AO287" t="n">
        <v>1</v>
      </c>
      <c r="AP287" t="n">
        <v>1</v>
      </c>
      <c r="AQ287" t="n">
        <v>1.094758340719487</v>
      </c>
      <c r="AR287" t="n">
        <v>1</v>
      </c>
      <c r="AS287" t="n">
        <v>1</v>
      </c>
      <c r="AT287" t="n">
        <v>1</v>
      </c>
    </row>
    <row r="288">
      <c r="B288" t="n">
        <v>2035</v>
      </c>
      <c r="C288" t="n">
        <v>1.057142857018931</v>
      </c>
      <c r="D288" t="n">
        <v>1.057142857018931</v>
      </c>
      <c r="E288" t="n">
        <v>3</v>
      </c>
      <c r="F288" t="n">
        <v>1.333334534452848</v>
      </c>
      <c r="G288" t="n">
        <v>1.333333282865771</v>
      </c>
      <c r="H288" t="n">
        <v>1.053298650008683</v>
      </c>
      <c r="I288" t="n">
        <v>1.249994863964433</v>
      </c>
      <c r="J288" t="n">
        <v>1.250004236924229</v>
      </c>
      <c r="K288" t="n">
        <v>1</v>
      </c>
      <c r="L288" t="n">
        <v>1.299999020679607</v>
      </c>
      <c r="M288" t="n">
        <v>1</v>
      </c>
      <c r="N288" t="n">
        <v>1</v>
      </c>
      <c r="O288" t="n">
        <v>1</v>
      </c>
      <c r="P288" t="n">
        <v>1</v>
      </c>
      <c r="Q288" t="n">
        <v>1.189516681252647</v>
      </c>
      <c r="R288" t="n">
        <v>1.314522389757016</v>
      </c>
      <c r="S288" t="n">
        <v>1</v>
      </c>
      <c r="T288" t="n">
        <v>1</v>
      </c>
      <c r="AB288" t="n">
        <v>2035</v>
      </c>
      <c r="AC288" t="n">
        <v>1.057145837064077</v>
      </c>
      <c r="AD288" t="n">
        <v>1.057145837064077</v>
      </c>
      <c r="AE288" t="n">
        <v>1.257802552305229</v>
      </c>
      <c r="AF288" t="n">
        <v>1.333224258464218</v>
      </c>
      <c r="AG288" t="n">
        <v>1.333338687147672</v>
      </c>
      <c r="AH288" t="n">
        <v>1</v>
      </c>
      <c r="AI288" t="n">
        <v>1.249999076735186</v>
      </c>
      <c r="AJ288" t="n">
        <v>1.25782459909324</v>
      </c>
      <c r="AK288" t="n">
        <v>1</v>
      </c>
      <c r="AL288" t="n">
        <v>1.120000501313603</v>
      </c>
      <c r="AM288" t="n">
        <v>1.104365268357793</v>
      </c>
      <c r="AN288" t="n">
        <v>1</v>
      </c>
      <c r="AO288" t="n">
        <v>1</v>
      </c>
      <c r="AP288" t="n">
        <v>1</v>
      </c>
      <c r="AQ288" t="n">
        <v>1.189516681323963</v>
      </c>
      <c r="AR288" t="n">
        <v>1.186381375369421</v>
      </c>
      <c r="AS288" t="n">
        <v>1</v>
      </c>
      <c r="AT288" t="n">
        <v>1</v>
      </c>
    </row>
    <row r="289">
      <c r="B289" t="n">
        <v>2040</v>
      </c>
      <c r="C289" t="n">
        <v>1.114285714256713</v>
      </c>
      <c r="D289" t="n">
        <v>1.114285714256713</v>
      </c>
      <c r="E289" t="n">
        <v>3</v>
      </c>
      <c r="F289" t="n">
        <v>1.333334534452848</v>
      </c>
      <c r="G289" t="n">
        <v>1.333333282865771</v>
      </c>
      <c r="H289" t="n">
        <v>1.053298650008683</v>
      </c>
      <c r="I289" t="n">
        <v>1.249994863964433</v>
      </c>
      <c r="J289" t="n">
        <v>1.250004236924229</v>
      </c>
      <c r="K289" t="n">
        <v>1</v>
      </c>
      <c r="L289" t="n">
        <v>1.299999020679607</v>
      </c>
      <c r="M289" t="n">
        <v>1</v>
      </c>
      <c r="N289" t="n">
        <v>1</v>
      </c>
      <c r="O289" t="n">
        <v>1</v>
      </c>
      <c r="P289" t="n">
        <v>1</v>
      </c>
      <c r="Q289" t="n">
        <v>1.284275021877442</v>
      </c>
      <c r="R289" t="n">
        <v>1.40517910638949</v>
      </c>
      <c r="S289" t="n">
        <v>1</v>
      </c>
      <c r="T289" t="n">
        <v>1</v>
      </c>
      <c r="AB289" t="n">
        <v>2040</v>
      </c>
      <c r="AC289" t="n">
        <v>1.114287094446555</v>
      </c>
      <c r="AD289" t="n">
        <v>1.114287094446555</v>
      </c>
      <c r="AE289" t="n">
        <v>1.265647189431883</v>
      </c>
      <c r="AF289" t="n">
        <v>1.33329596900416</v>
      </c>
      <c r="AG289" t="n">
        <v>1.333338687147672</v>
      </c>
      <c r="AH289" t="n">
        <v>1</v>
      </c>
      <c r="AI289" t="n">
        <v>1.249999117614754</v>
      </c>
      <c r="AJ289" t="n">
        <v>1.265646906532494</v>
      </c>
      <c r="AK289" t="n">
        <v>1</v>
      </c>
      <c r="AL289" t="n">
        <v>1.179998552985263</v>
      </c>
      <c r="AM289" t="n">
        <v>1.156548641886583</v>
      </c>
      <c r="AN289" t="n">
        <v>1</v>
      </c>
      <c r="AO289" t="n">
        <v>1</v>
      </c>
      <c r="AP289" t="n">
        <v>1</v>
      </c>
      <c r="AQ289" t="n">
        <v>1.284275021899915</v>
      </c>
      <c r="AR289" t="n">
        <v>1.278828164164629</v>
      </c>
      <c r="AS289" t="n">
        <v>1</v>
      </c>
      <c r="AT289" t="n">
        <v>1</v>
      </c>
    </row>
    <row r="290">
      <c r="B290" t="n">
        <v>2045</v>
      </c>
      <c r="C290" t="n">
        <v>1.337142857120623</v>
      </c>
      <c r="D290" t="n">
        <v>1.337142857120623</v>
      </c>
      <c r="E290" t="n">
        <v>3</v>
      </c>
      <c r="F290" t="n">
        <v>1.333334534452848</v>
      </c>
      <c r="G290" t="n">
        <v>1.333333282865771</v>
      </c>
      <c r="H290" t="n">
        <v>1.053298650008683</v>
      </c>
      <c r="I290" t="n">
        <v>1.249994863964433</v>
      </c>
      <c r="J290" t="n">
        <v>1.250004236924229</v>
      </c>
      <c r="K290" t="n">
        <v>1</v>
      </c>
      <c r="L290" t="n">
        <v>1.299999020679607</v>
      </c>
      <c r="M290" t="n">
        <v>1</v>
      </c>
      <c r="N290" t="n">
        <v>1</v>
      </c>
      <c r="O290" t="n">
        <v>1</v>
      </c>
      <c r="P290" t="n">
        <v>1</v>
      </c>
      <c r="Q290" t="n">
        <v>1.379033739340856</v>
      </c>
      <c r="R290" t="n">
        <v>1.495835819741146</v>
      </c>
      <c r="S290" t="n">
        <v>1</v>
      </c>
      <c r="T290" t="n">
        <v>1</v>
      </c>
      <c r="AB290" t="n">
        <v>2045</v>
      </c>
      <c r="AC290" t="n">
        <v>1.337142466788552</v>
      </c>
      <c r="AD290" t="n">
        <v>1.337142466788552</v>
      </c>
      <c r="AE290" t="n">
        <v>1.265647190342127</v>
      </c>
      <c r="AF290" t="n">
        <v>1.333333333362067</v>
      </c>
      <c r="AG290" t="n">
        <v>1.341535089812718</v>
      </c>
      <c r="AH290" t="n">
        <v>1</v>
      </c>
      <c r="AI290" t="n">
        <v>1.249999646177868</v>
      </c>
      <c r="AJ290" t="n">
        <v>1.265647001139498</v>
      </c>
      <c r="AK290" t="n">
        <v>1</v>
      </c>
      <c r="AL290" t="n">
        <v>1.240002513026388</v>
      </c>
      <c r="AM290" t="n">
        <v>1.208732238744359</v>
      </c>
      <c r="AN290" t="n">
        <v>1</v>
      </c>
      <c r="AO290" t="n">
        <v>1</v>
      </c>
      <c r="AP290" t="n">
        <v>1</v>
      </c>
      <c r="AQ290" t="n">
        <v>1.379033362660964</v>
      </c>
      <c r="AR290" t="n">
        <v>1.354743893155305</v>
      </c>
      <c r="AS290" t="n">
        <v>1</v>
      </c>
      <c r="AT290" t="n">
        <v>1</v>
      </c>
    </row>
    <row r="291">
      <c r="B291" t="n">
        <v>2050</v>
      </c>
      <c r="C291" t="n">
        <v>1.537714285598261</v>
      </c>
      <c r="D291" t="n">
        <v>1.537714285598261</v>
      </c>
      <c r="E291" t="n">
        <v>3</v>
      </c>
      <c r="F291" t="n">
        <v>1.333334534452848</v>
      </c>
      <c r="G291" t="n">
        <v>1.333333282865771</v>
      </c>
      <c r="H291" t="n">
        <v>1.053298650008683</v>
      </c>
      <c r="I291" t="n">
        <v>1.249994863964433</v>
      </c>
      <c r="J291" t="n">
        <v>1.250004236924229</v>
      </c>
      <c r="K291" t="n">
        <v>1</v>
      </c>
      <c r="L291" t="n">
        <v>1.299999020679607</v>
      </c>
      <c r="M291" t="n">
        <v>1</v>
      </c>
      <c r="N291" t="n">
        <v>1</v>
      </c>
      <c r="O291" t="n">
        <v>1</v>
      </c>
      <c r="P291" t="n">
        <v>1</v>
      </c>
      <c r="Q291" t="n">
        <v>1.379033739340856</v>
      </c>
      <c r="R291" t="n">
        <v>1.58649253840057</v>
      </c>
      <c r="S291" t="n">
        <v>1</v>
      </c>
      <c r="T291" t="n">
        <v>1</v>
      </c>
      <c r="AB291" t="n">
        <v>2050</v>
      </c>
      <c r="AC291" t="n">
        <v>1.536346367748857</v>
      </c>
      <c r="AD291" t="n">
        <v>1.536346367748857</v>
      </c>
      <c r="AE291" t="n">
        <v>1.265647200613842</v>
      </c>
      <c r="AF291" t="n">
        <v>1.33333333363212</v>
      </c>
      <c r="AG291" t="n">
        <v>1.341535089812718</v>
      </c>
      <c r="AH291" t="n">
        <v>1</v>
      </c>
      <c r="AI291" t="n">
        <v>1.249999646177868</v>
      </c>
      <c r="AJ291" t="n">
        <v>1.265649560792858</v>
      </c>
      <c r="AK291" t="n">
        <v>1</v>
      </c>
      <c r="AL291" t="n">
        <v>1.300001312553509</v>
      </c>
      <c r="AM291" t="n">
        <v>1.260915971080631</v>
      </c>
      <c r="AN291" t="n">
        <v>1</v>
      </c>
      <c r="AO291" t="n">
        <v>1</v>
      </c>
      <c r="AP291" t="n">
        <v>1</v>
      </c>
      <c r="AQ291" t="n">
        <v>1.47379170330658</v>
      </c>
      <c r="AR291" t="n">
        <v>1.416124003918765</v>
      </c>
      <c r="AS291" t="n">
        <v>1</v>
      </c>
      <c r="AT291" t="n">
        <v>1</v>
      </c>
    </row>
    <row r="292">
      <c r="B292" t="n">
        <v>2060</v>
      </c>
      <c r="C292" t="n">
        <v>1.537714285598261</v>
      </c>
      <c r="D292" t="n">
        <v>1.537714285598261</v>
      </c>
      <c r="E292" t="n">
        <v>3</v>
      </c>
      <c r="F292" t="n">
        <v>1.333334534452848</v>
      </c>
      <c r="G292" t="n">
        <v>1.333333282865771</v>
      </c>
      <c r="H292" t="n">
        <v>1.053298650008683</v>
      </c>
      <c r="I292" t="n">
        <v>1.249994863964433</v>
      </c>
      <c r="J292" t="n">
        <v>1.250004236924229</v>
      </c>
      <c r="K292" t="n">
        <v>1</v>
      </c>
      <c r="L292" t="n">
        <v>1.299999020679607</v>
      </c>
      <c r="M292" t="n">
        <v>1</v>
      </c>
      <c r="N292" t="n">
        <v>1</v>
      </c>
      <c r="O292" t="n">
        <v>1</v>
      </c>
      <c r="P292" t="n">
        <v>1</v>
      </c>
      <c r="Q292" t="n">
        <v>1.379033739340856</v>
      </c>
      <c r="R292" t="n">
        <v>1.58649253840057</v>
      </c>
      <c r="S292" t="n">
        <v>1</v>
      </c>
      <c r="T292" t="n">
        <v>1</v>
      </c>
      <c r="AB292" t="n">
        <v>2060</v>
      </c>
      <c r="AC292" t="n">
        <v>1.53771486717603</v>
      </c>
      <c r="AD292" t="n">
        <v>1.53771486717603</v>
      </c>
      <c r="AE292" t="n">
        <v>1.314028912224282</v>
      </c>
      <c r="AF292" t="n">
        <v>1.33333333363212</v>
      </c>
      <c r="AG292" t="n">
        <v>1.341535089812718</v>
      </c>
      <c r="AH292" t="n">
        <v>1</v>
      </c>
      <c r="AI292" t="n">
        <v>1.249999646177868</v>
      </c>
      <c r="AJ292" t="n">
        <v>1.265649560792858</v>
      </c>
      <c r="AK292" t="n">
        <v>1</v>
      </c>
      <c r="AL292" t="n">
        <v>1.300002788417016</v>
      </c>
      <c r="AM292" t="n">
        <v>1.260915971080631</v>
      </c>
      <c r="AN292" t="n">
        <v>1</v>
      </c>
      <c r="AO292" t="n">
        <v>1</v>
      </c>
      <c r="AP292" t="n">
        <v>1</v>
      </c>
      <c r="AQ292" t="n">
        <v>1.473791703336798</v>
      </c>
      <c r="AR292" t="n">
        <v>1.429173760601285</v>
      </c>
      <c r="AS292" t="n">
        <v>1</v>
      </c>
      <c r="AT292" t="n">
        <v>1</v>
      </c>
    </row>
    <row r="293">
      <c r="B293" t="n">
        <v>2070</v>
      </c>
      <c r="C293" t="n">
        <v>1.5377142857514</v>
      </c>
      <c r="D293" t="n">
        <v>1.5377142857514</v>
      </c>
      <c r="E293" t="n">
        <v>3</v>
      </c>
      <c r="F293" t="n">
        <v>1.333334534452848</v>
      </c>
      <c r="G293" t="n">
        <v>1.333333282865771</v>
      </c>
      <c r="H293" t="n">
        <v>1.053298650008683</v>
      </c>
      <c r="I293" t="n">
        <v>1.249994863964433</v>
      </c>
      <c r="J293" t="n">
        <v>1.250004236924229</v>
      </c>
      <c r="K293" t="n">
        <v>1</v>
      </c>
      <c r="L293" t="n">
        <v>1.299999020679607</v>
      </c>
      <c r="M293" t="n">
        <v>1</v>
      </c>
      <c r="N293" t="n">
        <v>1</v>
      </c>
      <c r="O293" t="n">
        <v>1</v>
      </c>
      <c r="P293" t="n">
        <v>1</v>
      </c>
      <c r="Q293" t="n">
        <v>1.379033739340856</v>
      </c>
      <c r="R293" t="n">
        <v>1.58649253840057</v>
      </c>
      <c r="S293" t="n">
        <v>1</v>
      </c>
      <c r="T293" t="n">
        <v>1</v>
      </c>
      <c r="AB293" t="n">
        <v>2070</v>
      </c>
      <c r="AC293" t="n">
        <v>1.537714867369675</v>
      </c>
      <c r="AD293" t="n">
        <v>1.537714867369675</v>
      </c>
      <c r="AE293" t="n">
        <v>1.324438510385072</v>
      </c>
      <c r="AF293" t="n">
        <v>1.33333333363212</v>
      </c>
      <c r="AG293" t="n">
        <v>1.341535089812718</v>
      </c>
      <c r="AH293" t="n">
        <v>1.000000121989383</v>
      </c>
      <c r="AI293" t="n">
        <v>1.250000730145372</v>
      </c>
      <c r="AJ293" t="n">
        <v>1.265649665356088</v>
      </c>
      <c r="AK293" t="n">
        <v>1</v>
      </c>
      <c r="AL293" t="n">
        <v>1.300002788417016</v>
      </c>
      <c r="AM293" t="n">
        <v>1.260915971080631</v>
      </c>
      <c r="AN293" t="n">
        <v>1</v>
      </c>
      <c r="AO293" t="n">
        <v>1</v>
      </c>
      <c r="AP293" t="n">
        <v>1</v>
      </c>
      <c r="AQ293" t="n">
        <v>1.473791703336798</v>
      </c>
      <c r="AR293" t="n">
        <v>1.450694485970539</v>
      </c>
      <c r="AS293" t="n">
        <v>1</v>
      </c>
      <c r="AT293" t="n">
        <v>1</v>
      </c>
    </row>
    <row r="294">
      <c r="B294" t="n">
        <v>2080</v>
      </c>
      <c r="C294" t="n">
        <v>1.537714286112687</v>
      </c>
      <c r="D294" t="n">
        <v>1.537714286112687</v>
      </c>
      <c r="E294" t="n">
        <v>3</v>
      </c>
      <c r="F294" t="n">
        <v>1.333334534452848</v>
      </c>
      <c r="G294" t="n">
        <v>1.333333282865771</v>
      </c>
      <c r="H294" t="n">
        <v>1.053298650008683</v>
      </c>
      <c r="I294" t="n">
        <v>1.249994863964433</v>
      </c>
      <c r="J294" t="n">
        <v>1.250004236924229</v>
      </c>
      <c r="K294" t="n">
        <v>1</v>
      </c>
      <c r="L294" t="n">
        <v>1.299999020679607</v>
      </c>
      <c r="M294" t="n">
        <v>1</v>
      </c>
      <c r="N294" t="n">
        <v>1</v>
      </c>
      <c r="O294" t="n">
        <v>1</v>
      </c>
      <c r="P294" t="n">
        <v>1</v>
      </c>
      <c r="Q294" t="n">
        <v>1.379033739340856</v>
      </c>
      <c r="R294" t="n">
        <v>1.58649253840057</v>
      </c>
      <c r="S294" t="n">
        <v>1</v>
      </c>
      <c r="T294" t="n">
        <v>1</v>
      </c>
      <c r="AB294" t="n">
        <v>2080</v>
      </c>
      <c r="AC294" t="n">
        <v>1.537714867538406</v>
      </c>
      <c r="AD294" t="n">
        <v>1.537714867538406</v>
      </c>
      <c r="AE294" t="n">
        <v>1.436122130517876</v>
      </c>
      <c r="AF294" t="n">
        <v>1.33333333363212</v>
      </c>
      <c r="AG294" t="n">
        <v>1.341535089812718</v>
      </c>
      <c r="AH294" t="n">
        <v>1.000000121989383</v>
      </c>
      <c r="AI294" t="n">
        <v>1.250000730145372</v>
      </c>
      <c r="AJ294" t="n">
        <v>1.265654166963666</v>
      </c>
      <c r="AK294" t="n">
        <v>1</v>
      </c>
      <c r="AL294" t="n">
        <v>1.300002788417016</v>
      </c>
      <c r="AM294" t="n">
        <v>1.26091720535023</v>
      </c>
      <c r="AN294" t="n">
        <v>1</v>
      </c>
      <c r="AO294" t="n">
        <v>1</v>
      </c>
      <c r="AP294" t="n">
        <v>1</v>
      </c>
      <c r="AQ294" t="n">
        <v>1.473791703336798</v>
      </c>
      <c r="AR294" t="n">
        <v>1.499965523195154</v>
      </c>
      <c r="AS294" t="n">
        <v>1</v>
      </c>
      <c r="AT294" t="n">
        <v>1</v>
      </c>
    </row>
    <row r="295">
      <c r="B295" t="n">
        <v>2090</v>
      </c>
      <c r="C295" t="n">
        <v>1.537714286112687</v>
      </c>
      <c r="D295" t="n">
        <v>1.537714286112687</v>
      </c>
      <c r="E295" t="n">
        <v>3</v>
      </c>
      <c r="F295" t="n">
        <v>1.333334534452848</v>
      </c>
      <c r="G295" t="n">
        <v>1.333333282865771</v>
      </c>
      <c r="H295" t="n">
        <v>1.053298650008683</v>
      </c>
      <c r="I295" t="n">
        <v>1.249994863964433</v>
      </c>
      <c r="J295" t="n">
        <v>1.250004236924229</v>
      </c>
      <c r="K295" t="n">
        <v>1</v>
      </c>
      <c r="L295" t="n">
        <v>1.299999020679607</v>
      </c>
      <c r="M295" t="n">
        <v>1</v>
      </c>
      <c r="N295" t="n">
        <v>1</v>
      </c>
      <c r="O295" t="n">
        <v>1</v>
      </c>
      <c r="P295" t="n">
        <v>1</v>
      </c>
      <c r="Q295" t="n">
        <v>1.379033739340856</v>
      </c>
      <c r="R295" t="n">
        <v>1.58649253840057</v>
      </c>
      <c r="S295" t="n">
        <v>1</v>
      </c>
      <c r="T295" t="n">
        <v>1</v>
      </c>
      <c r="AB295" t="n">
        <v>2090</v>
      </c>
      <c r="AC295" t="n">
        <v>1.537714867538406</v>
      </c>
      <c r="AD295" t="n">
        <v>1.537714867538406</v>
      </c>
      <c r="AE295" t="n">
        <v>1.460862186295838</v>
      </c>
      <c r="AF295" t="n">
        <v>1.33333333363212</v>
      </c>
      <c r="AG295" t="n">
        <v>1.341535089812718</v>
      </c>
      <c r="AH295" t="n">
        <v>1.000000121989383</v>
      </c>
      <c r="AI295" t="n">
        <v>1.250000730145372</v>
      </c>
      <c r="AJ295" t="n">
        <v>1.265654166963666</v>
      </c>
      <c r="AK295" t="n">
        <v>1</v>
      </c>
      <c r="AL295" t="n">
        <v>1.300002788417016</v>
      </c>
      <c r="AM295" t="n">
        <v>1.26091720535023</v>
      </c>
      <c r="AN295" t="n">
        <v>1</v>
      </c>
      <c r="AO295" t="n">
        <v>1</v>
      </c>
      <c r="AP295" t="n">
        <v>1</v>
      </c>
      <c r="AQ295" t="n">
        <v>1.473791703336798</v>
      </c>
      <c r="AR295" t="n">
        <v>1.506146007782019</v>
      </c>
      <c r="AS295" t="n">
        <v>1</v>
      </c>
      <c r="AT295" t="n">
        <v>1</v>
      </c>
    </row>
    <row r="296">
      <c r="B296" t="n">
        <v>2100</v>
      </c>
      <c r="C296" t="n">
        <v>1.537714286112687</v>
      </c>
      <c r="D296" t="n">
        <v>1.537714286112687</v>
      </c>
      <c r="E296" t="n">
        <v>3</v>
      </c>
      <c r="F296" t="n">
        <v>1.333334534452848</v>
      </c>
      <c r="G296" t="n">
        <v>1.333333282865771</v>
      </c>
      <c r="H296" t="n">
        <v>1.053298650008683</v>
      </c>
      <c r="I296" t="n">
        <v>1.249994863964433</v>
      </c>
      <c r="J296" t="n">
        <v>1.250004236924229</v>
      </c>
      <c r="K296" t="n">
        <v>1</v>
      </c>
      <c r="L296" t="n">
        <v>1.300000323028411</v>
      </c>
      <c r="M296" t="n">
        <v>1</v>
      </c>
      <c r="N296" t="n">
        <v>1</v>
      </c>
      <c r="O296" t="n">
        <v>1</v>
      </c>
      <c r="P296" t="n">
        <v>1</v>
      </c>
      <c r="Q296" t="n">
        <v>1.379033739340856</v>
      </c>
      <c r="R296" t="n">
        <v>1.58649253840057</v>
      </c>
      <c r="S296" t="n">
        <v>1</v>
      </c>
      <c r="T296" t="n">
        <v>1</v>
      </c>
      <c r="AB296" t="n">
        <v>2100</v>
      </c>
      <c r="AC296" t="n">
        <v>1.537714867818048</v>
      </c>
      <c r="AD296" t="n">
        <v>1.537714867818048</v>
      </c>
      <c r="AE296" t="n">
        <v>1.460862186295838</v>
      </c>
      <c r="AF296" t="n">
        <v>1.33333333363212</v>
      </c>
      <c r="AG296" t="n">
        <v>1.341535089812718</v>
      </c>
      <c r="AH296" t="n">
        <v>1.000000121989383</v>
      </c>
      <c r="AI296" t="n">
        <v>1.250000730145372</v>
      </c>
      <c r="AJ296" t="n">
        <v>1.265654166963666</v>
      </c>
      <c r="AK296" t="n">
        <v>1</v>
      </c>
      <c r="AL296" t="n">
        <v>1.300002788417016</v>
      </c>
      <c r="AM296" t="n">
        <v>1.26091720535023</v>
      </c>
      <c r="AN296" t="n">
        <v>1</v>
      </c>
      <c r="AO296" t="n">
        <v>1</v>
      </c>
      <c r="AP296" t="n">
        <v>1</v>
      </c>
      <c r="AQ296" t="n">
        <v>1.473791703336798</v>
      </c>
      <c r="AR296" t="n">
        <v>1.529554998582891</v>
      </c>
      <c r="AS296" t="n">
        <v>1</v>
      </c>
      <c r="AT296" t="n">
        <v>1</v>
      </c>
    </row>
    <row r="299">
      <c r="A299" t="inlineStr">
        <is>
          <t>USA</t>
        </is>
      </c>
      <c r="AA299" t="inlineStr">
        <is>
          <t>USA</t>
        </is>
      </c>
    </row>
    <row r="302">
      <c r="C302" t="inlineStr">
        <is>
          <t>truck, battery electric, 7.5t</t>
        </is>
      </c>
      <c r="D302" t="inlineStr">
        <is>
          <t>truck, fuel cell electric, 7.5t</t>
        </is>
      </c>
      <c r="E302" t="inlineStr">
        <is>
          <t>truck, gasoline, 7.5t</t>
        </is>
      </c>
      <c r="F302" t="inlineStr">
        <is>
          <t>truck, diesel, 7.5t</t>
        </is>
      </c>
      <c r="G302" t="inlineStr">
        <is>
          <t>truck, diesel hybrid, 7.5t</t>
        </is>
      </c>
      <c r="H302" t="inlineStr">
        <is>
          <t>truck, plugin diesel hybrid, 7.5t</t>
        </is>
      </c>
      <c r="I302" t="inlineStr">
        <is>
          <t>truck, compressed gas, 7.5t</t>
        </is>
      </c>
      <c r="J302" t="inlineStr">
        <is>
          <t>truck, liquefied petroleum gas, 7.5t</t>
        </is>
      </c>
      <c r="K302" t="inlineStr">
        <is>
          <t>truck, fuel cell electric, 18t</t>
        </is>
      </c>
      <c r="L302" t="inlineStr">
        <is>
          <t>truck, gasoline, 18t</t>
        </is>
      </c>
      <c r="M302" t="inlineStr">
        <is>
          <t>truck, diesel, 18t</t>
        </is>
      </c>
      <c r="N302" t="inlineStr">
        <is>
          <t>truck, compressed gas, 18t</t>
        </is>
      </c>
      <c r="O302" t="inlineStr">
        <is>
          <t>truck, liquefied petroleum gas, 18t</t>
        </is>
      </c>
      <c r="P302" t="inlineStr">
        <is>
          <t>truck, fuel cell electric, 40t</t>
        </is>
      </c>
      <c r="Q302" t="inlineStr">
        <is>
          <t>truck, diesel, 40t</t>
        </is>
      </c>
      <c r="R302" t="inlineStr">
        <is>
          <t>truck, gasoline, 40t</t>
        </is>
      </c>
      <c r="S302" t="inlineStr">
        <is>
          <t>truck, compressed gas, 40t</t>
        </is>
      </c>
      <c r="T302" t="inlineStr">
        <is>
          <t>truck, liquefied petroleum gas, 40t</t>
        </is>
      </c>
      <c r="AC302" t="inlineStr">
        <is>
          <t>truck, battery electric, 7.5t</t>
        </is>
      </c>
      <c r="AD302" t="inlineStr">
        <is>
          <t>truck, fuel cell electric, 7.5t</t>
        </is>
      </c>
      <c r="AE302" t="inlineStr">
        <is>
          <t>truck, gasoline, 7.5t</t>
        </is>
      </c>
      <c r="AF302" t="inlineStr">
        <is>
          <t>truck, diesel, 7.5t</t>
        </is>
      </c>
      <c r="AG302" t="inlineStr">
        <is>
          <t>truck, diesel hybrid, 7.5t</t>
        </is>
      </c>
      <c r="AH302" t="inlineStr">
        <is>
          <t>truck, plugin diesel hybrid, 7.5t</t>
        </is>
      </c>
      <c r="AI302" t="inlineStr">
        <is>
          <t>truck, compressed gas, 7.5t</t>
        </is>
      </c>
      <c r="AJ302" t="inlineStr">
        <is>
          <t>truck, liquefied petroleum gas, 7.5t</t>
        </is>
      </c>
      <c r="AK302" t="inlineStr">
        <is>
          <t>truck, fuel cell electric, 18t</t>
        </is>
      </c>
      <c r="AL302" t="inlineStr">
        <is>
          <t>truck, gasoline, 18t</t>
        </is>
      </c>
      <c r="AM302" t="inlineStr">
        <is>
          <t>truck, diesel, 18t</t>
        </is>
      </c>
      <c r="AN302" t="inlineStr">
        <is>
          <t>truck, compressed gas, 18t</t>
        </is>
      </c>
      <c r="AO302" t="inlineStr">
        <is>
          <t>truck, liquefied petroleum gas, 18t</t>
        </is>
      </c>
      <c r="AP302" t="inlineStr">
        <is>
          <t>truck, fuel cell electric, 40t</t>
        </is>
      </c>
      <c r="AQ302" t="inlineStr">
        <is>
          <t>truck, diesel, 40t</t>
        </is>
      </c>
      <c r="AR302" t="inlineStr">
        <is>
          <t>truck, gasoline, 40t</t>
        </is>
      </c>
      <c r="AS302" t="inlineStr">
        <is>
          <t>truck, compressed gas, 40t</t>
        </is>
      </c>
      <c r="AT302" t="inlineStr">
        <is>
          <t>truck, liquefied petroleum gas, 40t</t>
        </is>
      </c>
    </row>
    <row r="303">
      <c r="B303" t="n">
        <v>2005</v>
      </c>
      <c r="C303" t="n">
        <v>1</v>
      </c>
      <c r="D303" t="n">
        <v>1</v>
      </c>
      <c r="E303" t="n">
        <v>0.9997511566443114</v>
      </c>
      <c r="F303" t="n">
        <v>0.9915009991902356</v>
      </c>
      <c r="G303" t="n">
        <v>0.9984746430797443</v>
      </c>
      <c r="H303" t="n">
        <v>1</v>
      </c>
      <c r="I303" t="n">
        <v>1</v>
      </c>
      <c r="J303" t="n">
        <v>1</v>
      </c>
      <c r="K303" t="n">
        <v>1</v>
      </c>
      <c r="L303" t="n">
        <v>0.9999998093763228</v>
      </c>
      <c r="M303" t="n">
        <v>0.999999999895594</v>
      </c>
      <c r="N303" t="n">
        <v>1</v>
      </c>
      <c r="O303" t="n">
        <v>1</v>
      </c>
      <c r="P303" t="n">
        <v>1</v>
      </c>
      <c r="Q303" t="n">
        <v>1</v>
      </c>
      <c r="R303" t="n">
        <v>0.9043168726220058</v>
      </c>
      <c r="S303" t="n">
        <v>1</v>
      </c>
      <c r="T303" t="n">
        <v>1</v>
      </c>
      <c r="AB303" t="n">
        <v>2005</v>
      </c>
      <c r="AC303" t="n">
        <v>1</v>
      </c>
      <c r="AD303" t="n">
        <v>1</v>
      </c>
      <c r="AE303" t="n">
        <v>0.9997511566443114</v>
      </c>
      <c r="AF303" t="n">
        <v>0.9915009991902356</v>
      </c>
      <c r="AG303" t="n">
        <v>0.9984746430797443</v>
      </c>
      <c r="AH303" t="n">
        <v>1</v>
      </c>
      <c r="AI303" t="n">
        <v>1</v>
      </c>
      <c r="AJ303" t="n">
        <v>1</v>
      </c>
      <c r="AK303" t="n">
        <v>1</v>
      </c>
      <c r="AL303" t="n">
        <v>0.9999998093763228</v>
      </c>
      <c r="AM303" t="n">
        <v>0.999999999895594</v>
      </c>
      <c r="AN303" t="n">
        <v>1</v>
      </c>
      <c r="AO303" t="n">
        <v>1</v>
      </c>
      <c r="AP303" t="n">
        <v>1</v>
      </c>
      <c r="AQ303" t="n">
        <v>1</v>
      </c>
      <c r="AR303" t="n">
        <v>0.9043168726220058</v>
      </c>
      <c r="AS303" t="n">
        <v>1</v>
      </c>
      <c r="AT303" t="n">
        <v>1</v>
      </c>
    </row>
    <row r="304">
      <c r="B304" t="n">
        <v>2010</v>
      </c>
      <c r="C304" t="n">
        <v>1</v>
      </c>
      <c r="D304" t="n">
        <v>1</v>
      </c>
      <c r="E304" t="n">
        <v>0.9997511566443114</v>
      </c>
      <c r="F304" t="n">
        <v>0.993377179281494</v>
      </c>
      <c r="G304" t="n">
        <v>0.9984746430797443</v>
      </c>
      <c r="H304" t="n">
        <v>1</v>
      </c>
      <c r="I304" t="n">
        <v>1</v>
      </c>
      <c r="J304" t="n">
        <v>1</v>
      </c>
      <c r="K304" t="n">
        <v>1</v>
      </c>
      <c r="L304" t="n">
        <v>0.9999998093763228</v>
      </c>
      <c r="M304" t="n">
        <v>0.999999999895594</v>
      </c>
      <c r="N304" t="n">
        <v>1</v>
      </c>
      <c r="O304" t="n">
        <v>1</v>
      </c>
      <c r="P304" t="n">
        <v>1</v>
      </c>
      <c r="Q304" t="n">
        <v>1</v>
      </c>
      <c r="R304" t="n">
        <v>0.904316899193284</v>
      </c>
      <c r="S304" t="n">
        <v>1</v>
      </c>
      <c r="T304" t="n">
        <v>1</v>
      </c>
      <c r="AB304" t="n">
        <v>2010</v>
      </c>
      <c r="AC304" t="n">
        <v>1</v>
      </c>
      <c r="AD304" t="n">
        <v>1</v>
      </c>
      <c r="AE304" t="n">
        <v>0.9997511566443114</v>
      </c>
      <c r="AF304" t="n">
        <v>0.993377179281494</v>
      </c>
      <c r="AG304" t="n">
        <v>0.9984746430797443</v>
      </c>
      <c r="AH304" t="n">
        <v>1</v>
      </c>
      <c r="AI304" t="n">
        <v>1</v>
      </c>
      <c r="AJ304" t="n">
        <v>1</v>
      </c>
      <c r="AK304" t="n">
        <v>1</v>
      </c>
      <c r="AL304" t="n">
        <v>0.9999998093763228</v>
      </c>
      <c r="AM304" t="n">
        <v>0.999999999895594</v>
      </c>
      <c r="AN304" t="n">
        <v>1</v>
      </c>
      <c r="AO304" t="n">
        <v>1</v>
      </c>
      <c r="AP304" t="n">
        <v>1</v>
      </c>
      <c r="AQ304" t="n">
        <v>1</v>
      </c>
      <c r="AR304" t="n">
        <v>0.904316899193284</v>
      </c>
      <c r="AS304" t="n">
        <v>1</v>
      </c>
      <c r="AT304" t="n">
        <v>1</v>
      </c>
    </row>
    <row r="305">
      <c r="B305" t="n">
        <v>2015</v>
      </c>
      <c r="C305" t="n">
        <v>1</v>
      </c>
      <c r="D305" t="n">
        <v>1</v>
      </c>
      <c r="E305" t="n">
        <v>0.9997511566443114</v>
      </c>
      <c r="F305" t="n">
        <v>0.9999999997220741</v>
      </c>
      <c r="G305" t="n">
        <v>0.9985118953478951</v>
      </c>
      <c r="H305" t="n">
        <v>1</v>
      </c>
      <c r="I305" t="n">
        <v>1</v>
      </c>
      <c r="J305" t="n">
        <v>1</v>
      </c>
      <c r="K305" t="n">
        <v>1</v>
      </c>
      <c r="L305" t="n">
        <v>0.9999998093763228</v>
      </c>
      <c r="M305" t="n">
        <v>0.9999999999767848</v>
      </c>
      <c r="N305" t="n">
        <v>1</v>
      </c>
      <c r="O305" t="n">
        <v>1</v>
      </c>
      <c r="P305" t="n">
        <v>1</v>
      </c>
      <c r="Q305" t="n">
        <v>1</v>
      </c>
      <c r="R305" t="n">
        <v>0.9043169556367213</v>
      </c>
      <c r="S305" t="n">
        <v>1</v>
      </c>
      <c r="T305" t="n">
        <v>1</v>
      </c>
      <c r="AB305" t="n">
        <v>2015</v>
      </c>
      <c r="AC305" t="n">
        <v>1</v>
      </c>
      <c r="AD305" t="n">
        <v>1</v>
      </c>
      <c r="AE305" t="n">
        <v>0.9997511566443114</v>
      </c>
      <c r="AF305" t="n">
        <v>0.9999999997220741</v>
      </c>
      <c r="AG305" t="n">
        <v>0.9985118953478951</v>
      </c>
      <c r="AH305" t="n">
        <v>1</v>
      </c>
      <c r="AI305" t="n">
        <v>1</v>
      </c>
      <c r="AJ305" t="n">
        <v>1</v>
      </c>
      <c r="AK305" t="n">
        <v>1</v>
      </c>
      <c r="AL305" t="n">
        <v>0.9999998093763228</v>
      </c>
      <c r="AM305" t="n">
        <v>0.9999999999767848</v>
      </c>
      <c r="AN305" t="n">
        <v>1</v>
      </c>
      <c r="AO305" t="n">
        <v>1</v>
      </c>
      <c r="AP305" t="n">
        <v>1</v>
      </c>
      <c r="AQ305" t="n">
        <v>1</v>
      </c>
      <c r="AR305" t="n">
        <v>0.9043169556367213</v>
      </c>
      <c r="AS305" t="n">
        <v>1</v>
      </c>
      <c r="AT305" t="n">
        <v>1</v>
      </c>
    </row>
    <row r="306">
      <c r="B306" t="n">
        <v>2020</v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AB306" t="n">
        <v>2020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</row>
    <row r="307">
      <c r="B307" t="n">
        <v>2025</v>
      </c>
      <c r="C307" t="n">
        <v>1</v>
      </c>
      <c r="D307" t="n">
        <v>1</v>
      </c>
      <c r="E307" t="n">
        <v>1.000290904825046</v>
      </c>
      <c r="F307" t="n">
        <v>1</v>
      </c>
      <c r="G307" t="n">
        <v>1.002880527861352</v>
      </c>
      <c r="H307" t="n">
        <v>1</v>
      </c>
      <c r="I307" t="n">
        <v>1.000540422050165</v>
      </c>
      <c r="J307" t="n">
        <v>1.000915534217508</v>
      </c>
      <c r="K307" t="n">
        <v>1</v>
      </c>
      <c r="L307" t="n">
        <v>1</v>
      </c>
      <c r="M307" t="n">
        <v>1</v>
      </c>
      <c r="N307" t="n">
        <v>1</v>
      </c>
      <c r="O307" t="n">
        <v>1</v>
      </c>
      <c r="P307" t="n">
        <v>1</v>
      </c>
      <c r="Q307" t="n">
        <v>1</v>
      </c>
      <c r="R307" t="n">
        <v>1.00861001881847</v>
      </c>
      <c r="S307" t="n">
        <v>1</v>
      </c>
      <c r="T307" t="n">
        <v>1</v>
      </c>
      <c r="AB307" t="n">
        <v>2025</v>
      </c>
      <c r="AC307" t="n">
        <v>1</v>
      </c>
      <c r="AD307" t="n">
        <v>1</v>
      </c>
      <c r="AE307" t="n">
        <v>1.000290904825046</v>
      </c>
      <c r="AF307" t="n">
        <v>1</v>
      </c>
      <c r="AG307" t="n">
        <v>1.002880527861352</v>
      </c>
      <c r="AH307" t="n">
        <v>1</v>
      </c>
      <c r="AI307" t="n">
        <v>1.000540422050165</v>
      </c>
      <c r="AJ307" t="n">
        <v>1.000915534217508</v>
      </c>
      <c r="AK307" t="n">
        <v>1</v>
      </c>
      <c r="AL307" t="n">
        <v>1</v>
      </c>
      <c r="AM307" t="n">
        <v>1</v>
      </c>
      <c r="AN307" t="n">
        <v>1</v>
      </c>
      <c r="AO307" t="n">
        <v>1</v>
      </c>
      <c r="AP307" t="n">
        <v>1</v>
      </c>
      <c r="AQ307" t="n">
        <v>1</v>
      </c>
      <c r="AR307" t="n">
        <v>1.00861001881847</v>
      </c>
      <c r="AS307" t="n">
        <v>1</v>
      </c>
      <c r="AT307" t="n">
        <v>1</v>
      </c>
    </row>
    <row r="308">
      <c r="B308" t="n">
        <v>2030</v>
      </c>
      <c r="C308" t="n">
        <v>1.25792971127376</v>
      </c>
      <c r="D308" t="n">
        <v>1</v>
      </c>
      <c r="E308" t="n">
        <v>1.89240594045515</v>
      </c>
      <c r="F308" t="n">
        <v>1.284766439159452</v>
      </c>
      <c r="G308" t="n">
        <v>1.276295977976404</v>
      </c>
      <c r="H308" t="n">
        <v>1</v>
      </c>
      <c r="I308" t="n">
        <v>1.252649283036616</v>
      </c>
      <c r="J308" t="n">
        <v>1.000915534217508</v>
      </c>
      <c r="K308" t="n">
        <v>1</v>
      </c>
      <c r="L308" t="n">
        <v>1</v>
      </c>
      <c r="M308" t="n">
        <v>1.000006525618344</v>
      </c>
      <c r="N308" t="n">
        <v>1</v>
      </c>
      <c r="O308" t="n">
        <v>1</v>
      </c>
      <c r="P308" t="n">
        <v>1</v>
      </c>
      <c r="Q308" t="n">
        <v>1.094758340403697</v>
      </c>
      <c r="R308" t="n">
        <v>1.162172620110966</v>
      </c>
      <c r="S308" t="n">
        <v>1</v>
      </c>
      <c r="T308" t="n">
        <v>1</v>
      </c>
      <c r="AB308" t="n">
        <v>2030</v>
      </c>
      <c r="AC308" t="n">
        <v>1.249237974672901</v>
      </c>
      <c r="AD308" t="n">
        <v>1</v>
      </c>
      <c r="AE308" t="n">
        <v>1.24604372717239</v>
      </c>
      <c r="AF308" t="n">
        <v>1.281686911294</v>
      </c>
      <c r="AG308" t="n">
        <v>1.273339409121237</v>
      </c>
      <c r="AH308" t="n">
        <v>1</v>
      </c>
      <c r="AI308" t="n">
        <v>1.250343920507113</v>
      </c>
      <c r="AJ308" t="n">
        <v>1.249977634502339</v>
      </c>
      <c r="AK308" t="n">
        <v>1</v>
      </c>
      <c r="AL308" t="n">
        <v>1</v>
      </c>
      <c r="AM308" t="n">
        <v>1.000002680140478</v>
      </c>
      <c r="AN308" t="n">
        <v>1</v>
      </c>
      <c r="AO308" t="n">
        <v>1</v>
      </c>
      <c r="AP308" t="n">
        <v>1</v>
      </c>
      <c r="AQ308" t="n">
        <v>1.094758340562291</v>
      </c>
      <c r="AR308" t="n">
        <v>1.009623731060734</v>
      </c>
      <c r="AS308" t="n">
        <v>1</v>
      </c>
      <c r="AT308" t="n">
        <v>1</v>
      </c>
    </row>
    <row r="309">
      <c r="B309" t="n">
        <v>2035</v>
      </c>
      <c r="C309" t="n">
        <v>1.329591872061715</v>
      </c>
      <c r="D309" t="n">
        <v>1.057142856979382</v>
      </c>
      <c r="E309" t="n">
        <v>2.928838790940679</v>
      </c>
      <c r="F309" t="n">
        <v>1.284766439159452</v>
      </c>
      <c r="G309" t="n">
        <v>1.276295977976404</v>
      </c>
      <c r="H309" t="n">
        <v>1.053302433234534</v>
      </c>
      <c r="I309" t="n">
        <v>1.252649283036616</v>
      </c>
      <c r="J309" t="n">
        <v>1.000915534217508</v>
      </c>
      <c r="K309" t="n">
        <v>1</v>
      </c>
      <c r="L309" t="n">
        <v>1.119999786169591</v>
      </c>
      <c r="M309" t="n">
        <v>1.104365951843362</v>
      </c>
      <c r="N309" t="n">
        <v>1</v>
      </c>
      <c r="O309" t="n">
        <v>1</v>
      </c>
      <c r="P309" t="n">
        <v>1</v>
      </c>
      <c r="Q309" t="n">
        <v>1.189516681196091</v>
      </c>
      <c r="R309" t="n">
        <v>1.348123902835719</v>
      </c>
      <c r="S309" t="n">
        <v>1</v>
      </c>
      <c r="T309" t="n">
        <v>1</v>
      </c>
      <c r="AB309" t="n">
        <v>2035</v>
      </c>
      <c r="AC309" t="n">
        <v>1.321032501472713</v>
      </c>
      <c r="AD309" t="n">
        <v>1</v>
      </c>
      <c r="AE309" t="n">
        <v>1.274100054942394</v>
      </c>
      <c r="AF309" t="n">
        <v>1.281686911294</v>
      </c>
      <c r="AG309" t="n">
        <v>1.274626119007623</v>
      </c>
      <c r="AH309" t="n">
        <v>1</v>
      </c>
      <c r="AI309" t="n">
        <v>1.250343920507113</v>
      </c>
      <c r="AJ309" t="n">
        <v>1.251368367711094</v>
      </c>
      <c r="AK309" t="n">
        <v>1</v>
      </c>
      <c r="AL309" t="n">
        <v>1.119998834737166</v>
      </c>
      <c r="AM309" t="n">
        <v>1.10436775722118</v>
      </c>
      <c r="AN309" t="n">
        <v>1</v>
      </c>
      <c r="AO309" t="n">
        <v>1</v>
      </c>
      <c r="AP309" t="n">
        <v>1</v>
      </c>
      <c r="AQ309" t="n">
        <v>1.18951668118965</v>
      </c>
      <c r="AR309" t="n">
        <v>1.213687375561066</v>
      </c>
      <c r="AS309" t="n">
        <v>1</v>
      </c>
      <c r="AT309" t="n">
        <v>1</v>
      </c>
    </row>
    <row r="310">
      <c r="B310" t="n">
        <v>2040</v>
      </c>
      <c r="C310" t="n">
        <v>1.401499430787299</v>
      </c>
      <c r="D310" t="n">
        <v>1.114285714219208</v>
      </c>
      <c r="E310" t="n">
        <v>3</v>
      </c>
      <c r="F310" t="n">
        <v>1.284766439159452</v>
      </c>
      <c r="G310" t="n">
        <v>1.276295977976404</v>
      </c>
      <c r="H310" t="n">
        <v>1.076659056369042</v>
      </c>
      <c r="I310" t="n">
        <v>1.252649283036616</v>
      </c>
      <c r="J310" t="n">
        <v>1.000915534217508</v>
      </c>
      <c r="K310" t="n">
        <v>1</v>
      </c>
      <c r="L310" t="n">
        <v>1.300000618834871</v>
      </c>
      <c r="M310" t="n">
        <v>1.104365951843362</v>
      </c>
      <c r="N310" t="n">
        <v>1</v>
      </c>
      <c r="O310" t="n">
        <v>1</v>
      </c>
      <c r="P310" t="n">
        <v>1</v>
      </c>
      <c r="Q310" t="n">
        <v>1.284275021879637</v>
      </c>
      <c r="R310" t="n">
        <v>1.441097964616041</v>
      </c>
      <c r="S310" t="n">
        <v>1</v>
      </c>
      <c r="T310" t="n">
        <v>1</v>
      </c>
      <c r="AB310" t="n">
        <v>2040</v>
      </c>
      <c r="AC310" t="n">
        <v>1.389872591500638</v>
      </c>
      <c r="AD310" t="n">
        <v>1</v>
      </c>
      <c r="AE310" t="n">
        <v>1.289333448837152</v>
      </c>
      <c r="AF310" t="n">
        <v>1.281686911294</v>
      </c>
      <c r="AG310" t="n">
        <v>1.274626119007623</v>
      </c>
      <c r="AH310" t="n">
        <v>1</v>
      </c>
      <c r="AI310" t="n">
        <v>1.250343920507113</v>
      </c>
      <c r="AJ310" t="n">
        <v>1.252974722647173</v>
      </c>
      <c r="AK310" t="n">
        <v>1</v>
      </c>
      <c r="AL310" t="n">
        <v>1.180001481527621</v>
      </c>
      <c r="AM310" t="n">
        <v>1.156549156953211</v>
      </c>
      <c r="AN310" t="n">
        <v>1</v>
      </c>
      <c r="AO310" t="n">
        <v>1</v>
      </c>
      <c r="AP310" t="n">
        <v>1</v>
      </c>
      <c r="AQ310" t="n">
        <v>1.284275021793184</v>
      </c>
      <c r="AR310" t="n">
        <v>1.305067970862287</v>
      </c>
      <c r="AS310" t="n">
        <v>1</v>
      </c>
      <c r="AT310" t="n">
        <v>1</v>
      </c>
    </row>
    <row r="311">
      <c r="B311" t="n">
        <v>2045</v>
      </c>
      <c r="C311" t="n">
        <v>1.681298589266035</v>
      </c>
      <c r="D311" t="n">
        <v>1.470855488082141</v>
      </c>
      <c r="E311" t="n">
        <v>3</v>
      </c>
      <c r="F311" t="n">
        <v>1.284766439159452</v>
      </c>
      <c r="G311" t="n">
        <v>1.276295977976404</v>
      </c>
      <c r="H311" t="n">
        <v>1.076659056369042</v>
      </c>
      <c r="I311" t="n">
        <v>1.252649283036616</v>
      </c>
      <c r="J311" t="n">
        <v>1.000915534217508</v>
      </c>
      <c r="K311" t="n">
        <v>1</v>
      </c>
      <c r="L311" t="n">
        <v>1.300000618834871</v>
      </c>
      <c r="M311" t="n">
        <v>1.104365951843362</v>
      </c>
      <c r="N311" t="n">
        <v>1</v>
      </c>
      <c r="O311" t="n">
        <v>1</v>
      </c>
      <c r="P311" t="n">
        <v>1</v>
      </c>
      <c r="Q311" t="n">
        <v>1.379036099990806</v>
      </c>
      <c r="R311" t="n">
        <v>1.534072027071045</v>
      </c>
      <c r="S311" t="n">
        <v>1</v>
      </c>
      <c r="T311" t="n">
        <v>1</v>
      </c>
      <c r="AB311" t="n">
        <v>2045</v>
      </c>
      <c r="AC311" t="n">
        <v>1.667847109851656</v>
      </c>
      <c r="AD311" t="n">
        <v>1</v>
      </c>
      <c r="AE311" t="n">
        <v>1.300315154902113</v>
      </c>
      <c r="AF311" t="n">
        <v>1.281974295362043</v>
      </c>
      <c r="AG311" t="n">
        <v>1.406967913797843</v>
      </c>
      <c r="AH311" t="n">
        <v>1</v>
      </c>
      <c r="AI311" t="n">
        <v>1.250343920507113</v>
      </c>
      <c r="AJ311" t="n">
        <v>1.253221364017188</v>
      </c>
      <c r="AK311" t="n">
        <v>1</v>
      </c>
      <c r="AL311" t="n">
        <v>1.240003021924404</v>
      </c>
      <c r="AM311" t="n">
        <v>1.208733825357091</v>
      </c>
      <c r="AN311" t="n">
        <v>1</v>
      </c>
      <c r="AO311" t="n">
        <v>1</v>
      </c>
      <c r="AP311" t="n">
        <v>1</v>
      </c>
      <c r="AQ311" t="n">
        <v>1.379033362415913</v>
      </c>
      <c r="AR311" t="n">
        <v>1.38216760991275</v>
      </c>
      <c r="AS311" t="n">
        <v>1</v>
      </c>
      <c r="AT311" t="n">
        <v>1</v>
      </c>
    </row>
    <row r="312">
      <c r="B312" t="n">
        <v>2050</v>
      </c>
      <c r="C312" t="n">
        <v>1.924790403581213</v>
      </c>
      <c r="D312" t="n">
        <v>1.470855488082141</v>
      </c>
      <c r="E312" t="n">
        <v>3</v>
      </c>
      <c r="F312" t="n">
        <v>1.284766439159452</v>
      </c>
      <c r="G312" t="n">
        <v>1.276295977976404</v>
      </c>
      <c r="H312" t="n">
        <v>1.076659056369042</v>
      </c>
      <c r="I312" t="n">
        <v>1.252649283036616</v>
      </c>
      <c r="J312" t="n">
        <v>1.000915534217508</v>
      </c>
      <c r="K312" t="n">
        <v>1</v>
      </c>
      <c r="L312" t="n">
        <v>1.300000618834871</v>
      </c>
      <c r="M312" t="n">
        <v>1.104365951843362</v>
      </c>
      <c r="N312" t="n">
        <v>1</v>
      </c>
      <c r="O312" t="n">
        <v>1</v>
      </c>
      <c r="P312" t="n">
        <v>1</v>
      </c>
      <c r="Q312" t="n">
        <v>1.379036099990806</v>
      </c>
      <c r="R312" t="n">
        <v>1.627046089306154</v>
      </c>
      <c r="S312" t="n">
        <v>1</v>
      </c>
      <c r="T312" t="n">
        <v>1</v>
      </c>
      <c r="AB312" t="n">
        <v>2050</v>
      </c>
      <c r="AC312" t="n">
        <v>1.890040161316086</v>
      </c>
      <c r="AD312" t="n">
        <v>1</v>
      </c>
      <c r="AE312" t="n">
        <v>1.417661997654546</v>
      </c>
      <c r="AF312" t="n">
        <v>1.28249133695144</v>
      </c>
      <c r="AG312" t="n">
        <v>1.411049231522937</v>
      </c>
      <c r="AH312" t="n">
        <v>1</v>
      </c>
      <c r="AI312" t="n">
        <v>1.250343920507113</v>
      </c>
      <c r="AJ312" t="n">
        <v>1.253753900838678</v>
      </c>
      <c r="AK312" t="n">
        <v>1</v>
      </c>
      <c r="AL312" t="n">
        <v>1.299999782369892</v>
      </c>
      <c r="AM312" t="n">
        <v>1.260914405131476</v>
      </c>
      <c r="AN312" t="n">
        <v>1</v>
      </c>
      <c r="AO312" t="n">
        <v>1</v>
      </c>
      <c r="AP312" t="n">
        <v>1</v>
      </c>
      <c r="AQ312" t="n">
        <v>1.473791702874375</v>
      </c>
      <c r="AR312" t="n">
        <v>1.443953960023356</v>
      </c>
      <c r="AS312" t="n">
        <v>1</v>
      </c>
      <c r="AT312" t="n">
        <v>1</v>
      </c>
    </row>
    <row r="313">
      <c r="B313" t="n">
        <v>2060</v>
      </c>
      <c r="C313" t="n">
        <v>1.924790403581213</v>
      </c>
      <c r="D313" t="n">
        <v>1.470860240412552</v>
      </c>
      <c r="E313" t="n">
        <v>3</v>
      </c>
      <c r="F313" t="n">
        <v>1.284766439159452</v>
      </c>
      <c r="G313" t="n">
        <v>1.276295977976404</v>
      </c>
      <c r="H313" t="n">
        <v>1.076659056369042</v>
      </c>
      <c r="I313" t="n">
        <v>1.252649283036616</v>
      </c>
      <c r="J313" t="n">
        <v>1.000915534217508</v>
      </c>
      <c r="K313" t="n">
        <v>1</v>
      </c>
      <c r="L313" t="n">
        <v>1.300000618834871</v>
      </c>
      <c r="M313" t="n">
        <v>1.104365951843362</v>
      </c>
      <c r="N313" t="n">
        <v>1</v>
      </c>
      <c r="O313" t="n">
        <v>1</v>
      </c>
      <c r="P313" t="n">
        <v>1</v>
      </c>
      <c r="Q313" t="n">
        <v>1.379036099990806</v>
      </c>
      <c r="R313" t="n">
        <v>1.627046089794248</v>
      </c>
      <c r="S313" t="n">
        <v>1</v>
      </c>
      <c r="T313" t="n">
        <v>1</v>
      </c>
      <c r="AB313" t="n">
        <v>2060</v>
      </c>
      <c r="AC313" t="n">
        <v>1.918423883513929</v>
      </c>
      <c r="AD313" t="n">
        <v>1.000001634913722</v>
      </c>
      <c r="AE313" t="n">
        <v>1.491676201442581</v>
      </c>
      <c r="AF313" t="n">
        <v>1.284766439363743</v>
      </c>
      <c r="AG313" t="n">
        <v>1.411049231522937</v>
      </c>
      <c r="AH313" t="n">
        <v>1.02263973558425</v>
      </c>
      <c r="AI313" t="n">
        <v>1.255009914568262</v>
      </c>
      <c r="AJ313" t="n">
        <v>1.259019616023956</v>
      </c>
      <c r="AK313" t="n">
        <v>1</v>
      </c>
      <c r="AL313" t="n">
        <v>1.299999917261794</v>
      </c>
      <c r="AM313" t="n">
        <v>1.260919898531913</v>
      </c>
      <c r="AN313" t="n">
        <v>1</v>
      </c>
      <c r="AO313" t="n">
        <v>1</v>
      </c>
      <c r="AP313" t="n">
        <v>1</v>
      </c>
      <c r="AQ313" t="n">
        <v>1.473791702874375</v>
      </c>
      <c r="AR313" t="n">
        <v>1.452989735723786</v>
      </c>
      <c r="AS313" t="n">
        <v>1</v>
      </c>
      <c r="AT313" t="n">
        <v>1</v>
      </c>
    </row>
    <row r="314">
      <c r="B314" t="n">
        <v>2070</v>
      </c>
      <c r="C314" t="n">
        <v>1.924790403581213</v>
      </c>
      <c r="D314" t="n">
        <v>1.470860240412552</v>
      </c>
      <c r="E314" t="n">
        <v>3</v>
      </c>
      <c r="F314" t="n">
        <v>1.284766439159452</v>
      </c>
      <c r="G314" t="n">
        <v>1.276295977976404</v>
      </c>
      <c r="H314" t="n">
        <v>1.076659056369042</v>
      </c>
      <c r="I314" t="n">
        <v>1.252649283036616</v>
      </c>
      <c r="J314" t="n">
        <v>1.000915534217508</v>
      </c>
      <c r="K314" t="n">
        <v>1</v>
      </c>
      <c r="L314" t="n">
        <v>1.300000618834871</v>
      </c>
      <c r="M314" t="n">
        <v>1.104365951843362</v>
      </c>
      <c r="N314" t="n">
        <v>1</v>
      </c>
      <c r="O314" t="n">
        <v>1</v>
      </c>
      <c r="P314" t="n">
        <v>1</v>
      </c>
      <c r="Q314" t="n">
        <v>1.379036099990806</v>
      </c>
      <c r="R314" t="n">
        <v>1.627046089794248</v>
      </c>
      <c r="S314" t="n">
        <v>1</v>
      </c>
      <c r="T314" t="n">
        <v>1</v>
      </c>
      <c r="AB314" t="n">
        <v>2070</v>
      </c>
      <c r="AC314" t="n">
        <v>1.923929242756729</v>
      </c>
      <c r="AD314" t="n">
        <v>1.000001634913722</v>
      </c>
      <c r="AE314" t="n">
        <v>1.491676201442581</v>
      </c>
      <c r="AF314" t="n">
        <v>1.284766439363743</v>
      </c>
      <c r="AG314" t="n">
        <v>1.411049231522937</v>
      </c>
      <c r="AH314" t="n">
        <v>1.02263973558425</v>
      </c>
      <c r="AI314" t="n">
        <v>1.2559397064726</v>
      </c>
      <c r="AJ314" t="n">
        <v>1.260146572103009</v>
      </c>
      <c r="AK314" t="n">
        <v>1</v>
      </c>
      <c r="AL314" t="n">
        <v>1.299999917261794</v>
      </c>
      <c r="AM314" t="n">
        <v>1.260919898531913</v>
      </c>
      <c r="AN314" t="n">
        <v>1</v>
      </c>
      <c r="AO314" t="n">
        <v>1</v>
      </c>
      <c r="AP314" t="n">
        <v>1</v>
      </c>
      <c r="AQ314" t="n">
        <v>1.473791702911535</v>
      </c>
      <c r="AR314" t="n">
        <v>1.480147385293624</v>
      </c>
      <c r="AS314" t="n">
        <v>1</v>
      </c>
      <c r="AT314" t="n">
        <v>1</v>
      </c>
    </row>
    <row r="315">
      <c r="B315" t="n">
        <v>2080</v>
      </c>
      <c r="C315" t="n">
        <v>1.924790403581213</v>
      </c>
      <c r="D315" t="n">
        <v>1.470860240412552</v>
      </c>
      <c r="E315" t="n">
        <v>3</v>
      </c>
      <c r="F315" t="n">
        <v>1.284766439159452</v>
      </c>
      <c r="G315" t="n">
        <v>1.276295977976404</v>
      </c>
      <c r="H315" t="n">
        <v>1.076659056369042</v>
      </c>
      <c r="I315" t="n">
        <v>1.252649283036616</v>
      </c>
      <c r="J315" t="n">
        <v>1.000915534217508</v>
      </c>
      <c r="K315" t="n">
        <v>1</v>
      </c>
      <c r="L315" t="n">
        <v>1.300003477232281</v>
      </c>
      <c r="M315" t="n">
        <v>1.104365951843362</v>
      </c>
      <c r="N315" t="n">
        <v>1</v>
      </c>
      <c r="O315" t="n">
        <v>1</v>
      </c>
      <c r="P315" t="n">
        <v>1</v>
      </c>
      <c r="Q315" t="n">
        <v>1.379036099990806</v>
      </c>
      <c r="R315" t="n">
        <v>1.627046089794248</v>
      </c>
      <c r="S315" t="n">
        <v>1</v>
      </c>
      <c r="T315" t="n">
        <v>1</v>
      </c>
      <c r="AB315" t="n">
        <v>2080</v>
      </c>
      <c r="AC315" t="n">
        <v>1.923929242756729</v>
      </c>
      <c r="AD315" t="n">
        <v>1.000001634913722</v>
      </c>
      <c r="AE315" t="n">
        <v>1.574008177957314</v>
      </c>
      <c r="AF315" t="n">
        <v>1.284766439363743</v>
      </c>
      <c r="AG315" t="n">
        <v>1.411049231522937</v>
      </c>
      <c r="AH315" t="n">
        <v>1.02263973558425</v>
      </c>
      <c r="AI315" t="n">
        <v>1.2559397064726</v>
      </c>
      <c r="AJ315" t="n">
        <v>1.260146572103009</v>
      </c>
      <c r="AK315" t="n">
        <v>1</v>
      </c>
      <c r="AL315" t="n">
        <v>1.300001406329097</v>
      </c>
      <c r="AM315" t="n">
        <v>1.260919898531913</v>
      </c>
      <c r="AN315" t="n">
        <v>1</v>
      </c>
      <c r="AO315" t="n">
        <v>1</v>
      </c>
      <c r="AP315" t="n">
        <v>1</v>
      </c>
      <c r="AQ315" t="n">
        <v>1.473791702911535</v>
      </c>
      <c r="AR315" t="n">
        <v>1.531103978999284</v>
      </c>
      <c r="AS315" t="n">
        <v>1</v>
      </c>
      <c r="AT315" t="n">
        <v>1</v>
      </c>
    </row>
    <row r="316">
      <c r="B316" t="n">
        <v>2090</v>
      </c>
      <c r="C316" t="n">
        <v>1.924790403581213</v>
      </c>
      <c r="D316" t="n">
        <v>1.470860240412552</v>
      </c>
      <c r="E316" t="n">
        <v>3</v>
      </c>
      <c r="F316" t="n">
        <v>1.284766439159452</v>
      </c>
      <c r="G316" t="n">
        <v>1.276295977976404</v>
      </c>
      <c r="H316" t="n">
        <v>1.076659056369042</v>
      </c>
      <c r="I316" t="n">
        <v>1.252649283036616</v>
      </c>
      <c r="J316" t="n">
        <v>1.000915534217508</v>
      </c>
      <c r="K316" t="n">
        <v>1</v>
      </c>
      <c r="L316" t="n">
        <v>1.300003477232281</v>
      </c>
      <c r="M316" t="n">
        <v>1.104365951843362</v>
      </c>
      <c r="N316" t="n">
        <v>1</v>
      </c>
      <c r="O316" t="n">
        <v>1</v>
      </c>
      <c r="P316" t="n">
        <v>1</v>
      </c>
      <c r="Q316" t="n">
        <v>1.379036099990806</v>
      </c>
      <c r="R316" t="n">
        <v>1.627046089794248</v>
      </c>
      <c r="S316" t="n">
        <v>1</v>
      </c>
      <c r="T316" t="n">
        <v>1</v>
      </c>
      <c r="AB316" t="n">
        <v>2090</v>
      </c>
      <c r="AC316" t="n">
        <v>1.923929242756729</v>
      </c>
      <c r="AD316" t="n">
        <v>1.000001634913722</v>
      </c>
      <c r="AE316" t="n">
        <v>1.619001423326774</v>
      </c>
      <c r="AF316" t="n">
        <v>1.284766439363743</v>
      </c>
      <c r="AG316" t="n">
        <v>1.411049231522937</v>
      </c>
      <c r="AH316" t="n">
        <v>1.036480361787189</v>
      </c>
      <c r="AI316" t="n">
        <v>1.256088847714506</v>
      </c>
      <c r="AJ316" t="n">
        <v>1.260146572103009</v>
      </c>
      <c r="AK316" t="n">
        <v>1</v>
      </c>
      <c r="AL316" t="n">
        <v>1.300001406329097</v>
      </c>
      <c r="AM316" t="n">
        <v>1.260919898531913</v>
      </c>
      <c r="AN316" t="n">
        <v>1</v>
      </c>
      <c r="AO316" t="n">
        <v>1</v>
      </c>
      <c r="AP316" t="n">
        <v>1</v>
      </c>
      <c r="AQ316" t="n">
        <v>1.473791702911535</v>
      </c>
      <c r="AR316" t="n">
        <v>1.531103978999284</v>
      </c>
      <c r="AS316" t="n">
        <v>1</v>
      </c>
      <c r="AT316" t="n">
        <v>1</v>
      </c>
    </row>
    <row r="317">
      <c r="B317" t="n">
        <v>2100</v>
      </c>
      <c r="C317" t="n">
        <v>1.924790403581213</v>
      </c>
      <c r="D317" t="n">
        <v>1.470860240412552</v>
      </c>
      <c r="E317" t="n">
        <v>3</v>
      </c>
      <c r="F317" t="n">
        <v>1.284766439159452</v>
      </c>
      <c r="G317" t="n">
        <v>1.276295977976404</v>
      </c>
      <c r="H317" t="n">
        <v>1.076659056369042</v>
      </c>
      <c r="I317" t="n">
        <v>1.252649283036616</v>
      </c>
      <c r="J317" t="n">
        <v>1.000915534217508</v>
      </c>
      <c r="K317" t="n">
        <v>1</v>
      </c>
      <c r="L317" t="n">
        <v>1.300003477232281</v>
      </c>
      <c r="M317" t="n">
        <v>1.104365951843362</v>
      </c>
      <c r="N317" t="n">
        <v>1</v>
      </c>
      <c r="O317" t="n">
        <v>1</v>
      </c>
      <c r="P317" t="n">
        <v>1</v>
      </c>
      <c r="Q317" t="n">
        <v>1.379036099990806</v>
      </c>
      <c r="R317" t="n">
        <v>1.627046089794248</v>
      </c>
      <c r="S317" t="n">
        <v>1</v>
      </c>
      <c r="T317" t="n">
        <v>1</v>
      </c>
      <c r="AB317" t="n">
        <v>2100</v>
      </c>
      <c r="AC317" t="n">
        <v>1.923929242756729</v>
      </c>
      <c r="AD317" t="n">
        <v>1.000001634913722</v>
      </c>
      <c r="AE317" t="n">
        <v>1.639742323000819</v>
      </c>
      <c r="AF317" t="n">
        <v>1.284766439363743</v>
      </c>
      <c r="AG317" t="n">
        <v>1.411049231522937</v>
      </c>
      <c r="AH317" t="n">
        <v>1.036594982917907</v>
      </c>
      <c r="AI317" t="n">
        <v>1.256088847714506</v>
      </c>
      <c r="AJ317" t="n">
        <v>1.260146572103009</v>
      </c>
      <c r="AK317" t="n">
        <v>1</v>
      </c>
      <c r="AL317" t="n">
        <v>1.300001406329097</v>
      </c>
      <c r="AM317" t="n">
        <v>1.260919898531913</v>
      </c>
      <c r="AN317" t="n">
        <v>1</v>
      </c>
      <c r="AO317" t="n">
        <v>1</v>
      </c>
      <c r="AP317" t="n">
        <v>1</v>
      </c>
      <c r="AQ317" t="n">
        <v>1.473791702911535</v>
      </c>
      <c r="AR317" t="n">
        <v>1.531103978999284</v>
      </c>
      <c r="AS317" t="n">
        <v>1</v>
      </c>
      <c r="AT317" t="n">
        <v>1</v>
      </c>
    </row>
    <row r="320">
      <c r="A320" t="inlineStr">
        <is>
          <t>WEU</t>
        </is>
      </c>
      <c r="AA320" t="inlineStr">
        <is>
          <t>WEU</t>
        </is>
      </c>
    </row>
    <row r="323">
      <c r="C323" t="inlineStr">
        <is>
          <t>truck, battery electric, 7.5t</t>
        </is>
      </c>
      <c r="D323" t="inlineStr">
        <is>
          <t>truck, fuel cell electric, 7.5t</t>
        </is>
      </c>
      <c r="E323" t="inlineStr">
        <is>
          <t>truck, gasoline, 7.5t</t>
        </is>
      </c>
      <c r="F323" t="inlineStr">
        <is>
          <t>truck, diesel, 7.5t</t>
        </is>
      </c>
      <c r="G323" t="inlineStr">
        <is>
          <t>truck, diesel hybrid, 7.5t</t>
        </is>
      </c>
      <c r="H323" t="inlineStr">
        <is>
          <t>truck, plugin diesel hybrid, 7.5t</t>
        </is>
      </c>
      <c r="I323" t="inlineStr">
        <is>
          <t>truck, compressed gas, 7.5t</t>
        </is>
      </c>
      <c r="J323" t="inlineStr">
        <is>
          <t>truck, liquefied petroleum gas, 7.5t</t>
        </is>
      </c>
      <c r="K323" t="inlineStr">
        <is>
          <t>truck, fuel cell electric, 18t</t>
        </is>
      </c>
      <c r="L323" t="inlineStr">
        <is>
          <t>truck, gasoline, 18t</t>
        </is>
      </c>
      <c r="M323" t="inlineStr">
        <is>
          <t>truck, diesel, 18t</t>
        </is>
      </c>
      <c r="N323" t="inlineStr">
        <is>
          <t>truck, compressed gas, 18t</t>
        </is>
      </c>
      <c r="O323" t="inlineStr">
        <is>
          <t>truck, liquefied petroleum gas, 18t</t>
        </is>
      </c>
      <c r="P323" t="inlineStr">
        <is>
          <t>truck, fuel cell electric, 40t</t>
        </is>
      </c>
      <c r="Q323" t="inlineStr">
        <is>
          <t>truck, diesel, 40t</t>
        </is>
      </c>
      <c r="R323" t="inlineStr">
        <is>
          <t>truck, gasoline, 40t</t>
        </is>
      </c>
      <c r="S323" t="inlineStr">
        <is>
          <t>truck, compressed gas, 40t</t>
        </is>
      </c>
      <c r="T323" t="inlineStr">
        <is>
          <t>truck, liquefied petroleum gas, 40t</t>
        </is>
      </c>
      <c r="AC323" t="inlineStr">
        <is>
          <t>truck, battery electric, 7.5t</t>
        </is>
      </c>
      <c r="AD323" t="inlineStr">
        <is>
          <t>truck, fuel cell electric, 7.5t</t>
        </is>
      </c>
      <c r="AE323" t="inlineStr">
        <is>
          <t>truck, gasoline, 7.5t</t>
        </is>
      </c>
      <c r="AF323" t="inlineStr">
        <is>
          <t>truck, diesel, 7.5t</t>
        </is>
      </c>
      <c r="AG323" t="inlineStr">
        <is>
          <t>truck, diesel hybrid, 7.5t</t>
        </is>
      </c>
      <c r="AH323" t="inlineStr">
        <is>
          <t>truck, plugin diesel hybrid, 7.5t</t>
        </is>
      </c>
      <c r="AI323" t="inlineStr">
        <is>
          <t>truck, compressed gas, 7.5t</t>
        </is>
      </c>
      <c r="AJ323" t="inlineStr">
        <is>
          <t>truck, liquefied petroleum gas, 7.5t</t>
        </is>
      </c>
      <c r="AK323" t="inlineStr">
        <is>
          <t>truck, fuel cell electric, 18t</t>
        </is>
      </c>
      <c r="AL323" t="inlineStr">
        <is>
          <t>truck, gasoline, 18t</t>
        </is>
      </c>
      <c r="AM323" t="inlineStr">
        <is>
          <t>truck, diesel, 18t</t>
        </is>
      </c>
      <c r="AN323" t="inlineStr">
        <is>
          <t>truck, compressed gas, 18t</t>
        </is>
      </c>
      <c r="AO323" t="inlineStr">
        <is>
          <t>truck, liquefied petroleum gas, 18t</t>
        </is>
      </c>
      <c r="AP323" t="inlineStr">
        <is>
          <t>truck, fuel cell electric, 40t</t>
        </is>
      </c>
      <c r="AQ323" t="inlineStr">
        <is>
          <t>truck, diesel, 40t</t>
        </is>
      </c>
      <c r="AR323" t="inlineStr">
        <is>
          <t>truck, gasoline, 40t</t>
        </is>
      </c>
      <c r="AS323" t="inlineStr">
        <is>
          <t>truck, compressed gas, 40t</t>
        </is>
      </c>
      <c r="AT323" t="inlineStr">
        <is>
          <t>truck, liquefied petroleum gas, 40t</t>
        </is>
      </c>
    </row>
    <row r="324">
      <c r="B324" t="n">
        <v>2005</v>
      </c>
      <c r="C324" t="n">
        <v>1</v>
      </c>
      <c r="D324" t="n">
        <v>1</v>
      </c>
      <c r="E324" t="n">
        <v>0.9993248378204801</v>
      </c>
      <c r="F324" t="n">
        <v>0.9908937083613407</v>
      </c>
      <c r="G324" t="n">
        <v>0.9981449125346145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0.9999999996715232</v>
      </c>
      <c r="R324" t="n">
        <v>1</v>
      </c>
      <c r="S324" t="n">
        <v>1</v>
      </c>
      <c r="T324" t="n">
        <v>1</v>
      </c>
      <c r="AB324" t="n">
        <v>2005</v>
      </c>
      <c r="AC324" t="n">
        <v>1</v>
      </c>
      <c r="AD324" t="n">
        <v>1</v>
      </c>
      <c r="AE324" t="n">
        <v>0.9993248378204801</v>
      </c>
      <c r="AF324" t="n">
        <v>0.9908937083613407</v>
      </c>
      <c r="AG324" t="n">
        <v>0.9981449125346145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0.9999999996715232</v>
      </c>
      <c r="AR324" t="n">
        <v>1</v>
      </c>
      <c r="AS324" t="n">
        <v>1</v>
      </c>
      <c r="AT324" t="n">
        <v>1</v>
      </c>
    </row>
    <row r="325">
      <c r="B325" t="n">
        <v>2010</v>
      </c>
      <c r="C325" t="n">
        <v>1</v>
      </c>
      <c r="D325" t="n">
        <v>1</v>
      </c>
      <c r="E325" t="n">
        <v>0.9993248378204801</v>
      </c>
      <c r="F325" t="n">
        <v>0.9908937083613407</v>
      </c>
      <c r="G325" t="n">
        <v>0.9981449125346145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AB325" t="n">
        <v>2010</v>
      </c>
      <c r="AC325" t="n">
        <v>1</v>
      </c>
      <c r="AD325" t="n">
        <v>1</v>
      </c>
      <c r="AE325" t="n">
        <v>0.9993248378204801</v>
      </c>
      <c r="AF325" t="n">
        <v>0.9908937083613407</v>
      </c>
      <c r="AG325" t="n">
        <v>0.9981449125346145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</row>
    <row r="326">
      <c r="B326" t="n">
        <v>2015</v>
      </c>
      <c r="C326" t="n">
        <v>1</v>
      </c>
      <c r="D326" t="n">
        <v>1</v>
      </c>
      <c r="E326" t="n">
        <v>0.9996518221589091</v>
      </c>
      <c r="F326" t="n">
        <v>0.9908937083613407</v>
      </c>
      <c r="G326" t="n">
        <v>0.9982764225116909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AB326" t="n">
        <v>2015</v>
      </c>
      <c r="AC326" t="n">
        <v>1</v>
      </c>
      <c r="AD326" t="n">
        <v>1</v>
      </c>
      <c r="AE326" t="n">
        <v>0.9996518221589091</v>
      </c>
      <c r="AF326" t="n">
        <v>0.9908937083613407</v>
      </c>
      <c r="AG326" t="n">
        <v>0.9982764225116909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</row>
    <row r="327">
      <c r="B327" t="n">
        <v>2020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AB327" t="n">
        <v>2020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</row>
    <row r="328">
      <c r="B328" t="n">
        <v>2025</v>
      </c>
      <c r="C328" t="n">
        <v>1</v>
      </c>
      <c r="D328" t="n">
        <v>1</v>
      </c>
      <c r="E328" t="n">
        <v>1</v>
      </c>
      <c r="F328" t="n">
        <v>1.000000000427627</v>
      </c>
      <c r="G328" t="n">
        <v>1.002808285559733</v>
      </c>
      <c r="H328" t="n">
        <v>1</v>
      </c>
      <c r="I328" t="n">
        <v>1.000158110269534</v>
      </c>
      <c r="J328" t="n">
        <v>1.000336824660358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1.000000000082099</v>
      </c>
      <c r="R328" t="n">
        <v>1</v>
      </c>
      <c r="S328" t="n">
        <v>1</v>
      </c>
      <c r="T328" t="n">
        <v>1</v>
      </c>
      <c r="AB328" t="n">
        <v>2025</v>
      </c>
      <c r="AC328" t="n">
        <v>1</v>
      </c>
      <c r="AD328" t="n">
        <v>1</v>
      </c>
      <c r="AE328" t="n">
        <v>1</v>
      </c>
      <c r="AF328" t="n">
        <v>1.000000000427627</v>
      </c>
      <c r="AG328" t="n">
        <v>1.002808285559733</v>
      </c>
      <c r="AH328" t="n">
        <v>1</v>
      </c>
      <c r="AI328" t="n">
        <v>1.000158110269534</v>
      </c>
      <c r="AJ328" t="n">
        <v>1.000336824660358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1.000000000082099</v>
      </c>
      <c r="AR328" t="n">
        <v>1</v>
      </c>
      <c r="AS328" t="n">
        <v>1</v>
      </c>
      <c r="AT328" t="n">
        <v>1</v>
      </c>
    </row>
    <row r="329">
      <c r="B329" t="n">
        <v>2030</v>
      </c>
      <c r="C329" t="n">
        <v>1.258786477189711</v>
      </c>
      <c r="D329" t="n">
        <v>1</v>
      </c>
      <c r="E329" t="n">
        <v>2.137105804156731</v>
      </c>
      <c r="F329" t="n">
        <v>1.283011852636418</v>
      </c>
      <c r="G329" t="n">
        <v>1.283524599904666</v>
      </c>
      <c r="H329" t="n">
        <v>1</v>
      </c>
      <c r="I329" t="n">
        <v>1.251997073473601</v>
      </c>
      <c r="J329" t="n">
        <v>1.256149564664194</v>
      </c>
      <c r="K329" t="n">
        <v>1</v>
      </c>
      <c r="L329" t="n">
        <v>1.000000037697779</v>
      </c>
      <c r="M329" t="n">
        <v>1</v>
      </c>
      <c r="N329" t="n">
        <v>1</v>
      </c>
      <c r="O329" t="n">
        <v>1</v>
      </c>
      <c r="P329" t="n">
        <v>1</v>
      </c>
      <c r="Q329" t="n">
        <v>1.094758340210158</v>
      </c>
      <c r="R329" t="n">
        <v>1.141566464994602</v>
      </c>
      <c r="S329" t="n">
        <v>1</v>
      </c>
      <c r="T329" t="n">
        <v>1</v>
      </c>
      <c r="AB329" t="n">
        <v>2030</v>
      </c>
      <c r="AC329" t="n">
        <v>1.249995153761684</v>
      </c>
      <c r="AD329" t="n">
        <v>1</v>
      </c>
      <c r="AE329" t="n">
        <v>1.249999998574281</v>
      </c>
      <c r="AF329" t="n">
        <v>1.25000000129394</v>
      </c>
      <c r="AG329" t="n">
        <v>1.273632439353153</v>
      </c>
      <c r="AH329" t="n">
        <v>1</v>
      </c>
      <c r="AI329" t="n">
        <v>1.250223468840667</v>
      </c>
      <c r="AJ329" t="n">
        <v>1.249873477339128</v>
      </c>
      <c r="AK329" t="n">
        <v>1</v>
      </c>
      <c r="AL329" t="n">
        <v>1</v>
      </c>
      <c r="AM329" t="n">
        <v>1.000000000064454</v>
      </c>
      <c r="AN329" t="n">
        <v>1</v>
      </c>
      <c r="AO329" t="n">
        <v>1</v>
      </c>
      <c r="AP329" t="n">
        <v>1</v>
      </c>
      <c r="AQ329" t="n">
        <v>1.094758340376889</v>
      </c>
      <c r="AR329" t="n">
        <v>1</v>
      </c>
      <c r="AS329" t="n">
        <v>1</v>
      </c>
      <c r="AT329" t="n">
        <v>1</v>
      </c>
    </row>
    <row r="330">
      <c r="B330" t="n">
        <v>2035</v>
      </c>
      <c r="C330" t="n">
        <v>1.33071713284095</v>
      </c>
      <c r="D330" t="n">
        <v>1.057142857092496</v>
      </c>
      <c r="E330" t="n">
        <v>3</v>
      </c>
      <c r="F330" t="n">
        <v>1.283011852636418</v>
      </c>
      <c r="G330" t="n">
        <v>1.283524599904666</v>
      </c>
      <c r="H330" t="n">
        <v>1.044745777355506</v>
      </c>
      <c r="I330" t="n">
        <v>1.251997073473601</v>
      </c>
      <c r="J330" t="n">
        <v>1.256149564664194</v>
      </c>
      <c r="K330" t="n">
        <v>1</v>
      </c>
      <c r="L330" t="n">
        <v>1.120000042214596</v>
      </c>
      <c r="M330" t="n">
        <v>1.104361924794649</v>
      </c>
      <c r="N330" t="n">
        <v>1</v>
      </c>
      <c r="O330" t="n">
        <v>1</v>
      </c>
      <c r="P330" t="n">
        <v>1</v>
      </c>
      <c r="Q330" t="n">
        <v>1.18951668148064</v>
      </c>
      <c r="R330" t="n">
        <v>1.32421613972695</v>
      </c>
      <c r="S330" t="n">
        <v>1</v>
      </c>
      <c r="T330" t="n">
        <v>1</v>
      </c>
      <c r="AB330" t="n">
        <v>2035</v>
      </c>
      <c r="AC330" t="n">
        <v>1.323780303665922</v>
      </c>
      <c r="AD330" t="n">
        <v>1</v>
      </c>
      <c r="AE330" t="n">
        <v>1.257770011805877</v>
      </c>
      <c r="AF330" t="n">
        <v>1.250000001542631</v>
      </c>
      <c r="AG330" t="n">
        <v>1.275274876724218</v>
      </c>
      <c r="AH330" t="n">
        <v>1</v>
      </c>
      <c r="AI330" t="n">
        <v>1.250223468840667</v>
      </c>
      <c r="AJ330" t="n">
        <v>1.252283638084847</v>
      </c>
      <c r="AK330" t="n">
        <v>1</v>
      </c>
      <c r="AL330" t="n">
        <v>1.120000065938708</v>
      </c>
      <c r="AM330" t="n">
        <v>1.104366322301883</v>
      </c>
      <c r="AN330" t="n">
        <v>1</v>
      </c>
      <c r="AO330" t="n">
        <v>1</v>
      </c>
      <c r="AP330" t="n">
        <v>1</v>
      </c>
      <c r="AQ330" t="n">
        <v>1.189516680933524</v>
      </c>
      <c r="AR330" t="n">
        <v>1.17435683662566</v>
      </c>
      <c r="AS330" t="n">
        <v>1</v>
      </c>
      <c r="AT330" t="n">
        <v>1</v>
      </c>
    </row>
    <row r="331">
      <c r="B331" t="n">
        <v>2040</v>
      </c>
      <c r="C331" t="n">
        <v>1.40195497144991</v>
      </c>
      <c r="D331" t="n">
        <v>1.114285714599338</v>
      </c>
      <c r="E331" t="n">
        <v>3</v>
      </c>
      <c r="F331" t="n">
        <v>1.283011852636418</v>
      </c>
      <c r="G331" t="n">
        <v>1.283524599904666</v>
      </c>
      <c r="H331" t="n">
        <v>1.044745777355506</v>
      </c>
      <c r="I331" t="n">
        <v>1.251997073473601</v>
      </c>
      <c r="J331" t="n">
        <v>1.256149564664194</v>
      </c>
      <c r="K331" t="n">
        <v>1</v>
      </c>
      <c r="L331" t="n">
        <v>1.299998937487235</v>
      </c>
      <c r="M331" t="n">
        <v>1.104361924794649</v>
      </c>
      <c r="N331" t="n">
        <v>1</v>
      </c>
      <c r="O331" t="n">
        <v>1</v>
      </c>
      <c r="P331" t="n">
        <v>1</v>
      </c>
      <c r="Q331" t="n">
        <v>1.284275021532146</v>
      </c>
      <c r="R331" t="n">
        <v>1.415541390871362</v>
      </c>
      <c r="S331" t="n">
        <v>1</v>
      </c>
      <c r="T331" t="n">
        <v>1</v>
      </c>
      <c r="AB331" t="n">
        <v>2040</v>
      </c>
      <c r="AC331" t="n">
        <v>1.396875901699658</v>
      </c>
      <c r="AD331" t="n">
        <v>1</v>
      </c>
      <c r="AE331" t="n">
        <v>1.265647188610048</v>
      </c>
      <c r="AF331" t="n">
        <v>1.250000002346696</v>
      </c>
      <c r="AG331" t="n">
        <v>1.275274876724218</v>
      </c>
      <c r="AH331" t="n">
        <v>1</v>
      </c>
      <c r="AI331" t="n">
        <v>1.250223468840667</v>
      </c>
      <c r="AJ331" t="n">
        <v>1.255517640587722</v>
      </c>
      <c r="AK331" t="n">
        <v>1</v>
      </c>
      <c r="AL331" t="n">
        <v>1.179999788690217</v>
      </c>
      <c r="AM331" t="n">
        <v>1.156549483268662</v>
      </c>
      <c r="AN331" t="n">
        <v>1</v>
      </c>
      <c r="AO331" t="n">
        <v>1</v>
      </c>
      <c r="AP331" t="n">
        <v>1</v>
      </c>
      <c r="AQ331" t="n">
        <v>1.284275021165</v>
      </c>
      <c r="AR331" t="n">
        <v>1.267228944112234</v>
      </c>
      <c r="AS331" t="n">
        <v>1</v>
      </c>
      <c r="AT331" t="n">
        <v>1</v>
      </c>
    </row>
    <row r="332">
      <c r="B332" t="n">
        <v>2045</v>
      </c>
      <c r="C332" t="n">
        <v>1.681390860782367</v>
      </c>
      <c r="D332" t="n">
        <v>1.470855843785726</v>
      </c>
      <c r="E332" t="n">
        <v>3</v>
      </c>
      <c r="F332" t="n">
        <v>1.283011852636418</v>
      </c>
      <c r="G332" t="n">
        <v>1.283524599904666</v>
      </c>
      <c r="H332" t="n">
        <v>1.044745777355506</v>
      </c>
      <c r="I332" t="n">
        <v>1.251997073473601</v>
      </c>
      <c r="J332" t="n">
        <v>1.256149564664194</v>
      </c>
      <c r="K332" t="n">
        <v>1</v>
      </c>
      <c r="L332" t="n">
        <v>1.299998937487235</v>
      </c>
      <c r="M332" t="n">
        <v>1.104361924794649</v>
      </c>
      <c r="N332" t="n">
        <v>1</v>
      </c>
      <c r="O332" t="n">
        <v>1</v>
      </c>
      <c r="P332" t="n">
        <v>1</v>
      </c>
      <c r="Q332" t="n">
        <v>1.379036877471876</v>
      </c>
      <c r="R332" t="n">
        <v>1.506866641824165</v>
      </c>
      <c r="S332" t="n">
        <v>1</v>
      </c>
      <c r="T332" t="n">
        <v>1</v>
      </c>
      <c r="AB332" t="n">
        <v>2045</v>
      </c>
      <c r="AC332" t="n">
        <v>1.675340658469673</v>
      </c>
      <c r="AD332" t="n">
        <v>1</v>
      </c>
      <c r="AE332" t="n">
        <v>1.265647189149432</v>
      </c>
      <c r="AF332" t="n">
        <v>1.250000002415638</v>
      </c>
      <c r="AG332" t="n">
        <v>1.39746941484654</v>
      </c>
      <c r="AH332" t="n">
        <v>1</v>
      </c>
      <c r="AI332" t="n">
        <v>1.250284378688183</v>
      </c>
      <c r="AJ332" t="n">
        <v>1.255670965396418</v>
      </c>
      <c r="AK332" t="n">
        <v>1</v>
      </c>
      <c r="AL332" t="n">
        <v>1.240000036383214</v>
      </c>
      <c r="AM332" t="n">
        <v>1.208732644320202</v>
      </c>
      <c r="AN332" t="n">
        <v>1</v>
      </c>
      <c r="AO332" t="n">
        <v>1</v>
      </c>
      <c r="AP332" t="n">
        <v>1</v>
      </c>
      <c r="AQ332" t="n">
        <v>1.379033362097273</v>
      </c>
      <c r="AR332" t="n">
        <v>1.336375528329509</v>
      </c>
      <c r="AS332" t="n">
        <v>1</v>
      </c>
      <c r="AT332" t="n">
        <v>1</v>
      </c>
    </row>
    <row r="333">
      <c r="B333" t="n">
        <v>2050</v>
      </c>
      <c r="C333" t="n">
        <v>1.904775933383729</v>
      </c>
      <c r="D333" t="n">
        <v>1.470855843785726</v>
      </c>
      <c r="E333" t="n">
        <v>3</v>
      </c>
      <c r="F333" t="n">
        <v>1.283011852636418</v>
      </c>
      <c r="G333" t="n">
        <v>1.283524599904666</v>
      </c>
      <c r="H333" t="n">
        <v>1.044745777355506</v>
      </c>
      <c r="I333" t="n">
        <v>1.251997073473601</v>
      </c>
      <c r="J333" t="n">
        <v>1.256149564664194</v>
      </c>
      <c r="K333" t="n">
        <v>1</v>
      </c>
      <c r="L333" t="n">
        <v>1.299998937487235</v>
      </c>
      <c r="M333" t="n">
        <v>1.104361924794649</v>
      </c>
      <c r="N333" t="n">
        <v>1</v>
      </c>
      <c r="O333" t="n">
        <v>1</v>
      </c>
      <c r="P333" t="n">
        <v>1</v>
      </c>
      <c r="Q333" t="n">
        <v>1.379036877471876</v>
      </c>
      <c r="R333" t="n">
        <v>1.5981918928597</v>
      </c>
      <c r="S333" t="n">
        <v>1</v>
      </c>
      <c r="T333" t="n">
        <v>1</v>
      </c>
      <c r="AB333" t="n">
        <v>2050</v>
      </c>
      <c r="AC333" t="n">
        <v>1.838566340218766</v>
      </c>
      <c r="AD333" t="n">
        <v>1.09999993808761</v>
      </c>
      <c r="AE333" t="n">
        <v>1.265647189149432</v>
      </c>
      <c r="AF333" t="n">
        <v>1.250000004364682</v>
      </c>
      <c r="AG333" t="n">
        <v>1.399617856309975</v>
      </c>
      <c r="AH333" t="n">
        <v>1</v>
      </c>
      <c r="AI333" t="n">
        <v>1.250284378688183</v>
      </c>
      <c r="AJ333" t="n">
        <v>1.255721567864994</v>
      </c>
      <c r="AK333" t="n">
        <v>1</v>
      </c>
      <c r="AL333" t="n">
        <v>1.299999209283929</v>
      </c>
      <c r="AM333" t="n">
        <v>1.260915805244426</v>
      </c>
      <c r="AN333" t="n">
        <v>1</v>
      </c>
      <c r="AO333" t="n">
        <v>1</v>
      </c>
      <c r="AP333" t="n">
        <v>1</v>
      </c>
      <c r="AQ333" t="n">
        <v>1.473791702429792</v>
      </c>
      <c r="AR333" t="n">
        <v>1.386000904748567</v>
      </c>
      <c r="AS333" t="n">
        <v>1</v>
      </c>
      <c r="AT333" t="n">
        <v>1</v>
      </c>
    </row>
    <row r="334">
      <c r="B334" t="n">
        <v>2060</v>
      </c>
      <c r="C334" t="n">
        <v>1.904775933383729</v>
      </c>
      <c r="D334" t="n">
        <v>1.47085662468575</v>
      </c>
      <c r="E334" t="n">
        <v>3</v>
      </c>
      <c r="F334" t="n">
        <v>1.283011852636418</v>
      </c>
      <c r="G334" t="n">
        <v>1.283524599904666</v>
      </c>
      <c r="H334" t="n">
        <v>1.044745777355506</v>
      </c>
      <c r="I334" t="n">
        <v>1.251997073473601</v>
      </c>
      <c r="J334" t="n">
        <v>1.256149564664194</v>
      </c>
      <c r="K334" t="n">
        <v>1</v>
      </c>
      <c r="L334" t="n">
        <v>1.299998937487235</v>
      </c>
      <c r="M334" t="n">
        <v>1.104361924794649</v>
      </c>
      <c r="N334" t="n">
        <v>1</v>
      </c>
      <c r="O334" t="n">
        <v>1</v>
      </c>
      <c r="P334" t="n">
        <v>1</v>
      </c>
      <c r="Q334" t="n">
        <v>1.379036877471876</v>
      </c>
      <c r="R334" t="n">
        <v>1.598191892859705</v>
      </c>
      <c r="S334" t="n">
        <v>1</v>
      </c>
      <c r="T334" t="n">
        <v>1</v>
      </c>
      <c r="AB334" t="n">
        <v>2060</v>
      </c>
      <c r="AC334" t="n">
        <v>1.838566340218766</v>
      </c>
      <c r="AD334" t="n">
        <v>1.09999993808761</v>
      </c>
      <c r="AE334" t="n">
        <v>1.265647193015647</v>
      </c>
      <c r="AF334" t="n">
        <v>1.281760834634358</v>
      </c>
      <c r="AG334" t="n">
        <v>1.399617856309975</v>
      </c>
      <c r="AH334" t="n">
        <v>1</v>
      </c>
      <c r="AI334" t="n">
        <v>1.253204159183403</v>
      </c>
      <c r="AJ334" t="n">
        <v>1.257101697978819</v>
      </c>
      <c r="AK334" t="n">
        <v>1</v>
      </c>
      <c r="AL334" t="n">
        <v>1.300000430821519</v>
      </c>
      <c r="AM334" t="n">
        <v>1.260915805244426</v>
      </c>
      <c r="AN334" t="n">
        <v>1</v>
      </c>
      <c r="AO334" t="n">
        <v>1</v>
      </c>
      <c r="AP334" t="n">
        <v>1</v>
      </c>
      <c r="AQ334" t="n">
        <v>1.473791702622337</v>
      </c>
      <c r="AR334" t="n">
        <v>1.395613473062789</v>
      </c>
      <c r="AS334" t="n">
        <v>1</v>
      </c>
      <c r="AT334" t="n">
        <v>1</v>
      </c>
    </row>
    <row r="335">
      <c r="B335" t="n">
        <v>2070</v>
      </c>
      <c r="C335" t="n">
        <v>1.904775933383729</v>
      </c>
      <c r="D335" t="n">
        <v>1.47085662468575</v>
      </c>
      <c r="E335" t="n">
        <v>3</v>
      </c>
      <c r="F335" t="n">
        <v>1.283011852636418</v>
      </c>
      <c r="G335" t="n">
        <v>1.283524599904666</v>
      </c>
      <c r="H335" t="n">
        <v>1.044745777355506</v>
      </c>
      <c r="I335" t="n">
        <v>1.251997073473601</v>
      </c>
      <c r="J335" t="n">
        <v>1.256149564664194</v>
      </c>
      <c r="K335" t="n">
        <v>1</v>
      </c>
      <c r="L335" t="n">
        <v>1.299998937487235</v>
      </c>
      <c r="M335" t="n">
        <v>1.104361924794649</v>
      </c>
      <c r="N335" t="n">
        <v>1</v>
      </c>
      <c r="O335" t="n">
        <v>1</v>
      </c>
      <c r="P335" t="n">
        <v>1</v>
      </c>
      <c r="Q335" t="n">
        <v>1.379036877471876</v>
      </c>
      <c r="R335" t="n">
        <v>1.598191892859705</v>
      </c>
      <c r="S335" t="n">
        <v>1</v>
      </c>
      <c r="T335" t="n">
        <v>1</v>
      </c>
      <c r="AB335" t="n">
        <v>2070</v>
      </c>
      <c r="AC335" t="n">
        <v>1.838566340218766</v>
      </c>
      <c r="AD335" t="n">
        <v>1.09999993808761</v>
      </c>
      <c r="AE335" t="n">
        <v>1.265647207162894</v>
      </c>
      <c r="AF335" t="n">
        <v>1.28476644026966</v>
      </c>
      <c r="AG335" t="n">
        <v>1.399617856309975</v>
      </c>
      <c r="AH335" t="n">
        <v>1.012854793581914</v>
      </c>
      <c r="AI335" t="n">
        <v>1.255009435020523</v>
      </c>
      <c r="AJ335" t="n">
        <v>1.259628618090059</v>
      </c>
      <c r="AK335" t="n">
        <v>1</v>
      </c>
      <c r="AL335" t="n">
        <v>1.300000430821519</v>
      </c>
      <c r="AM335" t="n">
        <v>1.260917715855188</v>
      </c>
      <c r="AN335" t="n">
        <v>1</v>
      </c>
      <c r="AO335" t="n">
        <v>1</v>
      </c>
      <c r="AP335" t="n">
        <v>1</v>
      </c>
      <c r="AQ335" t="n">
        <v>1.473791702622337</v>
      </c>
      <c r="AR335" t="n">
        <v>1.422548228285982</v>
      </c>
      <c r="AS335" t="n">
        <v>1</v>
      </c>
      <c r="AT335" t="n">
        <v>1</v>
      </c>
    </row>
    <row r="336">
      <c r="B336" t="n">
        <v>2080</v>
      </c>
      <c r="C336" t="n">
        <v>1.904775933383729</v>
      </c>
      <c r="D336" t="n">
        <v>1.470859586763388</v>
      </c>
      <c r="E336" t="n">
        <v>3</v>
      </c>
      <c r="F336" t="n">
        <v>1.283011852636418</v>
      </c>
      <c r="G336" t="n">
        <v>1.283524599904666</v>
      </c>
      <c r="H336" t="n">
        <v>1.044745777355506</v>
      </c>
      <c r="I336" t="n">
        <v>1.251997073473601</v>
      </c>
      <c r="J336" t="n">
        <v>1.256149564664194</v>
      </c>
      <c r="K336" t="n">
        <v>1</v>
      </c>
      <c r="L336" t="n">
        <v>1.299998937487235</v>
      </c>
      <c r="M336" t="n">
        <v>1.104361924794649</v>
      </c>
      <c r="N336" t="n">
        <v>1</v>
      </c>
      <c r="O336" t="n">
        <v>1</v>
      </c>
      <c r="P336" t="n">
        <v>1</v>
      </c>
      <c r="Q336" t="n">
        <v>1.379036877471876</v>
      </c>
      <c r="R336" t="n">
        <v>1.598191892859705</v>
      </c>
      <c r="S336" t="n">
        <v>1</v>
      </c>
      <c r="T336" t="n">
        <v>1</v>
      </c>
      <c r="AB336" t="n">
        <v>2080</v>
      </c>
      <c r="AC336" t="n">
        <v>1.853198213591173</v>
      </c>
      <c r="AD336" t="n">
        <v>1.09999993808761</v>
      </c>
      <c r="AE336" t="n">
        <v>1.345979841342758</v>
      </c>
      <c r="AF336" t="n">
        <v>1.284766440588706</v>
      </c>
      <c r="AG336" t="n">
        <v>1.399617856309975</v>
      </c>
      <c r="AH336" t="n">
        <v>1.012854793581914</v>
      </c>
      <c r="AI336" t="n">
        <v>1.255861338156065</v>
      </c>
      <c r="AJ336" t="n">
        <v>1.261390950615673</v>
      </c>
      <c r="AK336" t="n">
        <v>1</v>
      </c>
      <c r="AL336" t="n">
        <v>1.300000430821519</v>
      </c>
      <c r="AM336" t="n">
        <v>1.260917715855188</v>
      </c>
      <c r="AN336" t="n">
        <v>1</v>
      </c>
      <c r="AO336" t="n">
        <v>1</v>
      </c>
      <c r="AP336" t="n">
        <v>1</v>
      </c>
      <c r="AQ336" t="n">
        <v>1.473791702622337</v>
      </c>
      <c r="AR336" t="n">
        <v>1.480240124699966</v>
      </c>
      <c r="AS336" t="n">
        <v>1</v>
      </c>
      <c r="AT336" t="n">
        <v>1</v>
      </c>
    </row>
    <row r="337">
      <c r="B337" t="n">
        <v>2090</v>
      </c>
      <c r="C337" t="n">
        <v>1.904775933383729</v>
      </c>
      <c r="D337" t="n">
        <v>1.470860695207383</v>
      </c>
      <c r="E337" t="n">
        <v>3</v>
      </c>
      <c r="F337" t="n">
        <v>1.283011852636418</v>
      </c>
      <c r="G337" t="n">
        <v>1.283524599904666</v>
      </c>
      <c r="H337" t="n">
        <v>1.044745777355506</v>
      </c>
      <c r="I337" t="n">
        <v>1.251997073473601</v>
      </c>
      <c r="J337" t="n">
        <v>1.256149564664194</v>
      </c>
      <c r="K337" t="n">
        <v>1</v>
      </c>
      <c r="L337" t="n">
        <v>1.300007963067877</v>
      </c>
      <c r="M337" t="n">
        <v>1.104361924794649</v>
      </c>
      <c r="N337" t="n">
        <v>1</v>
      </c>
      <c r="O337" t="n">
        <v>1</v>
      </c>
      <c r="P337" t="n">
        <v>1</v>
      </c>
      <c r="Q337" t="n">
        <v>1.379036877471876</v>
      </c>
      <c r="R337" t="n">
        <v>1.598191892919791</v>
      </c>
      <c r="S337" t="n">
        <v>1</v>
      </c>
      <c r="T337" t="n">
        <v>1</v>
      </c>
      <c r="AB337" t="n">
        <v>2090</v>
      </c>
      <c r="AC337" t="n">
        <v>1.939250653081744</v>
      </c>
      <c r="AD337" t="n">
        <v>1.09999993808761</v>
      </c>
      <c r="AE337" t="n">
        <v>1.362461585228313</v>
      </c>
      <c r="AF337" t="n">
        <v>1.284766440588706</v>
      </c>
      <c r="AG337" t="n">
        <v>1.399617856309975</v>
      </c>
      <c r="AH337" t="n">
        <v>1.012854793581914</v>
      </c>
      <c r="AI337" t="n">
        <v>1.257607669527034</v>
      </c>
      <c r="AJ337" t="n">
        <v>1.262102008077048</v>
      </c>
      <c r="AK337" t="n">
        <v>1</v>
      </c>
      <c r="AL337" t="n">
        <v>1.300000430821519</v>
      </c>
      <c r="AM337" t="n">
        <v>1.260917715855188</v>
      </c>
      <c r="AN337" t="n">
        <v>1</v>
      </c>
      <c r="AO337" t="n">
        <v>1</v>
      </c>
      <c r="AP337" t="n">
        <v>1</v>
      </c>
      <c r="AQ337" t="n">
        <v>1.473791702622337</v>
      </c>
      <c r="AR337" t="n">
        <v>1.489820013742807</v>
      </c>
      <c r="AS337" t="n">
        <v>1</v>
      </c>
      <c r="AT337" t="n">
        <v>1</v>
      </c>
    </row>
    <row r="338">
      <c r="B338" t="n">
        <v>2100</v>
      </c>
      <c r="C338" t="n">
        <v>1.904775933383729</v>
      </c>
      <c r="D338" t="n">
        <v>1.470860695207383</v>
      </c>
      <c r="E338" t="n">
        <v>3</v>
      </c>
      <c r="F338" t="n">
        <v>1.283011852636418</v>
      </c>
      <c r="G338" t="n">
        <v>1.283524599904666</v>
      </c>
      <c r="H338" t="n">
        <v>1.044745777355506</v>
      </c>
      <c r="I338" t="n">
        <v>1.251997073473601</v>
      </c>
      <c r="J338" t="n">
        <v>1.256149564664194</v>
      </c>
      <c r="K338" t="n">
        <v>1</v>
      </c>
      <c r="L338" t="n">
        <v>1.300007963067877</v>
      </c>
      <c r="M338" t="n">
        <v>1.104361924794649</v>
      </c>
      <c r="N338" t="n">
        <v>1</v>
      </c>
      <c r="O338" t="n">
        <v>1</v>
      </c>
      <c r="P338" t="n">
        <v>1</v>
      </c>
      <c r="Q338" t="n">
        <v>1.379036877471876</v>
      </c>
      <c r="R338" t="n">
        <v>1.598191892919791</v>
      </c>
      <c r="S338" t="n">
        <v>1</v>
      </c>
      <c r="T338" t="n">
        <v>1</v>
      </c>
      <c r="AB338" t="n">
        <v>2100</v>
      </c>
      <c r="AC338" t="n">
        <v>1.939250655710823</v>
      </c>
      <c r="AD338" t="n">
        <v>1.09999993808761</v>
      </c>
      <c r="AE338" t="n">
        <v>1.364694062063031</v>
      </c>
      <c r="AF338" t="n">
        <v>1.284766440588706</v>
      </c>
      <c r="AG338" t="n">
        <v>1.399617856309975</v>
      </c>
      <c r="AH338" t="n">
        <v>1.013745311209388</v>
      </c>
      <c r="AI338" t="n">
        <v>1.257607669527034</v>
      </c>
      <c r="AJ338" t="n">
        <v>1.262728108636765</v>
      </c>
      <c r="AK338" t="n">
        <v>1</v>
      </c>
      <c r="AL338" t="n">
        <v>1.300000430821519</v>
      </c>
      <c r="AM338" t="n">
        <v>1.260917715855188</v>
      </c>
      <c r="AN338" t="n">
        <v>1</v>
      </c>
      <c r="AO338" t="n">
        <v>1</v>
      </c>
      <c r="AP338" t="n">
        <v>1</v>
      </c>
      <c r="AQ338" t="n">
        <v>1.473791702622337</v>
      </c>
      <c r="AR338" t="n">
        <v>1.520266643754107</v>
      </c>
      <c r="AS338" t="n">
        <v>1</v>
      </c>
      <c r="AT338" t="n">
        <v>1</v>
      </c>
    </row>
    <row r="341">
      <c r="A341" t="inlineStr">
        <is>
          <t>World</t>
        </is>
      </c>
      <c r="AA341" t="inlineStr">
        <is>
          <t>World</t>
        </is>
      </c>
    </row>
    <row r="344">
      <c r="C344" t="inlineStr">
        <is>
          <t>truck, battery electric, 7.5t</t>
        </is>
      </c>
      <c r="D344" t="inlineStr">
        <is>
          <t>truck, fuel cell electric, 7.5t</t>
        </is>
      </c>
      <c r="E344" t="inlineStr">
        <is>
          <t>truck, gasoline, 7.5t</t>
        </is>
      </c>
      <c r="F344" t="inlineStr">
        <is>
          <t>truck, diesel, 7.5t</t>
        </is>
      </c>
      <c r="G344" t="inlineStr">
        <is>
          <t>truck, diesel hybrid, 7.5t</t>
        </is>
      </c>
      <c r="H344" t="inlineStr">
        <is>
          <t>truck, plugin diesel hybrid, 7.5t</t>
        </is>
      </c>
      <c r="I344" t="inlineStr">
        <is>
          <t>truck, compressed gas, 7.5t</t>
        </is>
      </c>
      <c r="J344" t="inlineStr">
        <is>
          <t>truck, liquefied petroleum gas, 7.5t</t>
        </is>
      </c>
      <c r="K344" t="inlineStr">
        <is>
          <t>truck, fuel cell electric, 18t</t>
        </is>
      </c>
      <c r="L344" t="inlineStr">
        <is>
          <t>truck, gasoline, 18t</t>
        </is>
      </c>
      <c r="M344" t="inlineStr">
        <is>
          <t>truck, diesel, 18t</t>
        </is>
      </c>
      <c r="N344" t="inlineStr">
        <is>
          <t>truck, compressed gas, 18t</t>
        </is>
      </c>
      <c r="O344" t="inlineStr">
        <is>
          <t>truck, liquefied petroleum gas, 18t</t>
        </is>
      </c>
      <c r="P344" t="inlineStr">
        <is>
          <t>truck, fuel cell electric, 40t</t>
        </is>
      </c>
      <c r="Q344" t="inlineStr">
        <is>
          <t>truck, diesel, 40t</t>
        </is>
      </c>
      <c r="R344" t="inlineStr">
        <is>
          <t>truck, gasoline, 40t</t>
        </is>
      </c>
      <c r="S344" t="inlineStr">
        <is>
          <t>truck, compressed gas, 40t</t>
        </is>
      </c>
      <c r="T344" t="inlineStr">
        <is>
          <t>truck, liquefied petroleum gas, 40t</t>
        </is>
      </c>
      <c r="AC344" t="inlineStr">
        <is>
          <t>truck, battery electric, 7.5t</t>
        </is>
      </c>
      <c r="AD344" t="inlineStr">
        <is>
          <t>truck, fuel cell electric, 7.5t</t>
        </is>
      </c>
      <c r="AE344" t="inlineStr">
        <is>
          <t>truck, gasoline, 7.5t</t>
        </is>
      </c>
      <c r="AF344" t="inlineStr">
        <is>
          <t>truck, diesel, 7.5t</t>
        </is>
      </c>
      <c r="AG344" t="inlineStr">
        <is>
          <t>truck, diesel hybrid, 7.5t</t>
        </is>
      </c>
      <c r="AH344" t="inlineStr">
        <is>
          <t>truck, plugin diesel hybrid, 7.5t</t>
        </is>
      </c>
      <c r="AI344" t="inlineStr">
        <is>
          <t>truck, compressed gas, 7.5t</t>
        </is>
      </c>
      <c r="AJ344" t="inlineStr">
        <is>
          <t>truck, liquefied petroleum gas, 7.5t</t>
        </is>
      </c>
      <c r="AK344" t="inlineStr">
        <is>
          <t>truck, fuel cell electric, 18t</t>
        </is>
      </c>
      <c r="AL344" t="inlineStr">
        <is>
          <t>truck, gasoline, 18t</t>
        </is>
      </c>
      <c r="AM344" t="inlineStr">
        <is>
          <t>truck, diesel, 18t</t>
        </is>
      </c>
      <c r="AN344" t="inlineStr">
        <is>
          <t>truck, compressed gas, 18t</t>
        </is>
      </c>
      <c r="AO344" t="inlineStr">
        <is>
          <t>truck, liquefied petroleum gas, 18t</t>
        </is>
      </c>
      <c r="AP344" t="inlineStr">
        <is>
          <t>truck, fuel cell electric, 40t</t>
        </is>
      </c>
      <c r="AQ344" t="inlineStr">
        <is>
          <t>truck, diesel, 40t</t>
        </is>
      </c>
      <c r="AR344" t="inlineStr">
        <is>
          <t>truck, gasoline, 40t</t>
        </is>
      </c>
      <c r="AS344" t="inlineStr">
        <is>
          <t>truck, compressed gas, 40t</t>
        </is>
      </c>
      <c r="AT344" t="inlineStr">
        <is>
          <t>truck, liquefied petroleum gas, 40t</t>
        </is>
      </c>
    </row>
    <row r="345">
      <c r="B345" t="n">
        <v>2005</v>
      </c>
      <c r="C345" t="n">
        <v>1</v>
      </c>
      <c r="D345" t="n">
        <v>1</v>
      </c>
      <c r="E345" t="n">
        <v>0.9990641545596063</v>
      </c>
      <c r="F345" t="n">
        <v>0.9984615723985281</v>
      </c>
      <c r="G345" t="n">
        <v>0.9981872191185488</v>
      </c>
      <c r="H345" t="n">
        <v>1</v>
      </c>
      <c r="I345" t="n">
        <v>1</v>
      </c>
      <c r="J345" t="n">
        <v>1</v>
      </c>
      <c r="K345" t="n">
        <v>1</v>
      </c>
      <c r="L345" t="n">
        <v>0.9999995288321462</v>
      </c>
      <c r="M345" t="n">
        <v>1</v>
      </c>
      <c r="N345" t="n">
        <v>1</v>
      </c>
      <c r="O345" t="n">
        <v>1</v>
      </c>
      <c r="P345" t="n">
        <v>1</v>
      </c>
      <c r="Q345" t="n">
        <v>0.9999999993596811</v>
      </c>
      <c r="R345" t="n">
        <v>0.9043835946923992</v>
      </c>
      <c r="S345" t="n">
        <v>1</v>
      </c>
      <c r="T345" t="n">
        <v>1</v>
      </c>
      <c r="AB345" t="n">
        <v>2005</v>
      </c>
      <c r="AC345" t="n">
        <v>1</v>
      </c>
      <c r="AD345" t="n">
        <v>1</v>
      </c>
      <c r="AE345" t="n">
        <v>0.9990641545596063</v>
      </c>
      <c r="AF345" t="n">
        <v>0.9984615723985281</v>
      </c>
      <c r="AG345" t="n">
        <v>0.9981872191185488</v>
      </c>
      <c r="AH345" t="n">
        <v>1</v>
      </c>
      <c r="AI345" t="n">
        <v>1</v>
      </c>
      <c r="AJ345" t="n">
        <v>1</v>
      </c>
      <c r="AK345" t="n">
        <v>1</v>
      </c>
      <c r="AL345" t="n">
        <v>0.9999995288321462</v>
      </c>
      <c r="AM345" t="n">
        <v>1</v>
      </c>
      <c r="AN345" t="n">
        <v>1</v>
      </c>
      <c r="AO345" t="n">
        <v>1</v>
      </c>
      <c r="AP345" t="n">
        <v>1</v>
      </c>
      <c r="AQ345" t="n">
        <v>0.9999999993596811</v>
      </c>
      <c r="AR345" t="n">
        <v>0.9043835946923992</v>
      </c>
      <c r="AS345" t="n">
        <v>1</v>
      </c>
      <c r="AT345" t="n">
        <v>1</v>
      </c>
    </row>
    <row r="346">
      <c r="B346" t="n">
        <v>2010</v>
      </c>
      <c r="C346" t="n">
        <v>1</v>
      </c>
      <c r="D346" t="n">
        <v>1</v>
      </c>
      <c r="E346" t="n">
        <v>0.9993920921907032</v>
      </c>
      <c r="F346" t="n">
        <v>0.9984615723985281</v>
      </c>
      <c r="G346" t="n">
        <v>0.9981872191185488</v>
      </c>
      <c r="H346" t="n">
        <v>1</v>
      </c>
      <c r="I346" t="n">
        <v>1</v>
      </c>
      <c r="J346" t="n">
        <v>1</v>
      </c>
      <c r="K346" t="n">
        <v>1</v>
      </c>
      <c r="L346" t="n">
        <v>0.9999995288321462</v>
      </c>
      <c r="M346" t="n">
        <v>1</v>
      </c>
      <c r="N346" t="n">
        <v>1</v>
      </c>
      <c r="O346" t="n">
        <v>1</v>
      </c>
      <c r="P346" t="n">
        <v>1</v>
      </c>
      <c r="Q346" t="n">
        <v>0.9999999998058933</v>
      </c>
      <c r="R346" t="n">
        <v>0.9043836035588658</v>
      </c>
      <c r="S346" t="n">
        <v>1</v>
      </c>
      <c r="T346" t="n">
        <v>1</v>
      </c>
      <c r="AB346" t="n">
        <v>2010</v>
      </c>
      <c r="AC346" t="n">
        <v>1</v>
      </c>
      <c r="AD346" t="n">
        <v>1</v>
      </c>
      <c r="AE346" t="n">
        <v>0.9993920921907032</v>
      </c>
      <c r="AF346" t="n">
        <v>0.9984615723985281</v>
      </c>
      <c r="AG346" t="n">
        <v>0.9981872191185488</v>
      </c>
      <c r="AH346" t="n">
        <v>1</v>
      </c>
      <c r="AI346" t="n">
        <v>1</v>
      </c>
      <c r="AJ346" t="n">
        <v>1</v>
      </c>
      <c r="AK346" t="n">
        <v>1</v>
      </c>
      <c r="AL346" t="n">
        <v>0.9999995288321462</v>
      </c>
      <c r="AM346" t="n">
        <v>1</v>
      </c>
      <c r="AN346" t="n">
        <v>1</v>
      </c>
      <c r="AO346" t="n">
        <v>1</v>
      </c>
      <c r="AP346" t="n">
        <v>1</v>
      </c>
      <c r="AQ346" t="n">
        <v>0.9999999998058933</v>
      </c>
      <c r="AR346" t="n">
        <v>0.9043836035588658</v>
      </c>
      <c r="AS346" t="n">
        <v>1</v>
      </c>
      <c r="AT346" t="n">
        <v>1</v>
      </c>
    </row>
    <row r="347">
      <c r="B347" t="n">
        <v>2015</v>
      </c>
      <c r="C347" t="n">
        <v>1</v>
      </c>
      <c r="D347" t="n">
        <v>1</v>
      </c>
      <c r="E347" t="n">
        <v>0.999580622587227</v>
      </c>
      <c r="F347" t="n">
        <v>0.9984615723985281</v>
      </c>
      <c r="G347" t="n">
        <v>0.9982960332417491</v>
      </c>
      <c r="H347" t="n">
        <v>1</v>
      </c>
      <c r="I347" t="n">
        <v>1</v>
      </c>
      <c r="J347" t="n">
        <v>1</v>
      </c>
      <c r="K347" t="n">
        <v>1</v>
      </c>
      <c r="L347" t="n">
        <v>0.9999995289396842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0.9043836203427201</v>
      </c>
      <c r="S347" t="n">
        <v>1</v>
      </c>
      <c r="T347" t="n">
        <v>1</v>
      </c>
      <c r="AB347" t="n">
        <v>2015</v>
      </c>
      <c r="AC347" t="n">
        <v>1</v>
      </c>
      <c r="AD347" t="n">
        <v>1</v>
      </c>
      <c r="AE347" t="n">
        <v>0.999580622587227</v>
      </c>
      <c r="AF347" t="n">
        <v>0.9984615723985281</v>
      </c>
      <c r="AG347" t="n">
        <v>0.9982960332417491</v>
      </c>
      <c r="AH347" t="n">
        <v>1</v>
      </c>
      <c r="AI347" t="n">
        <v>1</v>
      </c>
      <c r="AJ347" t="n">
        <v>1</v>
      </c>
      <c r="AK347" t="n">
        <v>1</v>
      </c>
      <c r="AL347" t="n">
        <v>0.9999995289396842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0.9043836203427201</v>
      </c>
      <c r="AS347" t="n">
        <v>1</v>
      </c>
      <c r="AT347" t="n">
        <v>1</v>
      </c>
    </row>
    <row r="348">
      <c r="B348" t="n">
        <v>2020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AB348" t="n">
        <v>2020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</row>
    <row r="349">
      <c r="B349" t="n">
        <v>2025</v>
      </c>
      <c r="C349" t="n">
        <v>1</v>
      </c>
      <c r="D349" t="n">
        <v>1</v>
      </c>
      <c r="E349" t="n">
        <v>1.000056581456919</v>
      </c>
      <c r="F349" t="n">
        <v>1</v>
      </c>
      <c r="G349" t="n">
        <v>1.003023460151884</v>
      </c>
      <c r="H349" t="n">
        <v>1</v>
      </c>
      <c r="I349" t="n">
        <v>1.000050590602005</v>
      </c>
      <c r="J349" t="n">
        <v>1.00083906034479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AB349" t="n">
        <v>2025</v>
      </c>
      <c r="AC349" t="n">
        <v>1</v>
      </c>
      <c r="AD349" t="n">
        <v>1</v>
      </c>
      <c r="AE349" t="n">
        <v>1.000056581456919</v>
      </c>
      <c r="AF349" t="n">
        <v>1</v>
      </c>
      <c r="AG349" t="n">
        <v>1.003023460151884</v>
      </c>
      <c r="AH349" t="n">
        <v>1</v>
      </c>
      <c r="AI349" t="n">
        <v>1.000050590602005</v>
      </c>
      <c r="AJ349" t="n">
        <v>1.00083906034479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</row>
    <row r="350">
      <c r="B350" t="n">
        <v>2030</v>
      </c>
      <c r="C350" t="n">
        <v>1.258602885299541</v>
      </c>
      <c r="D350" t="n">
        <v>1</v>
      </c>
      <c r="E350" t="n">
        <v>1.806638639191202</v>
      </c>
      <c r="F350" t="n">
        <v>1.298786943446397</v>
      </c>
      <c r="G350" t="n">
        <v>1.283987923201903</v>
      </c>
      <c r="H350" t="n">
        <v>1</v>
      </c>
      <c r="I350" t="n">
        <v>1.253481508039326</v>
      </c>
      <c r="J350" t="n">
        <v>1.255911269967362</v>
      </c>
      <c r="K350" t="n">
        <v>1</v>
      </c>
      <c r="L350" t="n">
        <v>1</v>
      </c>
      <c r="M350" t="n">
        <v>1.000000000169456</v>
      </c>
      <c r="N350" t="n">
        <v>1</v>
      </c>
      <c r="O350" t="n">
        <v>1</v>
      </c>
      <c r="P350" t="n">
        <v>1</v>
      </c>
      <c r="Q350" t="n">
        <v>1.094758340796357</v>
      </c>
      <c r="R350" t="n">
        <v>1.162261525456453</v>
      </c>
      <c r="S350" t="n">
        <v>1</v>
      </c>
      <c r="T350" t="n">
        <v>1</v>
      </c>
      <c r="AB350" t="n">
        <v>2030</v>
      </c>
      <c r="AC350" t="n">
        <v>1.249181749182526</v>
      </c>
      <c r="AD350" t="n">
        <v>1</v>
      </c>
      <c r="AE350" t="n">
        <v>1.250078137376285</v>
      </c>
      <c r="AF350" t="n">
        <v>1.286665391547671</v>
      </c>
      <c r="AG350" t="n">
        <v>1.273806251673653</v>
      </c>
      <c r="AH350" t="n">
        <v>1</v>
      </c>
      <c r="AI350" t="n">
        <v>1.249759247726424</v>
      </c>
      <c r="AJ350" t="n">
        <v>1.244830853197954</v>
      </c>
      <c r="AK350" t="n">
        <v>1</v>
      </c>
      <c r="AL350" t="n">
        <v>1</v>
      </c>
      <c r="AM350" t="n">
        <v>1.000000000146321</v>
      </c>
      <c r="AN350" t="n">
        <v>1</v>
      </c>
      <c r="AO350" t="n">
        <v>1</v>
      </c>
      <c r="AP350" t="n">
        <v>1</v>
      </c>
      <c r="AQ350" t="n">
        <v>1.094758340412956</v>
      </c>
      <c r="AR350" t="n">
        <v>1</v>
      </c>
      <c r="AS350" t="n">
        <v>1</v>
      </c>
      <c r="AT350" t="n">
        <v>1</v>
      </c>
    </row>
    <row r="351">
      <c r="B351" t="n">
        <v>2035</v>
      </c>
      <c r="C351" t="n">
        <v>1.330253527477864</v>
      </c>
      <c r="D351" t="n">
        <v>1.057142856652974</v>
      </c>
      <c r="E351" t="n">
        <v>1.969162384294589</v>
      </c>
      <c r="F351" t="n">
        <v>1.298786943446397</v>
      </c>
      <c r="G351" t="n">
        <v>1.287807009838954</v>
      </c>
      <c r="H351" t="n">
        <v>1.053302433362678</v>
      </c>
      <c r="I351" t="n">
        <v>1.262556086948964</v>
      </c>
      <c r="J351" t="n">
        <v>1.255911269967362</v>
      </c>
      <c r="K351" t="n">
        <v>1</v>
      </c>
      <c r="L351" t="n">
        <v>1.119999472793793</v>
      </c>
      <c r="M351" t="n">
        <v>1.104366321908157</v>
      </c>
      <c r="N351" t="n">
        <v>1</v>
      </c>
      <c r="O351" t="n">
        <v>1</v>
      </c>
      <c r="P351" t="n">
        <v>1</v>
      </c>
      <c r="Q351" t="n">
        <v>1.189516680824986</v>
      </c>
      <c r="R351" t="n">
        <v>1.348223370074939</v>
      </c>
      <c r="S351" t="n">
        <v>1</v>
      </c>
      <c r="T351" t="n">
        <v>1</v>
      </c>
      <c r="AB351" t="n">
        <v>2035</v>
      </c>
      <c r="AC351" t="n">
        <v>1.322687330219575</v>
      </c>
      <c r="AD351" t="n">
        <v>1</v>
      </c>
      <c r="AE351" t="n">
        <v>1.258031926265737</v>
      </c>
      <c r="AF351" t="n">
        <v>1.287297415689246</v>
      </c>
      <c r="AG351" t="n">
        <v>1.274931298167568</v>
      </c>
      <c r="AH351" t="n">
        <v>1</v>
      </c>
      <c r="AI351" t="n">
        <v>1.249759247726424</v>
      </c>
      <c r="AJ351" t="n">
        <v>1.244830853197954</v>
      </c>
      <c r="AK351" t="n">
        <v>1</v>
      </c>
      <c r="AL351" t="n">
        <v>1.11999984789525</v>
      </c>
      <c r="AM351" t="n">
        <v>1.104366322218339</v>
      </c>
      <c r="AN351" t="n">
        <v>1</v>
      </c>
      <c r="AO351" t="n">
        <v>1</v>
      </c>
      <c r="AP351" t="n">
        <v>1</v>
      </c>
      <c r="AQ351" t="n">
        <v>1.189516680816492</v>
      </c>
      <c r="AR351" t="n">
        <v>1.201955123845359</v>
      </c>
      <c r="AS351" t="n">
        <v>1</v>
      </c>
      <c r="AT351" t="n">
        <v>1</v>
      </c>
    </row>
    <row r="352">
      <c r="B352" t="n">
        <v>2040</v>
      </c>
      <c r="C352" t="n">
        <v>1.402067505211123</v>
      </c>
      <c r="D352" t="n">
        <v>1.114285713795829</v>
      </c>
      <c r="E352" t="n">
        <v>2.257523168592091</v>
      </c>
      <c r="F352" t="n">
        <v>1.298786943446397</v>
      </c>
      <c r="G352" t="n">
        <v>1.287807009838954</v>
      </c>
      <c r="H352" t="n">
        <v>1.10660486648369</v>
      </c>
      <c r="I352" t="n">
        <v>1.272635736565752</v>
      </c>
      <c r="J352" t="n">
        <v>1.255911269967362</v>
      </c>
      <c r="K352" t="n">
        <v>1</v>
      </c>
      <c r="L352" t="n">
        <v>1.17999944401613</v>
      </c>
      <c r="M352" t="n">
        <v>1.156552117338044</v>
      </c>
      <c r="N352" t="n">
        <v>1</v>
      </c>
      <c r="O352" t="n">
        <v>1</v>
      </c>
      <c r="P352" t="n">
        <v>1</v>
      </c>
      <c r="Q352" t="n">
        <v>1.284275021021914</v>
      </c>
      <c r="R352" t="n">
        <v>1.441204292075407</v>
      </c>
      <c r="S352" t="n">
        <v>1</v>
      </c>
      <c r="T352" t="n">
        <v>1</v>
      </c>
      <c r="AB352" t="n">
        <v>2040</v>
      </c>
      <c r="AC352" t="n">
        <v>1.396553347609333</v>
      </c>
      <c r="AD352" t="n">
        <v>1</v>
      </c>
      <c r="AE352" t="n">
        <v>1.266257326638329</v>
      </c>
      <c r="AF352" t="n">
        <v>1.288693910980589</v>
      </c>
      <c r="AG352" t="n">
        <v>1.274931298167568</v>
      </c>
      <c r="AH352" t="n">
        <v>1</v>
      </c>
      <c r="AI352" t="n">
        <v>1.249759247726424</v>
      </c>
      <c r="AJ352" t="n">
        <v>1.244830853197954</v>
      </c>
      <c r="AK352" t="n">
        <v>1</v>
      </c>
      <c r="AL352" t="n">
        <v>1.179999592143358</v>
      </c>
      <c r="AM352" t="n">
        <v>1.156549482955721</v>
      </c>
      <c r="AN352" t="n">
        <v>1</v>
      </c>
      <c r="AO352" t="n">
        <v>1</v>
      </c>
      <c r="AP352" t="n">
        <v>1</v>
      </c>
      <c r="AQ352" t="n">
        <v>1.284275021054407</v>
      </c>
      <c r="AR352" t="n">
        <v>1.298187444101075</v>
      </c>
      <c r="AS352" t="n">
        <v>1</v>
      </c>
      <c r="AT352" t="n">
        <v>1</v>
      </c>
    </row>
    <row r="353">
      <c r="B353" t="n">
        <v>2045</v>
      </c>
      <c r="C353" t="n">
        <v>1.681765844926759</v>
      </c>
      <c r="D353" t="n">
        <v>1.337142856629606</v>
      </c>
      <c r="E353" t="n">
        <v>2.257523168592091</v>
      </c>
      <c r="F353" t="n">
        <v>1.298789773222082</v>
      </c>
      <c r="G353" t="n">
        <v>1.429418340181134</v>
      </c>
      <c r="H353" t="n">
        <v>1.272595596860412</v>
      </c>
      <c r="I353" t="n">
        <v>1.272635736565752</v>
      </c>
      <c r="J353" t="n">
        <v>1.255911269967362</v>
      </c>
      <c r="K353" t="n">
        <v>1</v>
      </c>
      <c r="L353" t="n">
        <v>1.239999416045668</v>
      </c>
      <c r="M353" t="n">
        <v>1.20873087791729</v>
      </c>
      <c r="N353" t="n">
        <v>1</v>
      </c>
      <c r="O353" t="n">
        <v>1</v>
      </c>
      <c r="P353" t="n">
        <v>1</v>
      </c>
      <c r="Q353" t="n">
        <v>1.379033361468914</v>
      </c>
      <c r="R353" t="n">
        <v>1.534185213814386</v>
      </c>
      <c r="S353" t="n">
        <v>1</v>
      </c>
      <c r="T353" t="n">
        <v>1</v>
      </c>
      <c r="AB353" t="n">
        <v>2045</v>
      </c>
      <c r="AC353" t="n">
        <v>1.676853666655058</v>
      </c>
      <c r="AD353" t="n">
        <v>1.199999999865712</v>
      </c>
      <c r="AE353" t="n">
        <v>1.266257327485947</v>
      </c>
      <c r="AF353" t="n">
        <v>1.289952035377056</v>
      </c>
      <c r="AG353" t="n">
        <v>1.429418320611828</v>
      </c>
      <c r="AH353" t="n">
        <v>1</v>
      </c>
      <c r="AI353" t="n">
        <v>1.249759247726424</v>
      </c>
      <c r="AJ353" t="n">
        <v>1.244830853197954</v>
      </c>
      <c r="AK353" t="n">
        <v>1</v>
      </c>
      <c r="AL353" t="n">
        <v>1.239998549449989</v>
      </c>
      <c r="AM353" t="n">
        <v>1.208732644112844</v>
      </c>
      <c r="AN353" t="n">
        <v>1</v>
      </c>
      <c r="AO353" t="n">
        <v>1</v>
      </c>
      <c r="AP353" t="n">
        <v>1</v>
      </c>
      <c r="AQ353" t="n">
        <v>1.379033361845323</v>
      </c>
      <c r="AR353" t="n">
        <v>1.374166581135758</v>
      </c>
      <c r="AS353" t="n">
        <v>1</v>
      </c>
      <c r="AT353" t="n">
        <v>1</v>
      </c>
    </row>
    <row r="354">
      <c r="B354" t="n">
        <v>2050</v>
      </c>
      <c r="C354" t="n">
        <v>1.911715827030841</v>
      </c>
      <c r="D354" t="n">
        <v>1.470857142068623</v>
      </c>
      <c r="E354" t="n">
        <v>2.257523168592091</v>
      </c>
      <c r="F354" t="n">
        <v>1.298789773222082</v>
      </c>
      <c r="G354" t="n">
        <v>1.429418340181134</v>
      </c>
      <c r="H354" t="n">
        <v>1.463484936904649</v>
      </c>
      <c r="I354" t="n">
        <v>1.272635736565752</v>
      </c>
      <c r="J354" t="n">
        <v>1.255911269967362</v>
      </c>
      <c r="K354" t="n">
        <v>1</v>
      </c>
      <c r="L354" t="n">
        <v>1.299999966604569</v>
      </c>
      <c r="M354" t="n">
        <v>1.20873087791729</v>
      </c>
      <c r="N354" t="n">
        <v>1</v>
      </c>
      <c r="O354" t="n">
        <v>1</v>
      </c>
      <c r="P354" t="n">
        <v>1</v>
      </c>
      <c r="Q354" t="n">
        <v>1.47379170211323</v>
      </c>
      <c r="R354" t="n">
        <v>1.6271661362098</v>
      </c>
      <c r="S354" t="n">
        <v>1</v>
      </c>
      <c r="T354" t="n">
        <v>1</v>
      </c>
      <c r="AB354" t="n">
        <v>2050</v>
      </c>
      <c r="AC354" t="n">
        <v>1.886371326480994</v>
      </c>
      <c r="AD354" t="n">
        <v>1.32000000000374</v>
      </c>
      <c r="AE354" t="n">
        <v>1.266257330314449</v>
      </c>
      <c r="AF354" t="n">
        <v>1.291353811408021</v>
      </c>
      <c r="AG354" t="n">
        <v>1.429418334572899</v>
      </c>
      <c r="AH354" t="n">
        <v>1</v>
      </c>
      <c r="AI354" t="n">
        <v>1.249759247726424</v>
      </c>
      <c r="AJ354" t="n">
        <v>1.244830853197954</v>
      </c>
      <c r="AK354" t="n">
        <v>1</v>
      </c>
      <c r="AL354" t="n">
        <v>1.299999935679213</v>
      </c>
      <c r="AM354" t="n">
        <v>1.26091580468961</v>
      </c>
      <c r="AN354" t="n">
        <v>1</v>
      </c>
      <c r="AO354" t="n">
        <v>1</v>
      </c>
      <c r="AP354" t="n">
        <v>1</v>
      </c>
      <c r="AQ354" t="n">
        <v>1.473791701852541</v>
      </c>
      <c r="AR354" t="n">
        <v>1.430918434309013</v>
      </c>
      <c r="AS354" t="n">
        <v>1</v>
      </c>
      <c r="AT354" t="n">
        <v>1</v>
      </c>
    </row>
    <row r="355">
      <c r="B355" t="n">
        <v>2060</v>
      </c>
      <c r="C355" t="n">
        <v>1.911715827030841</v>
      </c>
      <c r="D355" t="n">
        <v>1.470857142512742</v>
      </c>
      <c r="E355" t="n">
        <v>3</v>
      </c>
      <c r="F355" t="n">
        <v>1.298789773222082</v>
      </c>
      <c r="G355" t="n">
        <v>1.429418340181134</v>
      </c>
      <c r="H355" t="n">
        <v>1.463484936904649</v>
      </c>
      <c r="I355" t="n">
        <v>1.272635736565752</v>
      </c>
      <c r="J355" t="n">
        <v>1.255911269967362</v>
      </c>
      <c r="K355" t="n">
        <v>1</v>
      </c>
      <c r="L355" t="n">
        <v>1.300001579213145</v>
      </c>
      <c r="M355" t="n">
        <v>1.20873087791729</v>
      </c>
      <c r="N355" t="n">
        <v>1</v>
      </c>
      <c r="O355" t="n">
        <v>1</v>
      </c>
      <c r="P355" t="n">
        <v>1</v>
      </c>
      <c r="Q355" t="n">
        <v>1.473791702264404</v>
      </c>
      <c r="R355" t="n">
        <v>1.627166137083764</v>
      </c>
      <c r="S355" t="n">
        <v>1</v>
      </c>
      <c r="T355" t="n">
        <v>1</v>
      </c>
      <c r="AB355" t="n">
        <v>2060</v>
      </c>
      <c r="AC355" t="n">
        <v>1.897452735782196</v>
      </c>
      <c r="AD355" t="n">
        <v>1.32000000000374</v>
      </c>
      <c r="AE355" t="n">
        <v>1.266257339413019</v>
      </c>
      <c r="AF355" t="n">
        <v>1.297616703120672</v>
      </c>
      <c r="AG355" t="n">
        <v>1.429418334572899</v>
      </c>
      <c r="AH355" t="n">
        <v>1.029017327960719</v>
      </c>
      <c r="AI355" t="n">
        <v>1.254556415033928</v>
      </c>
      <c r="AJ355" t="n">
        <v>1.244830855368721</v>
      </c>
      <c r="AK355" t="n">
        <v>1</v>
      </c>
      <c r="AL355" t="n">
        <v>1.299999935679213</v>
      </c>
      <c r="AM355" t="n">
        <v>1.260915805264734</v>
      </c>
      <c r="AN355" t="n">
        <v>1</v>
      </c>
      <c r="AO355" t="n">
        <v>1</v>
      </c>
      <c r="AP355" t="n">
        <v>1</v>
      </c>
      <c r="AQ355" t="n">
        <v>1.473791701886226</v>
      </c>
      <c r="AR355" t="n">
        <v>1.440966701104674</v>
      </c>
      <c r="AS355" t="n">
        <v>1</v>
      </c>
      <c r="AT355" t="n">
        <v>1</v>
      </c>
    </row>
    <row r="356">
      <c r="B356" t="n">
        <v>2070</v>
      </c>
      <c r="C356" t="n">
        <v>1.911715827030841</v>
      </c>
      <c r="D356" t="n">
        <v>1.470857142512742</v>
      </c>
      <c r="E356" t="n">
        <v>3</v>
      </c>
      <c r="F356" t="n">
        <v>1.298789773222082</v>
      </c>
      <c r="G356" t="n">
        <v>1.429418340181134</v>
      </c>
      <c r="H356" t="n">
        <v>1.463484936904649</v>
      </c>
      <c r="I356" t="n">
        <v>1.272635736565752</v>
      </c>
      <c r="J356" t="n">
        <v>1.255911269967362</v>
      </c>
      <c r="K356" t="n">
        <v>1</v>
      </c>
      <c r="L356" t="n">
        <v>1.300001579213145</v>
      </c>
      <c r="M356" t="n">
        <v>1.20873087791729</v>
      </c>
      <c r="N356" t="n">
        <v>1</v>
      </c>
      <c r="O356" t="n">
        <v>1</v>
      </c>
      <c r="P356" t="n">
        <v>1</v>
      </c>
      <c r="Q356" t="n">
        <v>1.473791702264404</v>
      </c>
      <c r="R356" t="n">
        <v>1.627166137083764</v>
      </c>
      <c r="S356" t="n">
        <v>1</v>
      </c>
      <c r="T356" t="n">
        <v>1</v>
      </c>
      <c r="AB356" t="n">
        <v>2070</v>
      </c>
      <c r="AC356" t="n">
        <v>1.907170170913738</v>
      </c>
      <c r="AD356" t="n">
        <v>1.320000000018042</v>
      </c>
      <c r="AE356" t="n">
        <v>1.266257339413019</v>
      </c>
      <c r="AF356" t="n">
        <v>1.298782356154206</v>
      </c>
      <c r="AG356" t="n">
        <v>1.429418334572899</v>
      </c>
      <c r="AH356" t="n">
        <v>1.036236858057253</v>
      </c>
      <c r="AI356" t="n">
        <v>1.256177560811316</v>
      </c>
      <c r="AJ356" t="n">
        <v>1.260561829629882</v>
      </c>
      <c r="AK356" t="n">
        <v>1</v>
      </c>
      <c r="AL356" t="n">
        <v>1.299999935679213</v>
      </c>
      <c r="AM356" t="n">
        <v>1.260915805264734</v>
      </c>
      <c r="AN356" t="n">
        <v>1</v>
      </c>
      <c r="AO356" t="n">
        <v>1</v>
      </c>
      <c r="AP356" t="n">
        <v>1</v>
      </c>
      <c r="AQ356" t="n">
        <v>1.473791701902949</v>
      </c>
      <c r="AR356" t="n">
        <v>1.458817713699198</v>
      </c>
      <c r="AS356" t="n">
        <v>1</v>
      </c>
      <c r="AT356" t="n">
        <v>1</v>
      </c>
    </row>
    <row r="357">
      <c r="B357" t="n">
        <v>2080</v>
      </c>
      <c r="C357" t="n">
        <v>1.911715827030841</v>
      </c>
      <c r="D357" t="n">
        <v>1.470857142512742</v>
      </c>
      <c r="E357" t="n">
        <v>3</v>
      </c>
      <c r="F357" t="n">
        <v>1.298789773222082</v>
      </c>
      <c r="G357" t="n">
        <v>1.429418340181134</v>
      </c>
      <c r="H357" t="n">
        <v>1.463484936904649</v>
      </c>
      <c r="I357" t="n">
        <v>1.272635736565752</v>
      </c>
      <c r="J357" t="n">
        <v>1.255911269967362</v>
      </c>
      <c r="K357" t="n">
        <v>1</v>
      </c>
      <c r="L357" t="n">
        <v>1.300001579213145</v>
      </c>
      <c r="M357" t="n">
        <v>1.20873087791729</v>
      </c>
      <c r="N357" t="n">
        <v>1</v>
      </c>
      <c r="O357" t="n">
        <v>1</v>
      </c>
      <c r="P357" t="n">
        <v>1</v>
      </c>
      <c r="Q357" t="n">
        <v>1.473791702264404</v>
      </c>
      <c r="R357" t="n">
        <v>1.627166137083764</v>
      </c>
      <c r="S357" t="n">
        <v>1</v>
      </c>
      <c r="T357" t="n">
        <v>1</v>
      </c>
      <c r="AB357" t="n">
        <v>2080</v>
      </c>
      <c r="AC357" t="n">
        <v>1.911770566503332</v>
      </c>
      <c r="AD357" t="n">
        <v>1.320000000018042</v>
      </c>
      <c r="AE357" t="n">
        <v>1.266257339413019</v>
      </c>
      <c r="AF357" t="n">
        <v>1.298786942919879</v>
      </c>
      <c r="AG357" t="n">
        <v>1.429418334572899</v>
      </c>
      <c r="AH357" t="n">
        <v>1.03670169772824</v>
      </c>
      <c r="AI357" t="n">
        <v>1.256866470749818</v>
      </c>
      <c r="AJ357" t="n">
        <v>1.261526380785767</v>
      </c>
      <c r="AK357" t="n">
        <v>1</v>
      </c>
      <c r="AL357" t="n">
        <v>1.299999935679213</v>
      </c>
      <c r="AM357" t="n">
        <v>1.260915805264734</v>
      </c>
      <c r="AN357" t="n">
        <v>1</v>
      </c>
      <c r="AO357" t="n">
        <v>1</v>
      </c>
      <c r="AP357" t="n">
        <v>1</v>
      </c>
      <c r="AQ357" t="n">
        <v>1.473791702073384</v>
      </c>
      <c r="AR357" t="n">
        <v>1.510148943168029</v>
      </c>
      <c r="AS357" t="n">
        <v>1</v>
      </c>
      <c r="AT357" t="n">
        <v>1</v>
      </c>
    </row>
    <row r="358">
      <c r="B358" t="n">
        <v>2090</v>
      </c>
      <c r="C358" t="n">
        <v>1.911715827030841</v>
      </c>
      <c r="D358" t="n">
        <v>1.47085759629095</v>
      </c>
      <c r="E358" t="n">
        <v>3</v>
      </c>
      <c r="F358" t="n">
        <v>1.298789773222082</v>
      </c>
      <c r="G358" t="n">
        <v>1.429418340181134</v>
      </c>
      <c r="H358" t="n">
        <v>1.463484936904649</v>
      </c>
      <c r="I358" t="n">
        <v>1.272635736565752</v>
      </c>
      <c r="J358" t="n">
        <v>1.255911269967362</v>
      </c>
      <c r="K358" t="n">
        <v>1</v>
      </c>
      <c r="L358" t="n">
        <v>1.300001579213145</v>
      </c>
      <c r="M358" t="n">
        <v>1.20873087791729</v>
      </c>
      <c r="N358" t="n">
        <v>1</v>
      </c>
      <c r="O358" t="n">
        <v>1</v>
      </c>
      <c r="P358" t="n">
        <v>1</v>
      </c>
      <c r="Q358" t="n">
        <v>1.473791702264404</v>
      </c>
      <c r="R358" t="n">
        <v>1.627166137083764</v>
      </c>
      <c r="S358" t="n">
        <v>1</v>
      </c>
      <c r="T358" t="n">
        <v>1</v>
      </c>
      <c r="AB358" t="n">
        <v>2090</v>
      </c>
      <c r="AC358" t="n">
        <v>1.9148688763074</v>
      </c>
      <c r="AD358" t="n">
        <v>1.320000000018042</v>
      </c>
      <c r="AE358" t="n">
        <v>1.330246788043518</v>
      </c>
      <c r="AF358" t="n">
        <v>1.298786943505041</v>
      </c>
      <c r="AG358" t="n">
        <v>1.429418334572899</v>
      </c>
      <c r="AH358" t="n">
        <v>1.036796550789011</v>
      </c>
      <c r="AI358" t="n">
        <v>1.256866470749818</v>
      </c>
      <c r="AJ358" t="n">
        <v>1.261526380785767</v>
      </c>
      <c r="AK358" t="n">
        <v>1</v>
      </c>
      <c r="AL358" t="n">
        <v>1.299999935679213</v>
      </c>
      <c r="AM358" t="n">
        <v>1.260915805264734</v>
      </c>
      <c r="AN358" t="n">
        <v>1</v>
      </c>
      <c r="AO358" t="n">
        <v>1</v>
      </c>
      <c r="AP358" t="n">
        <v>1</v>
      </c>
      <c r="AQ358" t="n">
        <v>1.473791702073384</v>
      </c>
      <c r="AR358" t="n">
        <v>1.511729592817179</v>
      </c>
      <c r="AS358" t="n">
        <v>1</v>
      </c>
      <c r="AT358" t="n">
        <v>1</v>
      </c>
    </row>
    <row r="359">
      <c r="B359" t="n">
        <v>2100</v>
      </c>
      <c r="C359" t="n">
        <v>1.911715827030841</v>
      </c>
      <c r="D359" t="n">
        <v>1.47085759629095</v>
      </c>
      <c r="E359" t="n">
        <v>3</v>
      </c>
      <c r="F359" t="n">
        <v>1.298789773222082</v>
      </c>
      <c r="G359" t="n">
        <v>1.429418340181134</v>
      </c>
      <c r="H359" t="n">
        <v>1.463484936904649</v>
      </c>
      <c r="I359" t="n">
        <v>1.272635736565752</v>
      </c>
      <c r="J359" t="n">
        <v>1.255911269967362</v>
      </c>
      <c r="K359" t="n">
        <v>1</v>
      </c>
      <c r="L359" t="n">
        <v>1.300001579213145</v>
      </c>
      <c r="M359" t="n">
        <v>1.20873087791729</v>
      </c>
      <c r="N359" t="n">
        <v>1</v>
      </c>
      <c r="O359" t="n">
        <v>1</v>
      </c>
      <c r="P359" t="n">
        <v>1</v>
      </c>
      <c r="Q359" t="n">
        <v>1.473791702264404</v>
      </c>
      <c r="R359" t="n">
        <v>1.627166137083764</v>
      </c>
      <c r="S359" t="n">
        <v>1</v>
      </c>
      <c r="T359" t="n">
        <v>1</v>
      </c>
      <c r="AB359" t="n">
        <v>2100</v>
      </c>
      <c r="AC359" t="n">
        <v>1.915179512222242</v>
      </c>
      <c r="AD359" t="n">
        <v>1.320000000018042</v>
      </c>
      <c r="AE359" t="n">
        <v>1.330246788043518</v>
      </c>
      <c r="AF359" t="n">
        <v>1.298786943505041</v>
      </c>
      <c r="AG359" t="n">
        <v>1.429418334572899</v>
      </c>
      <c r="AH359" t="n">
        <v>1.036796550789011</v>
      </c>
      <c r="AI359" t="n">
        <v>1.256866470749818</v>
      </c>
      <c r="AJ359" t="n">
        <v>1.261526380785767</v>
      </c>
      <c r="AK359" t="n">
        <v>1</v>
      </c>
      <c r="AL359" t="n">
        <v>1.300004226357754</v>
      </c>
      <c r="AM359" t="n">
        <v>1.260915805264734</v>
      </c>
      <c r="AN359" t="n">
        <v>1</v>
      </c>
      <c r="AO359" t="n">
        <v>1</v>
      </c>
      <c r="AP359" t="n">
        <v>1</v>
      </c>
      <c r="AQ359" t="n">
        <v>1.473791702073384</v>
      </c>
      <c r="AR359" t="n">
        <v>1.54053703274283</v>
      </c>
      <c r="AS359" t="n">
        <v>1</v>
      </c>
      <c r="AT359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N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Ton-kilometers (in billions) of transport service operated by trains.</t>
        </is>
      </c>
    </row>
    <row r="3">
      <c r="A3" s="1" t="inlineStr">
        <is>
          <t>TIAM-UCL - SSP2-RCP19</t>
        </is>
      </c>
      <c r="K3" s="1" t="inlineStr">
        <is>
          <t>TIAM-UCL - SSP2-BASE</t>
        </is>
      </c>
    </row>
    <row r="5">
      <c r="A5" t="inlineStr">
        <is>
          <t>AFR</t>
        </is>
      </c>
      <c r="K5" t="inlineStr">
        <is>
          <t>AFR</t>
        </is>
      </c>
    </row>
    <row r="8">
      <c r="C8" t="inlineStr">
        <is>
          <t>train, electric</t>
        </is>
      </c>
      <c r="D8" t="inlineStr">
        <is>
          <t>train, diesel-electric</t>
        </is>
      </c>
      <c r="M8" t="inlineStr">
        <is>
          <t>train, electric</t>
        </is>
      </c>
      <c r="N8" t="inlineStr">
        <is>
          <t>train, diesel-electric</t>
        </is>
      </c>
    </row>
    <row r="9">
      <c r="B9" t="n">
        <v>2005</v>
      </c>
      <c r="C9" t="n">
        <v>0.797219474</v>
      </c>
      <c r="D9" t="n">
        <v>4.02143815</v>
      </c>
      <c r="L9" t="n">
        <v>2005</v>
      </c>
      <c r="M9" t="n">
        <v>0.797219474</v>
      </c>
      <c r="N9" t="n">
        <v>4.02143815</v>
      </c>
    </row>
    <row r="10">
      <c r="B10" t="n">
        <v>2010</v>
      </c>
      <c r="C10" t="n">
        <v>0.9195338830000001</v>
      </c>
      <c r="D10" t="n">
        <v>4.638432398</v>
      </c>
      <c r="L10" t="n">
        <v>2010</v>
      </c>
      <c r="M10" t="n">
        <v>0.9195338830000001</v>
      </c>
      <c r="N10" t="n">
        <v>4.638432398</v>
      </c>
    </row>
    <row r="11">
      <c r="B11" t="n">
        <v>2015</v>
      </c>
      <c r="C11" t="n">
        <v>1.024840169</v>
      </c>
      <c r="D11" t="n">
        <v>3.63188788717</v>
      </c>
      <c r="L11" t="n">
        <v>2015</v>
      </c>
      <c r="M11" t="n">
        <v>1.024840169</v>
      </c>
      <c r="N11" t="n">
        <v>3.63188788717</v>
      </c>
    </row>
    <row r="12">
      <c r="B12" t="n">
        <v>2020</v>
      </c>
      <c r="C12" t="n">
        <v>1.052851302</v>
      </c>
      <c r="D12" t="n">
        <v>2.3300387666</v>
      </c>
      <c r="L12" t="n">
        <v>2020</v>
      </c>
      <c r="M12" t="n">
        <v>1.052851302</v>
      </c>
      <c r="N12" t="n">
        <v>2.3300387666</v>
      </c>
    </row>
    <row r="13">
      <c r="B13" t="n">
        <v>2025</v>
      </c>
      <c r="C13" t="n">
        <v>0.413883643</v>
      </c>
      <c r="D13" t="n">
        <v>16.6758784615</v>
      </c>
      <c r="L13" t="n">
        <v>2025</v>
      </c>
      <c r="M13" t="n">
        <v>0.413883643</v>
      </c>
      <c r="N13" t="n">
        <v>16.6758784615</v>
      </c>
    </row>
    <row r="14">
      <c r="B14" t="n">
        <v>2030</v>
      </c>
      <c r="C14" t="n">
        <v>1.306164333</v>
      </c>
      <c r="D14" t="n">
        <v>1.8973715814</v>
      </c>
      <c r="L14" t="n">
        <v>2030</v>
      </c>
      <c r="M14" t="n">
        <v>0.371136291</v>
      </c>
      <c r="N14" t="n">
        <v>20.55761010796</v>
      </c>
    </row>
    <row r="15">
      <c r="B15" t="n">
        <v>2035</v>
      </c>
      <c r="C15" t="n">
        <v>1.503190285</v>
      </c>
      <c r="D15" t="n">
        <v>1.60847619</v>
      </c>
      <c r="L15" t="n">
        <v>2035</v>
      </c>
      <c r="M15" t="n">
        <v>0.314631186</v>
      </c>
      <c r="N15" t="n">
        <v>25.34547565087</v>
      </c>
    </row>
    <row r="16">
      <c r="B16" t="n">
        <v>2040</v>
      </c>
      <c r="C16" t="n">
        <v>1.727444079</v>
      </c>
      <c r="D16" t="n">
        <v>1.21069954</v>
      </c>
      <c r="L16" t="n">
        <v>2040</v>
      </c>
      <c r="M16" t="n">
        <v>0.907423023</v>
      </c>
      <c r="N16" t="n">
        <v>17.57895931943</v>
      </c>
    </row>
    <row r="17">
      <c r="B17" t="n">
        <v>2045</v>
      </c>
      <c r="C17" t="n">
        <v>1.983333251</v>
      </c>
      <c r="D17" t="n">
        <v>0.6830532365999999</v>
      </c>
      <c r="L17" t="n">
        <v>2045</v>
      </c>
      <c r="M17" t="n">
        <v>0.887273789</v>
      </c>
      <c r="N17" t="n">
        <v>22.5752108443</v>
      </c>
    </row>
    <row r="18">
      <c r="B18" t="n">
        <v>2050</v>
      </c>
      <c r="C18" t="n">
        <v>2.273227509</v>
      </c>
      <c r="D18" t="n">
        <v>1.448553e-07</v>
      </c>
      <c r="L18" t="n">
        <v>2050</v>
      </c>
      <c r="M18" t="n">
        <v>2.34117e-06</v>
      </c>
      <c r="N18" t="n">
        <v>45.4399700005</v>
      </c>
    </row>
    <row r="19">
      <c r="B19" t="n">
        <v>2060</v>
      </c>
      <c r="C19" t="n">
        <v>2.877381972</v>
      </c>
      <c r="D19" t="n">
        <v>6.74351e-08</v>
      </c>
      <c r="L19" t="n">
        <v>2060</v>
      </c>
      <c r="M19" t="n">
        <v>0.776487362</v>
      </c>
      <c r="N19" t="n">
        <v>41.9868466812</v>
      </c>
    </row>
    <row r="20">
      <c r="B20" t="n">
        <v>2070</v>
      </c>
      <c r="C20" t="n">
        <v>3.588069906</v>
      </c>
      <c r="D20" t="n">
        <v>0</v>
      </c>
      <c r="L20" t="n">
        <v>2070</v>
      </c>
      <c r="M20" t="n">
        <v>1.461135539</v>
      </c>
      <c r="N20" t="n">
        <v>42.49997538786999</v>
      </c>
    </row>
    <row r="21">
      <c r="B21" t="n">
        <v>2080</v>
      </c>
      <c r="C21" t="n">
        <v>4.370479146</v>
      </c>
      <c r="D21" t="n">
        <v>0</v>
      </c>
      <c r="L21" t="n">
        <v>2080</v>
      </c>
      <c r="M21" t="n">
        <v>2.358861115</v>
      </c>
      <c r="N21" t="n">
        <v>40.18756778349999</v>
      </c>
    </row>
    <row r="22">
      <c r="B22" t="n">
        <v>2090</v>
      </c>
      <c r="C22" t="n">
        <v>5.191525106</v>
      </c>
      <c r="D22" t="n">
        <v>0</v>
      </c>
      <c r="L22" t="n">
        <v>2090</v>
      </c>
      <c r="M22" t="n">
        <v>4.87776258</v>
      </c>
      <c r="N22" t="n">
        <v>6.227085525400001</v>
      </c>
    </row>
    <row r="23">
      <c r="B23" t="n">
        <v>2100</v>
      </c>
      <c r="C23" t="n">
        <v>6.015111006</v>
      </c>
      <c r="D23" t="n">
        <v>0</v>
      </c>
      <c r="L23" t="n">
        <v>2100</v>
      </c>
      <c r="M23" t="n">
        <v>5.652067035</v>
      </c>
      <c r="N23" t="n">
        <v>7.2154581349</v>
      </c>
    </row>
    <row r="26">
      <c r="A26" t="inlineStr">
        <is>
          <t>AUS</t>
        </is>
      </c>
      <c r="K26" t="inlineStr">
        <is>
          <t>AUS</t>
        </is>
      </c>
    </row>
    <row r="29">
      <c r="C29" t="inlineStr">
        <is>
          <t>train, electric</t>
        </is>
      </c>
      <c r="D29" t="inlineStr">
        <is>
          <t>train, diesel-electric</t>
        </is>
      </c>
      <c r="M29" t="inlineStr">
        <is>
          <t>train, electric</t>
        </is>
      </c>
      <c r="N29" t="inlineStr">
        <is>
          <t>train, diesel-electric</t>
        </is>
      </c>
    </row>
    <row r="30">
      <c r="B30" t="n">
        <v>2005</v>
      </c>
      <c r="C30" t="n">
        <v>0.373027136</v>
      </c>
      <c r="D30" t="n">
        <v>8.817459757</v>
      </c>
      <c r="L30" t="n">
        <v>2005</v>
      </c>
      <c r="M30" t="n">
        <v>0.373027136</v>
      </c>
      <c r="N30" t="n">
        <v>8.817459757</v>
      </c>
    </row>
    <row r="31">
      <c r="B31" t="n">
        <v>2010</v>
      </c>
      <c r="C31" t="n">
        <v>0.414371075</v>
      </c>
      <c r="D31" t="n">
        <v>9.794730534999999</v>
      </c>
      <c r="L31" t="n">
        <v>2010</v>
      </c>
      <c r="M31" t="n">
        <v>0.414371075</v>
      </c>
      <c r="N31" t="n">
        <v>9.794730534999999</v>
      </c>
    </row>
    <row r="32">
      <c r="B32" t="n">
        <v>2015</v>
      </c>
      <c r="C32" t="n">
        <v>0.600095541</v>
      </c>
      <c r="D32" t="n">
        <v>6.19075942275</v>
      </c>
      <c r="L32" t="n">
        <v>2015</v>
      </c>
      <c r="M32" t="n">
        <v>0.600095541</v>
      </c>
      <c r="N32" t="n">
        <v>6.19075942275</v>
      </c>
    </row>
    <row r="33">
      <c r="B33" t="n">
        <v>2020</v>
      </c>
      <c r="C33" t="n">
        <v>9.21617e-07</v>
      </c>
      <c r="D33" t="n">
        <v>16.19990411764</v>
      </c>
      <c r="L33" t="n">
        <v>2020</v>
      </c>
      <c r="M33" t="n">
        <v>9.21617e-07</v>
      </c>
      <c r="N33" t="n">
        <v>16.19990411764</v>
      </c>
    </row>
    <row r="34">
      <c r="B34" t="n">
        <v>2025</v>
      </c>
      <c r="C34" t="n">
        <v>5.791290000000001e-07</v>
      </c>
      <c r="D34" t="n">
        <v>19.28958482441</v>
      </c>
      <c r="L34" t="n">
        <v>2025</v>
      </c>
      <c r="M34" t="n">
        <v>5.791290000000001e-07</v>
      </c>
      <c r="N34" t="n">
        <v>19.28958482441</v>
      </c>
    </row>
    <row r="35">
      <c r="B35" t="n">
        <v>2030</v>
      </c>
      <c r="C35" t="n">
        <v>1.145865921</v>
      </c>
      <c r="D35" t="n">
        <v>2.594901e-06</v>
      </c>
      <c r="L35" t="n">
        <v>2030</v>
      </c>
      <c r="M35" t="n">
        <v>0.454125565</v>
      </c>
      <c r="N35" t="n">
        <v>11.42665566117</v>
      </c>
    </row>
    <row r="36">
      <c r="B36" t="n">
        <v>2035</v>
      </c>
      <c r="C36" t="n">
        <v>1.340042794</v>
      </c>
      <c r="D36" t="n">
        <v>9.14383e-07</v>
      </c>
      <c r="L36" t="n">
        <v>2035</v>
      </c>
      <c r="M36" t="n">
        <v>0.564788536</v>
      </c>
      <c r="N36" t="n">
        <v>10.40337086924</v>
      </c>
    </row>
    <row r="37">
      <c r="B37" t="n">
        <v>2040</v>
      </c>
      <c r="C37" t="n">
        <v>1.562478887</v>
      </c>
      <c r="D37" t="n">
        <v>5.26402e-07</v>
      </c>
      <c r="L37" t="n">
        <v>2040</v>
      </c>
      <c r="M37" t="n">
        <v>0.444503933</v>
      </c>
      <c r="N37" t="n">
        <v>15.79293092533</v>
      </c>
    </row>
    <row r="38">
      <c r="B38" t="n">
        <v>2045</v>
      </c>
      <c r="C38" t="n">
        <v>1.817630303</v>
      </c>
      <c r="D38" t="n">
        <v>6.91938e-07</v>
      </c>
      <c r="L38" t="n">
        <v>2045</v>
      </c>
      <c r="M38" t="n">
        <v>0.425765121</v>
      </c>
      <c r="N38" t="n">
        <v>17.28860073933</v>
      </c>
    </row>
    <row r="39">
      <c r="B39" t="n">
        <v>2050</v>
      </c>
      <c r="C39" t="n">
        <v>2.090501012</v>
      </c>
      <c r="D39" t="n">
        <v>0</v>
      </c>
      <c r="L39" t="n">
        <v>2050</v>
      </c>
      <c r="M39" t="n">
        <v>0.866642167</v>
      </c>
      <c r="N39" t="n">
        <v>2.8758180886</v>
      </c>
    </row>
    <row r="40">
      <c r="B40" t="n">
        <v>2060</v>
      </c>
      <c r="C40" t="n">
        <v>2.51821391</v>
      </c>
      <c r="D40" t="n">
        <v>8.13026e-08</v>
      </c>
      <c r="L40" t="n">
        <v>2060</v>
      </c>
      <c r="M40" t="n">
        <v>1.549074805</v>
      </c>
      <c r="N40" t="n">
        <v>11.4159944053</v>
      </c>
    </row>
    <row r="41">
      <c r="B41" t="n">
        <v>2070</v>
      </c>
      <c r="C41" t="n">
        <v>3.086878772</v>
      </c>
      <c r="D41" t="n">
        <v>0</v>
      </c>
      <c r="L41" t="n">
        <v>2070</v>
      </c>
      <c r="M41" t="n">
        <v>2.613555995</v>
      </c>
      <c r="N41" t="n">
        <v>2.4695293096</v>
      </c>
    </row>
    <row r="42">
      <c r="B42" t="n">
        <v>2080</v>
      </c>
      <c r="C42" t="n">
        <v>3.742412817</v>
      </c>
      <c r="D42" t="n">
        <v>0</v>
      </c>
      <c r="L42" t="n">
        <v>2080</v>
      </c>
      <c r="M42" t="n">
        <v>3.123578644</v>
      </c>
      <c r="N42" t="n">
        <v>3.8938727407</v>
      </c>
    </row>
    <row r="43">
      <c r="B43" t="n">
        <v>2090</v>
      </c>
      <c r="C43" t="n">
        <v>4.491142948</v>
      </c>
      <c r="D43" t="n">
        <v>0</v>
      </c>
      <c r="L43" t="n">
        <v>2090</v>
      </c>
      <c r="M43" t="n">
        <v>4.221671017</v>
      </c>
      <c r="N43" t="n">
        <v>3.5929476492</v>
      </c>
    </row>
    <row r="44">
      <c r="B44" t="n">
        <v>2100</v>
      </c>
      <c r="C44" t="n">
        <v>5.403163289</v>
      </c>
      <c r="D44" t="n">
        <v>0</v>
      </c>
      <c r="L44" t="n">
        <v>2100</v>
      </c>
      <c r="M44" t="n">
        <v>4.833260636</v>
      </c>
      <c r="N44" t="n">
        <v>4.3227861956</v>
      </c>
    </row>
    <row r="47">
      <c r="A47" t="inlineStr">
        <is>
          <t>CAN</t>
        </is>
      </c>
      <c r="K47" t="inlineStr">
        <is>
          <t>CAN</t>
        </is>
      </c>
    </row>
    <row r="50">
      <c r="C50" t="inlineStr">
        <is>
          <t>train, electric</t>
        </is>
      </c>
      <c r="D50" t="inlineStr">
        <is>
          <t>train, diesel-electric</t>
        </is>
      </c>
      <c r="M50" t="inlineStr">
        <is>
          <t>train, electric</t>
        </is>
      </c>
      <c r="N50" t="inlineStr">
        <is>
          <t>train, diesel-electric</t>
        </is>
      </c>
    </row>
    <row r="51">
      <c r="B51" t="n">
        <v>2005</v>
      </c>
      <c r="C51" t="n">
        <v>0.176791817</v>
      </c>
      <c r="D51" t="n">
        <v>3.736019805</v>
      </c>
      <c r="L51" t="n">
        <v>2005</v>
      </c>
      <c r="M51" t="n">
        <v>0.176791817</v>
      </c>
      <c r="N51" t="n">
        <v>3.736019805</v>
      </c>
    </row>
    <row r="52">
      <c r="B52" t="n">
        <v>2010</v>
      </c>
      <c r="C52" t="n">
        <v>0.213533919</v>
      </c>
      <c r="D52" t="n">
        <v>4.512465356</v>
      </c>
      <c r="L52" t="n">
        <v>2010</v>
      </c>
      <c r="M52" t="n">
        <v>0.213533919</v>
      </c>
      <c r="N52" t="n">
        <v>4.512465356</v>
      </c>
    </row>
    <row r="53">
      <c r="B53" t="n">
        <v>2015</v>
      </c>
      <c r="C53" t="n">
        <v>0.318913747</v>
      </c>
      <c r="D53" t="n">
        <v>2.96067573474</v>
      </c>
      <c r="L53" t="n">
        <v>2015</v>
      </c>
      <c r="M53" t="n">
        <v>0.318913747</v>
      </c>
      <c r="N53" t="n">
        <v>2.96067573474</v>
      </c>
    </row>
    <row r="54">
      <c r="B54" t="n">
        <v>2020</v>
      </c>
      <c r="C54" t="n">
        <v>0.021027559</v>
      </c>
      <c r="D54" t="n">
        <v>7.38111298061</v>
      </c>
      <c r="L54" t="n">
        <v>2020</v>
      </c>
      <c r="M54" t="n">
        <v>0.021027559</v>
      </c>
      <c r="N54" t="n">
        <v>7.38111298061</v>
      </c>
    </row>
    <row r="55">
      <c r="B55" t="n">
        <v>2025</v>
      </c>
      <c r="C55" t="n">
        <v>1.49792e-06</v>
      </c>
      <c r="D55" t="n">
        <v>9.05147046682</v>
      </c>
      <c r="L55" t="n">
        <v>2025</v>
      </c>
      <c r="M55" t="n">
        <v>1.49792e-06</v>
      </c>
      <c r="N55" t="n">
        <v>9.05147046682</v>
      </c>
    </row>
    <row r="56">
      <c r="B56" t="n">
        <v>2030</v>
      </c>
      <c r="C56" t="n">
        <v>0.528014434</v>
      </c>
      <c r="D56" t="n">
        <v>2.094627e-06</v>
      </c>
      <c r="L56" t="n">
        <v>2030</v>
      </c>
      <c r="M56" t="n">
        <v>0.46722281</v>
      </c>
      <c r="N56" t="n">
        <v>7.615865999999999e-05</v>
      </c>
    </row>
    <row r="57">
      <c r="B57" t="n">
        <v>2035</v>
      </c>
      <c r="C57" t="n">
        <v>0.60753724</v>
      </c>
      <c r="D57" t="n">
        <v>9.12106e-07</v>
      </c>
      <c r="L57" t="n">
        <v>2035</v>
      </c>
      <c r="M57" t="n">
        <v>0.487947125</v>
      </c>
      <c r="N57" t="n">
        <v>9.129635e-05</v>
      </c>
    </row>
    <row r="58">
      <c r="B58" t="n">
        <v>2040</v>
      </c>
      <c r="C58" t="n">
        <v>0.697209346</v>
      </c>
      <c r="D58" t="n">
        <v>5.44445e-07</v>
      </c>
      <c r="L58" t="n">
        <v>2040</v>
      </c>
      <c r="M58" t="n">
        <v>0.575124058</v>
      </c>
      <c r="N58" t="n">
        <v>1.47867709588</v>
      </c>
    </row>
    <row r="59">
      <c r="B59" t="n">
        <v>2045</v>
      </c>
      <c r="C59" t="n">
        <v>0.791833382</v>
      </c>
      <c r="D59" t="n">
        <v>6.21201e-07</v>
      </c>
      <c r="L59" t="n">
        <v>2045</v>
      </c>
      <c r="M59" t="n">
        <v>0.191249675</v>
      </c>
      <c r="N59" t="n">
        <v>7.38893071791</v>
      </c>
    </row>
    <row r="60">
      <c r="B60" t="n">
        <v>2050</v>
      </c>
      <c r="C60" t="n">
        <v>0.8874100579999999</v>
      </c>
      <c r="D60" t="n">
        <v>0</v>
      </c>
      <c r="L60" t="n">
        <v>2050</v>
      </c>
      <c r="M60" t="n">
        <v>0.425960205</v>
      </c>
      <c r="N60" t="n">
        <v>3.31305939007</v>
      </c>
    </row>
    <row r="61">
      <c r="B61" t="n">
        <v>2060</v>
      </c>
      <c r="C61" t="n">
        <v>1.01423559</v>
      </c>
      <c r="D61" t="n">
        <v>0</v>
      </c>
      <c r="L61" t="n">
        <v>2060</v>
      </c>
      <c r="M61" t="n">
        <v>0.218088705</v>
      </c>
      <c r="N61" t="n">
        <v>9.161515919199999</v>
      </c>
    </row>
    <row r="62">
      <c r="B62" t="n">
        <v>2070</v>
      </c>
      <c r="C62" t="n">
        <v>1.192643281</v>
      </c>
      <c r="D62" t="n">
        <v>0</v>
      </c>
      <c r="L62" t="n">
        <v>2070</v>
      </c>
      <c r="M62" t="n">
        <v>0.572468018</v>
      </c>
      <c r="N62" t="n">
        <v>4.451826478949999</v>
      </c>
    </row>
    <row r="63">
      <c r="B63" t="n">
        <v>2080</v>
      </c>
      <c r="C63" t="n">
        <v>1.408271344</v>
      </c>
      <c r="D63" t="n">
        <v>0</v>
      </c>
      <c r="L63" t="n">
        <v>2080</v>
      </c>
      <c r="M63" t="n">
        <v>0.675960702</v>
      </c>
      <c r="N63" t="n">
        <v>5.2578270575</v>
      </c>
    </row>
    <row r="64">
      <c r="B64" t="n">
        <v>2090</v>
      </c>
      <c r="C64" t="n">
        <v>1.658551752</v>
      </c>
      <c r="D64" t="n">
        <v>0</v>
      </c>
      <c r="L64" t="n">
        <v>2090</v>
      </c>
      <c r="M64" t="n">
        <v>0.796107071</v>
      </c>
      <c r="N64" t="n">
        <v>6.1920039176</v>
      </c>
    </row>
    <row r="65">
      <c r="B65" t="n">
        <v>2100</v>
      </c>
      <c r="C65" t="n">
        <v>1.970786432</v>
      </c>
      <c r="D65" t="n">
        <v>0</v>
      </c>
      <c r="L65" t="n">
        <v>2100</v>
      </c>
      <c r="M65" t="n">
        <v>0.945979123</v>
      </c>
      <c r="N65" t="n">
        <v>7.357706649</v>
      </c>
    </row>
    <row r="68">
      <c r="A68" t="inlineStr">
        <is>
          <t>CHI</t>
        </is>
      </c>
      <c r="K68" t="inlineStr">
        <is>
          <t>CHI</t>
        </is>
      </c>
    </row>
    <row r="71">
      <c r="C71" t="inlineStr">
        <is>
          <t>train, electric</t>
        </is>
      </c>
      <c r="D71" t="inlineStr">
        <is>
          <t>train, diesel-electric</t>
        </is>
      </c>
      <c r="M71" t="inlineStr">
        <is>
          <t>train, electric</t>
        </is>
      </c>
      <c r="N71" t="inlineStr">
        <is>
          <t>train, diesel-electric</t>
        </is>
      </c>
    </row>
    <row r="72">
      <c r="B72" t="n">
        <v>2005</v>
      </c>
      <c r="C72" t="n">
        <v>2.909179559</v>
      </c>
      <c r="D72" t="n">
        <v>152.4568457</v>
      </c>
      <c r="L72" t="n">
        <v>2005</v>
      </c>
      <c r="M72" t="n">
        <v>2.909179559</v>
      </c>
      <c r="N72" t="n">
        <v>152.4568457</v>
      </c>
    </row>
    <row r="73">
      <c r="B73" t="n">
        <v>2010</v>
      </c>
      <c r="C73" t="n">
        <v>3.871534315</v>
      </c>
      <c r="D73" t="n">
        <v>202.8894737</v>
      </c>
      <c r="L73" t="n">
        <v>2010</v>
      </c>
      <c r="M73" t="n">
        <v>3.871534315</v>
      </c>
      <c r="N73" t="n">
        <v>202.8894737</v>
      </c>
    </row>
    <row r="74">
      <c r="B74" t="n">
        <v>2015</v>
      </c>
      <c r="C74" t="n">
        <v>9.13405e-07</v>
      </c>
      <c r="D74" t="n">
        <v>196.48221591425</v>
      </c>
      <c r="L74" t="n">
        <v>2015</v>
      </c>
      <c r="M74" t="n">
        <v>9.13405e-07</v>
      </c>
      <c r="N74" t="n">
        <v>196.48221591425</v>
      </c>
    </row>
    <row r="75">
      <c r="B75" t="n">
        <v>2020</v>
      </c>
      <c r="C75" t="n">
        <v>3.08235e-06</v>
      </c>
      <c r="D75" t="n">
        <v>292.78455777985</v>
      </c>
      <c r="L75" t="n">
        <v>2020</v>
      </c>
      <c r="M75" t="n">
        <v>3.08235e-06</v>
      </c>
      <c r="N75" t="n">
        <v>292.78455777985</v>
      </c>
    </row>
    <row r="76">
      <c r="B76" t="n">
        <v>2025</v>
      </c>
      <c r="C76" t="n">
        <v>7.63831e-07</v>
      </c>
      <c r="D76" t="n">
        <v>366.50629266301</v>
      </c>
      <c r="L76" t="n">
        <v>2025</v>
      </c>
      <c r="M76" t="n">
        <v>7.63831e-07</v>
      </c>
      <c r="N76" t="n">
        <v>366.50629266301</v>
      </c>
    </row>
    <row r="77">
      <c r="B77" t="n">
        <v>2030</v>
      </c>
      <c r="C77" t="n">
        <v>2.34183e-09</v>
      </c>
      <c r="D77" t="n">
        <v>545.570532631868</v>
      </c>
      <c r="L77" t="n">
        <v>2030</v>
      </c>
      <c r="M77" t="n">
        <v>7.68996e-07</v>
      </c>
      <c r="N77" t="n">
        <v>432.03339284673</v>
      </c>
    </row>
    <row r="78">
      <c r="B78" t="n">
        <v>2035</v>
      </c>
      <c r="C78" t="n">
        <v>26.48459749</v>
      </c>
      <c r="D78" t="n">
        <v>105.4303844347273</v>
      </c>
      <c r="L78" t="n">
        <v>2035</v>
      </c>
      <c r="M78" t="n">
        <v>7.945165955</v>
      </c>
      <c r="N78" t="n">
        <v>327.01480546327</v>
      </c>
    </row>
    <row r="79">
      <c r="B79" t="n">
        <v>2040</v>
      </c>
      <c r="C79" t="n">
        <v>32.934144</v>
      </c>
      <c r="D79" t="n">
        <v>114.2847966</v>
      </c>
      <c r="L79" t="n">
        <v>2040</v>
      </c>
      <c r="M79" t="n">
        <v>9.963578800000001</v>
      </c>
      <c r="N79" t="n">
        <v>183.35506216878</v>
      </c>
    </row>
    <row r="80">
      <c r="B80" t="n">
        <v>2045</v>
      </c>
      <c r="C80" t="n">
        <v>46.84447696</v>
      </c>
      <c r="D80" t="n">
        <v>6.64184e-07</v>
      </c>
      <c r="L80" t="n">
        <v>2045</v>
      </c>
      <c r="M80" t="n">
        <v>3.6854e-07</v>
      </c>
      <c r="N80" t="n">
        <v>55.2547094147</v>
      </c>
    </row>
    <row r="81">
      <c r="B81" t="n">
        <v>2050</v>
      </c>
      <c r="C81" t="n">
        <v>53.57648294</v>
      </c>
      <c r="D81" t="n">
        <v>0</v>
      </c>
      <c r="L81" t="n">
        <v>2050</v>
      </c>
      <c r="M81" t="n">
        <v>5.39727e-06</v>
      </c>
      <c r="N81" t="n">
        <v>0.0002443909</v>
      </c>
    </row>
    <row r="82">
      <c r="B82" t="n">
        <v>2060</v>
      </c>
      <c r="C82" t="n">
        <v>59.63289347</v>
      </c>
      <c r="D82" t="n">
        <v>9.92245e-08</v>
      </c>
      <c r="L82" t="n">
        <v>2060</v>
      </c>
      <c r="M82" t="n">
        <v>19.89669004</v>
      </c>
      <c r="N82" t="n">
        <v>67.35647730439999</v>
      </c>
    </row>
    <row r="83">
      <c r="B83" t="n">
        <v>2070</v>
      </c>
      <c r="C83" t="n">
        <v>65.25220093999999</v>
      </c>
      <c r="D83" t="n">
        <v>0</v>
      </c>
      <c r="L83" t="n">
        <v>2070</v>
      </c>
      <c r="M83" t="n">
        <v>36.77629059</v>
      </c>
      <c r="N83" t="n">
        <v>0.0002470615</v>
      </c>
    </row>
    <row r="84">
      <c r="B84" t="n">
        <v>2080</v>
      </c>
      <c r="C84" t="n">
        <v>70.33205805</v>
      </c>
      <c r="D84" t="n">
        <v>0</v>
      </c>
      <c r="L84" t="n">
        <v>2080</v>
      </c>
      <c r="M84" t="n">
        <v>42.0464406</v>
      </c>
      <c r="N84" t="n">
        <v>4.48155e-05</v>
      </c>
    </row>
    <row r="85">
      <c r="B85" t="n">
        <v>2090</v>
      </c>
      <c r="C85" t="n">
        <v>75.00475836</v>
      </c>
      <c r="D85" t="n">
        <v>0</v>
      </c>
      <c r="L85" t="n">
        <v>2090</v>
      </c>
      <c r="M85" t="n">
        <v>44.92640514</v>
      </c>
      <c r="N85" t="n">
        <v>6.54454e-05</v>
      </c>
    </row>
    <row r="86">
      <c r="B86" t="n">
        <v>2100</v>
      </c>
      <c r="C86" t="n">
        <v>79.20125623</v>
      </c>
      <c r="D86" t="n">
        <v>0</v>
      </c>
      <c r="L86" t="n">
        <v>2100</v>
      </c>
      <c r="M86" t="n">
        <v>47.60239679</v>
      </c>
      <c r="N86" t="n">
        <v>608.6853467275</v>
      </c>
    </row>
    <row r="89">
      <c r="A89" t="inlineStr">
        <is>
          <t>CSA</t>
        </is>
      </c>
      <c r="K89" t="inlineStr">
        <is>
          <t>CSA</t>
        </is>
      </c>
    </row>
    <row r="92">
      <c r="C92" t="inlineStr">
        <is>
          <t>train, electric</t>
        </is>
      </c>
      <c r="D92" t="inlineStr">
        <is>
          <t>train, diesel-electric</t>
        </is>
      </c>
      <c r="M92" t="inlineStr">
        <is>
          <t>train, electric</t>
        </is>
      </c>
      <c r="N92" t="inlineStr">
        <is>
          <t>train, diesel-electric</t>
        </is>
      </c>
    </row>
    <row r="93">
      <c r="B93" t="n">
        <v>2005</v>
      </c>
      <c r="C93" t="n">
        <v>0.417144072</v>
      </c>
      <c r="D93" t="n">
        <v>7.223516365</v>
      </c>
      <c r="L93" t="n">
        <v>2005</v>
      </c>
      <c r="M93" t="n">
        <v>0.417144072</v>
      </c>
      <c r="N93" t="n">
        <v>7.223516365</v>
      </c>
    </row>
    <row r="94">
      <c r="B94" t="n">
        <v>2010</v>
      </c>
      <c r="C94" t="n">
        <v>0.525931389</v>
      </c>
      <c r="D94" t="n">
        <v>9.107342634</v>
      </c>
      <c r="L94" t="n">
        <v>2010</v>
      </c>
      <c r="M94" t="n">
        <v>0.525931389</v>
      </c>
      <c r="N94" t="n">
        <v>9.107342634</v>
      </c>
    </row>
    <row r="95">
      <c r="B95" t="n">
        <v>2015</v>
      </c>
      <c r="C95" t="n">
        <v>0.688274535</v>
      </c>
      <c r="D95" t="n">
        <v>5.23695475381</v>
      </c>
      <c r="L95" t="n">
        <v>2015</v>
      </c>
      <c r="M95" t="n">
        <v>0.688274535</v>
      </c>
      <c r="N95" t="n">
        <v>5.23695475381</v>
      </c>
    </row>
    <row r="96">
      <c r="B96" t="n">
        <v>2020</v>
      </c>
      <c r="C96" t="n">
        <v>0.752701226</v>
      </c>
      <c r="D96" t="n">
        <v>0.62773341558</v>
      </c>
      <c r="L96" t="n">
        <v>2020</v>
      </c>
      <c r="M96" t="n">
        <v>0.752701226</v>
      </c>
      <c r="N96" t="n">
        <v>0.62773341558</v>
      </c>
    </row>
    <row r="97">
      <c r="B97" t="n">
        <v>2025</v>
      </c>
      <c r="C97" t="n">
        <v>2.6914e-06</v>
      </c>
      <c r="D97" t="n">
        <v>16.43710165558</v>
      </c>
      <c r="L97" t="n">
        <v>2025</v>
      </c>
      <c r="M97" t="n">
        <v>2.6914e-06</v>
      </c>
      <c r="N97" t="n">
        <v>16.43710165558</v>
      </c>
    </row>
    <row r="98">
      <c r="B98" t="n">
        <v>2030</v>
      </c>
      <c r="C98" t="n">
        <v>1.002061985</v>
      </c>
      <c r="D98" t="n">
        <v>9.247854e-07</v>
      </c>
      <c r="L98" t="n">
        <v>2030</v>
      </c>
      <c r="M98" t="n">
        <v>5.39003e-06</v>
      </c>
      <c r="N98" t="n">
        <v>17.38615149186</v>
      </c>
    </row>
    <row r="99">
      <c r="B99" t="n">
        <v>2035</v>
      </c>
      <c r="C99" t="n">
        <v>1.162855109</v>
      </c>
      <c r="D99" t="n">
        <v>6.23733e-07</v>
      </c>
      <c r="L99" t="n">
        <v>2035</v>
      </c>
      <c r="M99" t="n">
        <v>0.920822012</v>
      </c>
      <c r="N99" t="n">
        <v>8.98045e-05</v>
      </c>
    </row>
    <row r="100">
      <c r="B100" t="n">
        <v>2040</v>
      </c>
      <c r="C100" t="n">
        <v>1.337765177</v>
      </c>
      <c r="D100" t="n">
        <v>3.5207e-07</v>
      </c>
      <c r="L100" t="n">
        <v>2040</v>
      </c>
      <c r="M100" t="n">
        <v>4.58123e-06</v>
      </c>
      <c r="N100" t="n">
        <v>19.97641839795</v>
      </c>
    </row>
    <row r="101">
      <c r="B101" t="n">
        <v>2045</v>
      </c>
      <c r="C101" t="n">
        <v>1.524908962</v>
      </c>
      <c r="D101" t="n">
        <v>4.34287e-07</v>
      </c>
      <c r="L101" t="n">
        <v>2045</v>
      </c>
      <c r="M101" t="n">
        <v>1.006090391</v>
      </c>
      <c r="N101" t="n">
        <v>1.38087151572</v>
      </c>
    </row>
    <row r="102">
      <c r="B102" t="n">
        <v>2050</v>
      </c>
      <c r="C102" t="n">
        <v>1.72487295</v>
      </c>
      <c r="D102" t="n">
        <v>0</v>
      </c>
      <c r="L102" t="n">
        <v>2050</v>
      </c>
      <c r="M102" t="n">
        <v>0.931422872</v>
      </c>
      <c r="N102" t="n">
        <v>6.43973872112</v>
      </c>
    </row>
    <row r="103">
      <c r="B103" t="n">
        <v>2060</v>
      </c>
      <c r="C103" t="n">
        <v>2.015089116</v>
      </c>
      <c r="D103" t="n">
        <v>0</v>
      </c>
      <c r="L103" t="n">
        <v>2060</v>
      </c>
      <c r="M103" t="n">
        <v>0.7858831630000001</v>
      </c>
      <c r="N103" t="n">
        <v>16.38945367684</v>
      </c>
    </row>
    <row r="104">
      <c r="B104" t="n">
        <v>2070</v>
      </c>
      <c r="C104" t="n">
        <v>2.312966215</v>
      </c>
      <c r="D104" t="n">
        <v>0</v>
      </c>
      <c r="L104" t="n">
        <v>2070</v>
      </c>
      <c r="M104" t="n">
        <v>1.773265223</v>
      </c>
      <c r="N104" t="n">
        <v>3.70092544811</v>
      </c>
    </row>
    <row r="105">
      <c r="B105" t="n">
        <v>2080</v>
      </c>
      <c r="C105" t="n">
        <v>2.614330133</v>
      </c>
      <c r="D105" t="n">
        <v>0</v>
      </c>
      <c r="L105" t="n">
        <v>2080</v>
      </c>
      <c r="M105" t="n">
        <v>2.248316446</v>
      </c>
      <c r="N105" t="n">
        <v>4.18303206394</v>
      </c>
    </row>
    <row r="106">
      <c r="B106" t="n">
        <v>2090</v>
      </c>
      <c r="C106" t="n">
        <v>2.911981998</v>
      </c>
      <c r="D106" t="n">
        <v>0</v>
      </c>
      <c r="L106" t="n">
        <v>2090</v>
      </c>
      <c r="M106" t="n">
        <v>2.562539215</v>
      </c>
      <c r="N106" t="n">
        <v>4.659125588399999</v>
      </c>
    </row>
    <row r="107">
      <c r="B107" t="n">
        <v>2100</v>
      </c>
      <c r="C107" t="n">
        <v>3.199103445</v>
      </c>
      <c r="D107" t="n">
        <v>0</v>
      </c>
      <c r="L107" t="n">
        <v>2100</v>
      </c>
      <c r="M107" t="n">
        <v>2.943163004</v>
      </c>
      <c r="N107" t="n">
        <v>2.5594136705</v>
      </c>
    </row>
    <row r="110">
      <c r="A110" t="inlineStr">
        <is>
          <t>EEU</t>
        </is>
      </c>
      <c r="K110" t="inlineStr">
        <is>
          <t>EEU</t>
        </is>
      </c>
    </row>
    <row r="113">
      <c r="C113" t="inlineStr">
        <is>
          <t>train, electric</t>
        </is>
      </c>
      <c r="D113" t="inlineStr">
        <is>
          <t>train, diesel-electric</t>
        </is>
      </c>
      <c r="M113" t="inlineStr">
        <is>
          <t>train, electric</t>
        </is>
      </c>
      <c r="N113" t="inlineStr">
        <is>
          <t>train, diesel-electric</t>
        </is>
      </c>
    </row>
    <row r="114">
      <c r="B114" t="n">
        <v>2005</v>
      </c>
      <c r="C114" t="n">
        <v>1.63519829</v>
      </c>
      <c r="D114" t="n">
        <v>2.049057611</v>
      </c>
      <c r="L114" t="n">
        <v>2005</v>
      </c>
      <c r="M114" t="n">
        <v>1.63519829</v>
      </c>
      <c r="N114" t="n">
        <v>2.049057611</v>
      </c>
    </row>
    <row r="115">
      <c r="B115" t="n">
        <v>2010</v>
      </c>
      <c r="C115" t="n">
        <v>1.908172492</v>
      </c>
      <c r="D115" t="n">
        <v>2.391120019</v>
      </c>
      <c r="L115" t="n">
        <v>2010</v>
      </c>
      <c r="M115" t="n">
        <v>1.908172492</v>
      </c>
      <c r="N115" t="n">
        <v>2.391120019</v>
      </c>
    </row>
    <row r="116">
      <c r="B116" t="n">
        <v>2015</v>
      </c>
      <c r="C116" t="n">
        <v>1.367922338</v>
      </c>
      <c r="D116" t="n">
        <v>13.3310805192</v>
      </c>
      <c r="L116" t="n">
        <v>2015</v>
      </c>
      <c r="M116" t="n">
        <v>1.367922338</v>
      </c>
      <c r="N116" t="n">
        <v>13.3310805192</v>
      </c>
    </row>
    <row r="117">
      <c r="B117" t="n">
        <v>2020</v>
      </c>
      <c r="C117" t="n">
        <v>0.175527625</v>
      </c>
      <c r="D117" t="n">
        <v>26.76231093663</v>
      </c>
      <c r="L117" t="n">
        <v>2020</v>
      </c>
      <c r="M117" t="n">
        <v>0.175527625</v>
      </c>
      <c r="N117" t="n">
        <v>26.76231093663</v>
      </c>
    </row>
    <row r="118">
      <c r="B118" t="n">
        <v>2025</v>
      </c>
      <c r="C118" t="n">
        <v>4.56377e-06</v>
      </c>
      <c r="D118" t="n">
        <v>36.47606012027</v>
      </c>
      <c r="L118" t="n">
        <v>2025</v>
      </c>
      <c r="M118" t="n">
        <v>4.56377e-06</v>
      </c>
      <c r="N118" t="n">
        <v>36.47606012027</v>
      </c>
    </row>
    <row r="119">
      <c r="B119" t="n">
        <v>2030</v>
      </c>
      <c r="C119" t="n">
        <v>1.545120059</v>
      </c>
      <c r="D119" t="n">
        <v>5.246030000000001e-06</v>
      </c>
      <c r="L119" t="n">
        <v>2030</v>
      </c>
      <c r="M119" t="n">
        <v>1.2825e-06</v>
      </c>
      <c r="N119" t="n">
        <v>45.44469679170999</v>
      </c>
    </row>
    <row r="120">
      <c r="B120" t="n">
        <v>2035</v>
      </c>
      <c r="C120" t="n">
        <v>1.164039945</v>
      </c>
      <c r="D120" t="n">
        <v>5.4649026396953</v>
      </c>
      <c r="L120" t="n">
        <v>2035</v>
      </c>
      <c r="M120" t="n">
        <v>9.685689999999999e-07</v>
      </c>
      <c r="N120" t="n">
        <v>50.26389773144</v>
      </c>
    </row>
    <row r="121">
      <c r="B121" t="n">
        <v>2040</v>
      </c>
      <c r="C121" t="n">
        <v>3.610645829</v>
      </c>
      <c r="D121" t="n">
        <v>9.613330000000001e-07</v>
      </c>
      <c r="L121" t="n">
        <v>2040</v>
      </c>
      <c r="M121" t="n">
        <v>0.727870176</v>
      </c>
      <c r="N121" t="n">
        <v>38.60877381885</v>
      </c>
    </row>
    <row r="122">
      <c r="B122" t="n">
        <v>2045</v>
      </c>
      <c r="C122" t="n">
        <v>4.084609924</v>
      </c>
      <c r="D122" t="n">
        <v>7.59535e-07</v>
      </c>
      <c r="L122" t="n">
        <v>2045</v>
      </c>
      <c r="M122" t="n">
        <v>3.48638e-07</v>
      </c>
      <c r="N122" t="n">
        <v>55.62145687107</v>
      </c>
    </row>
    <row r="123">
      <c r="B123" t="n">
        <v>2050</v>
      </c>
      <c r="C123" t="n">
        <v>4.336349056</v>
      </c>
      <c r="D123" t="n">
        <v>1.808e-07</v>
      </c>
      <c r="L123" t="n">
        <v>2050</v>
      </c>
      <c r="M123" t="n">
        <v>0.939049939</v>
      </c>
      <c r="N123" t="n">
        <v>39.01245138</v>
      </c>
    </row>
    <row r="124">
      <c r="B124" t="n">
        <v>2060</v>
      </c>
      <c r="C124" t="n">
        <v>4.806655094</v>
      </c>
      <c r="D124" t="n">
        <v>9.66976e-08</v>
      </c>
      <c r="L124" t="n">
        <v>2060</v>
      </c>
      <c r="M124" t="n">
        <v>8.35443e-07</v>
      </c>
      <c r="N124" t="n">
        <v>64.0610399964</v>
      </c>
    </row>
    <row r="125">
      <c r="B125" t="n">
        <v>2070</v>
      </c>
      <c r="C125" t="n">
        <v>5.338273669</v>
      </c>
      <c r="D125" t="n">
        <v>0</v>
      </c>
      <c r="L125" t="n">
        <v>2070</v>
      </c>
      <c r="M125" t="n">
        <v>2.91701</v>
      </c>
      <c r="N125" t="n">
        <v>6.400899497799999</v>
      </c>
    </row>
    <row r="126">
      <c r="B126" t="n">
        <v>2080</v>
      </c>
      <c r="C126" t="n">
        <v>5.848420516</v>
      </c>
      <c r="D126" t="n">
        <v>0</v>
      </c>
      <c r="L126" t="n">
        <v>2080</v>
      </c>
      <c r="M126" t="n">
        <v>3.017178062</v>
      </c>
      <c r="N126" t="n">
        <v>7.0153902258</v>
      </c>
    </row>
    <row r="127">
      <c r="B127" t="n">
        <v>2090</v>
      </c>
      <c r="C127" t="n">
        <v>6.322565241</v>
      </c>
      <c r="D127" t="n">
        <v>0</v>
      </c>
      <c r="L127" t="n">
        <v>2090</v>
      </c>
      <c r="M127" t="n">
        <v>3.455041639</v>
      </c>
      <c r="N127" t="n">
        <v>7.5817673567</v>
      </c>
    </row>
    <row r="128">
      <c r="B128" t="n">
        <v>2100</v>
      </c>
      <c r="C128" t="n">
        <v>6.785420822</v>
      </c>
      <c r="D128" t="n">
        <v>0</v>
      </c>
      <c r="L128" t="n">
        <v>2100</v>
      </c>
      <c r="M128" t="n">
        <v>3.87282e-06</v>
      </c>
      <c r="N128" t="n">
        <v>65.7054702161</v>
      </c>
    </row>
    <row r="131">
      <c r="A131" t="inlineStr">
        <is>
          <t>FSU</t>
        </is>
      </c>
      <c r="K131" t="inlineStr">
        <is>
          <t>FSU</t>
        </is>
      </c>
    </row>
    <row r="134">
      <c r="C134" t="inlineStr">
        <is>
          <t>train, electric</t>
        </is>
      </c>
      <c r="D134" t="inlineStr">
        <is>
          <t>train, diesel-electric</t>
        </is>
      </c>
      <c r="M134" t="inlineStr">
        <is>
          <t>train, electric</t>
        </is>
      </c>
      <c r="N134" t="inlineStr">
        <is>
          <t>train, diesel-electric</t>
        </is>
      </c>
    </row>
    <row r="135">
      <c r="B135" t="n">
        <v>2005</v>
      </c>
      <c r="C135" t="n">
        <v>10.19458695</v>
      </c>
      <c r="D135" t="n">
        <v>14.07343574</v>
      </c>
      <c r="L135" t="n">
        <v>2005</v>
      </c>
      <c r="M135" t="n">
        <v>10.19458695</v>
      </c>
      <c r="N135" t="n">
        <v>14.07343574</v>
      </c>
    </row>
    <row r="136">
      <c r="B136" t="n">
        <v>2010</v>
      </c>
      <c r="C136" t="n">
        <v>13.07481972</v>
      </c>
      <c r="D136" t="n">
        <v>18.04954297</v>
      </c>
      <c r="L136" t="n">
        <v>2010</v>
      </c>
      <c r="M136" t="n">
        <v>13.07481972</v>
      </c>
      <c r="N136" t="n">
        <v>18.04954297</v>
      </c>
    </row>
    <row r="137">
      <c r="B137" t="n">
        <v>2015</v>
      </c>
      <c r="C137" t="n">
        <v>13.67451041</v>
      </c>
      <c r="D137" t="n">
        <v>28.32500385095</v>
      </c>
      <c r="L137" t="n">
        <v>2015</v>
      </c>
      <c r="M137" t="n">
        <v>13.67451041</v>
      </c>
      <c r="N137" t="n">
        <v>28.32500385095</v>
      </c>
    </row>
    <row r="138">
      <c r="B138" t="n">
        <v>2020</v>
      </c>
      <c r="C138" t="n">
        <v>14.92654794</v>
      </c>
      <c r="D138" t="n">
        <v>22.35306671524</v>
      </c>
      <c r="L138" t="n">
        <v>2020</v>
      </c>
      <c r="M138" t="n">
        <v>14.92654794</v>
      </c>
      <c r="N138" t="n">
        <v>22.35306671524</v>
      </c>
    </row>
    <row r="139">
      <c r="B139" t="n">
        <v>2025</v>
      </c>
      <c r="C139" t="n">
        <v>13.6745098</v>
      </c>
      <c r="D139" t="n">
        <v>51.68874737155</v>
      </c>
      <c r="L139" t="n">
        <v>2025</v>
      </c>
      <c r="M139" t="n">
        <v>13.6745098</v>
      </c>
      <c r="N139" t="n">
        <v>51.68874737155</v>
      </c>
    </row>
    <row r="140">
      <c r="B140" t="n">
        <v>2030</v>
      </c>
      <c r="C140" t="n">
        <v>20.2752611</v>
      </c>
      <c r="D140" t="n">
        <v>9.727559161</v>
      </c>
      <c r="L140" t="n">
        <v>2030</v>
      </c>
      <c r="M140" t="n">
        <v>7.550660184</v>
      </c>
      <c r="N140" t="n">
        <v>104.80671245324</v>
      </c>
    </row>
    <row r="141">
      <c r="B141" t="n">
        <v>2035</v>
      </c>
      <c r="C141" t="n">
        <v>23.53424579</v>
      </c>
      <c r="D141" t="n">
        <v>9.52657e-07</v>
      </c>
      <c r="L141" t="n">
        <v>2035</v>
      </c>
      <c r="M141" t="n">
        <v>0.599690583</v>
      </c>
      <c r="N141" t="n">
        <v>146.81471590312</v>
      </c>
    </row>
    <row r="142">
      <c r="B142" t="n">
        <v>2040</v>
      </c>
      <c r="C142" t="n">
        <v>26.1819529</v>
      </c>
      <c r="D142" t="n">
        <v>9.51245e-07</v>
      </c>
      <c r="L142" t="n">
        <v>2040</v>
      </c>
      <c r="M142" t="n">
        <v>1.07104e-06</v>
      </c>
      <c r="N142" t="n">
        <v>150.86775688307</v>
      </c>
    </row>
    <row r="143">
      <c r="B143" t="n">
        <v>2045</v>
      </c>
      <c r="C143" t="n">
        <v>28.38431993</v>
      </c>
      <c r="D143" t="n">
        <v>1.802296e-06</v>
      </c>
      <c r="L143" t="n">
        <v>2045</v>
      </c>
      <c r="M143" t="n">
        <v>2.89681e-07</v>
      </c>
      <c r="N143" t="n">
        <v>148.89103769519</v>
      </c>
    </row>
    <row r="144">
      <c r="B144" t="n">
        <v>2050</v>
      </c>
      <c r="C144" t="n">
        <v>30.30854175</v>
      </c>
      <c r="D144" t="n">
        <v>1.609727e-06</v>
      </c>
      <c r="L144" t="n">
        <v>2050</v>
      </c>
      <c r="M144" t="n">
        <v>3.308630439</v>
      </c>
      <c r="N144" t="n">
        <v>108.43340349373</v>
      </c>
    </row>
    <row r="145">
      <c r="B145" t="n">
        <v>2060</v>
      </c>
      <c r="C145" t="n">
        <v>34.66649873</v>
      </c>
      <c r="D145" t="n">
        <v>8.166919999999999e-07</v>
      </c>
      <c r="L145" t="n">
        <v>2060</v>
      </c>
      <c r="M145" t="n">
        <v>0.953004229</v>
      </c>
      <c r="N145" t="n">
        <v>0.00026377352</v>
      </c>
    </row>
    <row r="146">
      <c r="B146" t="n">
        <v>2070</v>
      </c>
      <c r="C146" t="n">
        <v>39.09552978</v>
      </c>
      <c r="D146" t="n">
        <v>1.448865e-07</v>
      </c>
      <c r="L146" t="n">
        <v>2070</v>
      </c>
      <c r="M146" t="n">
        <v>9.80976222</v>
      </c>
      <c r="N146" t="n">
        <v>3.32211e-05</v>
      </c>
    </row>
    <row r="147">
      <c r="B147" t="n">
        <v>2080</v>
      </c>
      <c r="C147" t="n">
        <v>43.01605375</v>
      </c>
      <c r="D147" t="n">
        <v>0</v>
      </c>
      <c r="L147" t="n">
        <v>2080</v>
      </c>
      <c r="M147" t="n">
        <v>20.87364856</v>
      </c>
      <c r="N147" t="n">
        <v>4.18795e-05</v>
      </c>
    </row>
    <row r="148">
      <c r="B148" t="n">
        <v>2090</v>
      </c>
      <c r="C148" t="n">
        <v>46.76884802</v>
      </c>
      <c r="D148" t="n">
        <v>0</v>
      </c>
      <c r="L148" t="n">
        <v>2090</v>
      </c>
      <c r="M148" t="n">
        <v>30.39691442</v>
      </c>
      <c r="N148" t="n">
        <v>6.48375e-05</v>
      </c>
    </row>
    <row r="149">
      <c r="B149" t="n">
        <v>2100</v>
      </c>
      <c r="C149" t="n">
        <v>50.39137523</v>
      </c>
      <c r="D149" t="n">
        <v>0</v>
      </c>
      <c r="L149" t="n">
        <v>2100</v>
      </c>
      <c r="M149" t="n">
        <v>41.30692839</v>
      </c>
      <c r="N149" t="n">
        <v>5.28289e-05</v>
      </c>
    </row>
    <row r="152">
      <c r="A152" t="inlineStr">
        <is>
          <t>IND</t>
        </is>
      </c>
      <c r="K152" t="inlineStr">
        <is>
          <t>IND</t>
        </is>
      </c>
    </row>
    <row r="155">
      <c r="C155" t="inlineStr">
        <is>
          <t>train, electric</t>
        </is>
      </c>
      <c r="D155" t="inlineStr">
        <is>
          <t>train, diesel-electric</t>
        </is>
      </c>
      <c r="M155" t="inlineStr">
        <is>
          <t>train, electric</t>
        </is>
      </c>
      <c r="N155" t="inlineStr">
        <is>
          <t>train, diesel-electric</t>
        </is>
      </c>
    </row>
    <row r="156">
      <c r="B156" t="n">
        <v>2005</v>
      </c>
      <c r="C156" t="n">
        <v>1.253169533</v>
      </c>
      <c r="D156" t="n">
        <v>40.81764306</v>
      </c>
      <c r="L156" t="n">
        <v>2005</v>
      </c>
      <c r="M156" t="n">
        <v>1.253169533</v>
      </c>
      <c r="N156" t="n">
        <v>40.81764306</v>
      </c>
    </row>
    <row r="157">
      <c r="B157" t="n">
        <v>2010</v>
      </c>
      <c r="C157" t="n">
        <v>1.616999982</v>
      </c>
      <c r="D157" t="n">
        <v>52.66815571</v>
      </c>
      <c r="L157" t="n">
        <v>2010</v>
      </c>
      <c r="M157" t="n">
        <v>1.616999982</v>
      </c>
      <c r="N157" t="n">
        <v>52.66815571</v>
      </c>
    </row>
    <row r="158">
      <c r="B158" t="n">
        <v>2015</v>
      </c>
      <c r="C158" t="n">
        <v>1.985939491</v>
      </c>
      <c r="D158" t="n">
        <v>65.91416601728</v>
      </c>
      <c r="L158" t="n">
        <v>2015</v>
      </c>
      <c r="M158" t="n">
        <v>1.985939491</v>
      </c>
      <c r="N158" t="n">
        <v>65.91416601728</v>
      </c>
    </row>
    <row r="159">
      <c r="B159" t="n">
        <v>2020</v>
      </c>
      <c r="C159" t="n">
        <v>2.60138177</v>
      </c>
      <c r="D159" t="n">
        <v>62.20537155099</v>
      </c>
      <c r="L159" t="n">
        <v>2020</v>
      </c>
      <c r="M159" t="n">
        <v>2.60138177</v>
      </c>
      <c r="N159" t="n">
        <v>62.20537155099</v>
      </c>
    </row>
    <row r="160">
      <c r="B160" t="n">
        <v>2025</v>
      </c>
      <c r="C160" t="n">
        <v>3.181945474</v>
      </c>
      <c r="D160" t="n">
        <v>78.71507017897</v>
      </c>
      <c r="L160" t="n">
        <v>2025</v>
      </c>
      <c r="M160" t="n">
        <v>3.181945474</v>
      </c>
      <c r="N160" t="n">
        <v>78.71507017897</v>
      </c>
    </row>
    <row r="161">
      <c r="B161" t="n">
        <v>2030</v>
      </c>
      <c r="C161" t="n">
        <v>5.724686674</v>
      </c>
      <c r="D161" t="n">
        <v>38.518152525561</v>
      </c>
      <c r="L161" t="n">
        <v>2030</v>
      </c>
      <c r="M161" t="n">
        <v>1.044895283</v>
      </c>
      <c r="N161" t="n">
        <v>138.58624902064</v>
      </c>
    </row>
    <row r="162">
      <c r="B162" t="n">
        <v>2035</v>
      </c>
      <c r="C162" t="n">
        <v>7.671452924</v>
      </c>
      <c r="D162" t="n">
        <v>10.393173515066</v>
      </c>
      <c r="L162" t="n">
        <v>2035</v>
      </c>
      <c r="M162" t="n">
        <v>3.018048865</v>
      </c>
      <c r="N162" t="n">
        <v>116.27207494718</v>
      </c>
    </row>
    <row r="163">
      <c r="B163" t="n">
        <v>2040</v>
      </c>
      <c r="C163" t="n">
        <v>7.658228696</v>
      </c>
      <c r="D163" t="n">
        <v>31.335430973148</v>
      </c>
      <c r="L163" t="n">
        <v>2040</v>
      </c>
      <c r="M163" t="n">
        <v>3.081972037</v>
      </c>
      <c r="N163" t="n">
        <v>139.0460784542</v>
      </c>
    </row>
    <row r="164">
      <c r="B164" t="n">
        <v>2045</v>
      </c>
      <c r="C164" t="n">
        <v>10.70290225</v>
      </c>
      <c r="D164" t="n">
        <v>3.51221e-06</v>
      </c>
      <c r="L164" t="n">
        <v>2045</v>
      </c>
      <c r="M164" t="n">
        <v>1.64792308</v>
      </c>
      <c r="N164" t="n">
        <v>193.2689142816</v>
      </c>
    </row>
    <row r="165">
      <c r="B165" t="n">
        <v>2050</v>
      </c>
      <c r="C165" t="n">
        <v>12.46799624</v>
      </c>
      <c r="D165" t="n">
        <v>1.55082e-06</v>
      </c>
      <c r="L165" t="n">
        <v>2050</v>
      </c>
      <c r="M165" t="n">
        <v>3.766192413</v>
      </c>
      <c r="N165" t="n">
        <v>180.00592600522</v>
      </c>
    </row>
    <row r="166">
      <c r="B166" t="n">
        <v>2060</v>
      </c>
      <c r="C166" t="n">
        <v>16.44591768</v>
      </c>
      <c r="D166" t="n">
        <v>1.815149e-06</v>
      </c>
      <c r="L166" t="n">
        <v>2060</v>
      </c>
      <c r="M166" t="n">
        <v>10.36318959</v>
      </c>
      <c r="N166" t="n">
        <v>113.5697467579</v>
      </c>
    </row>
    <row r="167">
      <c r="B167" t="n">
        <v>2070</v>
      </c>
      <c r="C167" t="n">
        <v>19.6374593</v>
      </c>
      <c r="D167" t="n">
        <v>1.0149039e-06</v>
      </c>
      <c r="L167" t="n">
        <v>2070</v>
      </c>
      <c r="M167" t="n">
        <v>15.00149867</v>
      </c>
      <c r="N167" t="n">
        <v>84.90605265079999</v>
      </c>
    </row>
    <row r="168">
      <c r="B168" t="n">
        <v>2080</v>
      </c>
      <c r="C168" t="n">
        <v>22.489076</v>
      </c>
      <c r="D168" t="n">
        <v>0</v>
      </c>
      <c r="L168" t="n">
        <v>2080</v>
      </c>
      <c r="M168" t="n">
        <v>21.61266162</v>
      </c>
      <c r="N168" t="n">
        <v>0.0002022085</v>
      </c>
    </row>
    <row r="169">
      <c r="B169" t="n">
        <v>2090</v>
      </c>
      <c r="C169" t="n">
        <v>25.24940749</v>
      </c>
      <c r="D169" t="n">
        <v>0</v>
      </c>
      <c r="L169" t="n">
        <v>2090</v>
      </c>
      <c r="M169" t="n">
        <v>13.88717679</v>
      </c>
      <c r="N169" t="n">
        <v>227.2443773786</v>
      </c>
    </row>
    <row r="170">
      <c r="B170" t="n">
        <v>2100</v>
      </c>
      <c r="C170" t="n">
        <v>27.88504851</v>
      </c>
      <c r="D170" t="n">
        <v>0</v>
      </c>
      <c r="L170" t="n">
        <v>2100</v>
      </c>
      <c r="M170" t="n">
        <v>18.79585623</v>
      </c>
      <c r="N170" t="n">
        <v>169.2235743769</v>
      </c>
    </row>
    <row r="173">
      <c r="A173" t="inlineStr">
        <is>
          <t>JPN</t>
        </is>
      </c>
      <c r="K173" t="inlineStr">
        <is>
          <t>JPN</t>
        </is>
      </c>
    </row>
    <row r="176">
      <c r="C176" t="inlineStr">
        <is>
          <t>train, electric</t>
        </is>
      </c>
      <c r="D176" t="inlineStr">
        <is>
          <t>train, diesel-electric</t>
        </is>
      </c>
      <c r="M176" t="inlineStr">
        <is>
          <t>train, electric</t>
        </is>
      </c>
      <c r="N176" t="inlineStr">
        <is>
          <t>train, diesel-electric</t>
        </is>
      </c>
    </row>
    <row r="177">
      <c r="B177" t="n">
        <v>2005</v>
      </c>
      <c r="C177" t="n">
        <v>3.430877448</v>
      </c>
      <c r="D177" t="n">
        <v>6.232378372</v>
      </c>
      <c r="L177" t="n">
        <v>2005</v>
      </c>
      <c r="M177" t="n">
        <v>3.430877448</v>
      </c>
      <c r="N177" t="n">
        <v>6.232378372</v>
      </c>
    </row>
    <row r="178">
      <c r="B178" t="n">
        <v>2010</v>
      </c>
      <c r="C178" t="n">
        <v>3.446898048</v>
      </c>
      <c r="D178" t="n">
        <v>6.261480677</v>
      </c>
      <c r="L178" t="n">
        <v>2010</v>
      </c>
      <c r="M178" t="n">
        <v>3.446898048</v>
      </c>
      <c r="N178" t="n">
        <v>6.261480677</v>
      </c>
    </row>
    <row r="179">
      <c r="B179" t="n">
        <v>2015</v>
      </c>
      <c r="C179" t="n">
        <v>3.745966564</v>
      </c>
      <c r="D179" t="n">
        <v>1.945167e-05</v>
      </c>
      <c r="L179" t="n">
        <v>2015</v>
      </c>
      <c r="M179" t="n">
        <v>3.745966564</v>
      </c>
      <c r="N179" t="n">
        <v>1.945167e-05</v>
      </c>
    </row>
    <row r="180">
      <c r="B180" t="n">
        <v>2020</v>
      </c>
      <c r="C180" t="n">
        <v>0.26176487</v>
      </c>
      <c r="D180" t="n">
        <v>48.58192094975</v>
      </c>
      <c r="L180" t="n">
        <v>2020</v>
      </c>
      <c r="M180" t="n">
        <v>0.26176487</v>
      </c>
      <c r="N180" t="n">
        <v>48.58192094975</v>
      </c>
    </row>
    <row r="181">
      <c r="B181" t="n">
        <v>2025</v>
      </c>
      <c r="C181" t="n">
        <v>2.98247e-07</v>
      </c>
      <c r="D181" t="n">
        <v>66.317025812088</v>
      </c>
      <c r="L181" t="n">
        <v>2025</v>
      </c>
      <c r="M181" t="n">
        <v>2.98247e-07</v>
      </c>
      <c r="N181" t="n">
        <v>66.317025812088</v>
      </c>
    </row>
    <row r="182">
      <c r="B182" t="n">
        <v>2030</v>
      </c>
      <c r="C182" t="n">
        <v>3.240105309</v>
      </c>
      <c r="D182" t="n">
        <v>37.571905692</v>
      </c>
      <c r="L182" t="n">
        <v>2030</v>
      </c>
      <c r="M182" t="n">
        <v>1.47574e-07</v>
      </c>
      <c r="N182" t="n">
        <v>67.41443873020701</v>
      </c>
    </row>
    <row r="183">
      <c r="B183" t="n">
        <v>2035</v>
      </c>
      <c r="C183" t="n">
        <v>5.199792181</v>
      </c>
      <c r="D183" t="n">
        <v>16.31956025</v>
      </c>
      <c r="L183" t="n">
        <v>2035</v>
      </c>
      <c r="M183" t="n">
        <v>1.69879e-07</v>
      </c>
      <c r="N183" t="n">
        <v>90.664196068663</v>
      </c>
    </row>
    <row r="184">
      <c r="B184" t="n">
        <v>2040</v>
      </c>
      <c r="C184" t="n">
        <v>6.889122077</v>
      </c>
      <c r="D184" t="n">
        <v>3.00212e-07</v>
      </c>
      <c r="L184" t="n">
        <v>2040</v>
      </c>
      <c r="M184" t="n">
        <v>1.79867e-07</v>
      </c>
      <c r="N184" t="n">
        <v>96.25271867486001</v>
      </c>
    </row>
    <row r="185">
      <c r="B185" t="n">
        <v>2045</v>
      </c>
      <c r="C185" t="n">
        <v>7.52139498</v>
      </c>
      <c r="D185" t="n">
        <v>3.8295e-07</v>
      </c>
      <c r="L185" t="n">
        <v>2045</v>
      </c>
      <c r="M185" t="n">
        <v>2.60441e-07</v>
      </c>
      <c r="N185" t="n">
        <v>102.66940451904</v>
      </c>
    </row>
    <row r="186">
      <c r="B186" t="n">
        <v>2050</v>
      </c>
      <c r="C186" t="n">
        <v>8.204293436</v>
      </c>
      <c r="D186" t="n">
        <v>0</v>
      </c>
      <c r="L186" t="n">
        <v>2050</v>
      </c>
      <c r="M186" t="n">
        <v>0.328174995</v>
      </c>
      <c r="N186" t="n">
        <v>56.55969150403</v>
      </c>
    </row>
    <row r="187">
      <c r="B187" t="n">
        <v>2060</v>
      </c>
      <c r="C187" t="n">
        <v>9.745857934</v>
      </c>
      <c r="D187" t="n">
        <v>0</v>
      </c>
      <c r="L187" t="n">
        <v>2060</v>
      </c>
      <c r="M187" t="n">
        <v>1.0698e-06</v>
      </c>
      <c r="N187" t="n">
        <v>129.94538027268</v>
      </c>
    </row>
    <row r="188">
      <c r="B188" t="n">
        <v>2070</v>
      </c>
      <c r="C188" t="n">
        <v>11.67703207</v>
      </c>
      <c r="D188" t="n">
        <v>0</v>
      </c>
      <c r="L188" t="n">
        <v>2070</v>
      </c>
      <c r="M188" t="n">
        <v>2.568957914</v>
      </c>
      <c r="N188" t="n">
        <v>104.31533552281</v>
      </c>
    </row>
    <row r="189">
      <c r="B189" t="n">
        <v>2080</v>
      </c>
      <c r="C189" t="n">
        <v>13.92068536</v>
      </c>
      <c r="D189" t="n">
        <v>0</v>
      </c>
      <c r="L189" t="n">
        <v>2080</v>
      </c>
      <c r="M189" t="n">
        <v>3.062566234</v>
      </c>
      <c r="N189" t="n">
        <v>124.35872805701</v>
      </c>
    </row>
    <row r="190">
      <c r="B190" t="n">
        <v>2090</v>
      </c>
      <c r="C190" t="n">
        <v>16.66808725</v>
      </c>
      <c r="D190" t="n">
        <v>0</v>
      </c>
      <c r="L190" t="n">
        <v>2090</v>
      </c>
      <c r="M190" t="n">
        <v>3.964671879</v>
      </c>
      <c r="N190" t="n">
        <v>142.948832075</v>
      </c>
    </row>
    <row r="191">
      <c r="B191" t="n">
        <v>2100</v>
      </c>
      <c r="C191" t="n">
        <v>19.96755469</v>
      </c>
      <c r="D191" t="n">
        <v>0</v>
      </c>
      <c r="L191" t="n">
        <v>2100</v>
      </c>
      <c r="M191" t="n">
        <v>5.191591343</v>
      </c>
      <c r="N191" t="n">
        <v>162.40359038356</v>
      </c>
    </row>
    <row r="194">
      <c r="A194" t="inlineStr">
        <is>
          <t>MEA</t>
        </is>
      </c>
      <c r="K194" t="inlineStr">
        <is>
          <t>MEA</t>
        </is>
      </c>
    </row>
    <row r="197">
      <c r="C197" t="inlineStr">
        <is>
          <t>train, electric</t>
        </is>
      </c>
      <c r="D197" t="inlineStr">
        <is>
          <t>train, diesel-electric</t>
        </is>
      </c>
      <c r="M197" t="inlineStr">
        <is>
          <t>train, electric</t>
        </is>
      </c>
      <c r="N197" t="inlineStr">
        <is>
          <t>train, diesel-electric</t>
        </is>
      </c>
    </row>
    <row r="198">
      <c r="B198" t="n">
        <v>2005</v>
      </c>
      <c r="C198" t="n">
        <v>0.106615189</v>
      </c>
      <c r="D198" t="n">
        <v>2.722140183</v>
      </c>
      <c r="L198" t="n">
        <v>2005</v>
      </c>
      <c r="M198" t="n">
        <v>0.106615189</v>
      </c>
      <c r="N198" t="n">
        <v>2.722140183</v>
      </c>
    </row>
    <row r="199">
      <c r="B199" t="n">
        <v>2010</v>
      </c>
      <c r="C199" t="n">
        <v>0.121987195</v>
      </c>
      <c r="D199" t="n">
        <v>3.114624167</v>
      </c>
      <c r="L199" t="n">
        <v>2010</v>
      </c>
      <c r="M199" t="n">
        <v>0.121987195</v>
      </c>
      <c r="N199" t="n">
        <v>3.114624167</v>
      </c>
    </row>
    <row r="200">
      <c r="B200" t="n">
        <v>2015</v>
      </c>
      <c r="C200" t="n">
        <v>0.189033136</v>
      </c>
      <c r="D200" t="n">
        <v>2.091599367772</v>
      </c>
      <c r="L200" t="n">
        <v>2015</v>
      </c>
      <c r="M200" t="n">
        <v>0.189033136</v>
      </c>
      <c r="N200" t="n">
        <v>2.091599367772</v>
      </c>
    </row>
    <row r="201">
      <c r="B201" t="n">
        <v>2020</v>
      </c>
      <c r="C201" t="n">
        <v>9.636200000000001e-07</v>
      </c>
      <c r="D201" t="n">
        <v>4.97643317715</v>
      </c>
      <c r="L201" t="n">
        <v>2020</v>
      </c>
      <c r="M201" t="n">
        <v>9.636200000000001e-07</v>
      </c>
      <c r="N201" t="n">
        <v>4.97643317715</v>
      </c>
    </row>
    <row r="202">
      <c r="B202" t="n">
        <v>2025</v>
      </c>
      <c r="C202" t="n">
        <v>7.04126e-07</v>
      </c>
      <c r="D202" t="n">
        <v>5.21744450325</v>
      </c>
      <c r="L202" t="n">
        <v>2025</v>
      </c>
      <c r="M202" t="n">
        <v>7.04126e-07</v>
      </c>
      <c r="N202" t="n">
        <v>5.21744450325</v>
      </c>
    </row>
    <row r="203">
      <c r="B203" t="n">
        <v>2030</v>
      </c>
      <c r="C203" t="n">
        <v>0</v>
      </c>
      <c r="D203" t="n">
        <v>5.336632993016</v>
      </c>
      <c r="L203" t="n">
        <v>2030</v>
      </c>
      <c r="M203" t="n">
        <v>0.192114663</v>
      </c>
      <c r="N203" t="n">
        <v>1.4943426459</v>
      </c>
    </row>
    <row r="204">
      <c r="B204" t="n">
        <v>2035</v>
      </c>
      <c r="C204" t="n">
        <v>4.1976e-06</v>
      </c>
      <c r="D204" t="n">
        <v>5.395160713254</v>
      </c>
      <c r="L204" t="n">
        <v>2035</v>
      </c>
      <c r="M204" t="n">
        <v>0.234159586</v>
      </c>
      <c r="N204" t="n">
        <v>0.97113243062</v>
      </c>
    </row>
    <row r="205">
      <c r="B205" t="n">
        <v>2040</v>
      </c>
      <c r="C205" t="n">
        <v>0.318599876</v>
      </c>
      <c r="D205" t="n">
        <v>0.6712778579999999</v>
      </c>
      <c r="L205" t="n">
        <v>2040</v>
      </c>
      <c r="M205" t="n">
        <v>0.198752373</v>
      </c>
      <c r="N205" t="n">
        <v>2.57328272347</v>
      </c>
    </row>
    <row r="206">
      <c r="B206" t="n">
        <v>2045</v>
      </c>
      <c r="C206" t="n">
        <v>0.405861585</v>
      </c>
      <c r="D206" t="n">
        <v>6.9468e-07</v>
      </c>
      <c r="L206" t="n">
        <v>2045</v>
      </c>
      <c r="M206" t="n">
        <v>0.271097831</v>
      </c>
      <c r="N206" t="n">
        <v>1.61606361135</v>
      </c>
    </row>
    <row r="207">
      <c r="B207" t="n">
        <v>2050</v>
      </c>
      <c r="C207" t="n">
        <v>0.444687291</v>
      </c>
      <c r="D207" t="n">
        <v>0</v>
      </c>
      <c r="L207" t="n">
        <v>2050</v>
      </c>
      <c r="M207" t="n">
        <v>0.240128717</v>
      </c>
      <c r="N207" t="n">
        <v>2.72738731131</v>
      </c>
    </row>
    <row r="208">
      <c r="B208" t="n">
        <v>2060</v>
      </c>
      <c r="C208" t="n">
        <v>0.485430164</v>
      </c>
      <c r="D208" t="n">
        <v>0</v>
      </c>
      <c r="L208" t="n">
        <v>2060</v>
      </c>
      <c r="M208" t="n">
        <v>0.262130456</v>
      </c>
      <c r="N208" t="n">
        <v>1.4888368177</v>
      </c>
    </row>
    <row r="209">
      <c r="B209" t="n">
        <v>2070</v>
      </c>
      <c r="C209" t="n">
        <v>0.531492308</v>
      </c>
      <c r="D209" t="n">
        <v>0</v>
      </c>
      <c r="L209" t="n">
        <v>2070</v>
      </c>
      <c r="M209" t="n">
        <v>0.287005227</v>
      </c>
      <c r="N209" t="n">
        <v>3.25975370526</v>
      </c>
    </row>
    <row r="210">
      <c r="B210" t="n">
        <v>2080</v>
      </c>
      <c r="C210" t="n">
        <v>0.5801736709999999</v>
      </c>
      <c r="D210" t="n">
        <v>0</v>
      </c>
      <c r="L210" t="n">
        <v>2080</v>
      </c>
      <c r="M210" t="n">
        <v>0.364146451</v>
      </c>
      <c r="N210" t="n">
        <v>2.16608952879</v>
      </c>
    </row>
    <row r="211">
      <c r="B211" t="n">
        <v>2090</v>
      </c>
      <c r="C211" t="n">
        <v>0.6309247569999999</v>
      </c>
      <c r="D211" t="n">
        <v>0</v>
      </c>
      <c r="L211" t="n">
        <v>2090</v>
      </c>
      <c r="M211" t="n">
        <v>0.391161271</v>
      </c>
      <c r="N211" t="n">
        <v>2.8603674092</v>
      </c>
    </row>
    <row r="212">
      <c r="B212" t="n">
        <v>2100</v>
      </c>
      <c r="C212" t="n">
        <v>0.68179005</v>
      </c>
      <c r="D212" t="n">
        <v>0</v>
      </c>
      <c r="L212" t="n">
        <v>2100</v>
      </c>
      <c r="M212" t="n">
        <v>0.477243471</v>
      </c>
      <c r="N212" t="n">
        <v>2.5454120334</v>
      </c>
    </row>
    <row r="215">
      <c r="A215" t="inlineStr">
        <is>
          <t>MEX</t>
        </is>
      </c>
      <c r="K215" t="inlineStr">
        <is>
          <t>MEX</t>
        </is>
      </c>
    </row>
    <row r="218">
      <c r="C218" t="inlineStr">
        <is>
          <t>train, electric</t>
        </is>
      </c>
      <c r="D218" t="inlineStr">
        <is>
          <t>train, diesel-electric</t>
        </is>
      </c>
      <c r="M218" t="inlineStr">
        <is>
          <t>train, electric</t>
        </is>
      </c>
      <c r="N218" t="inlineStr">
        <is>
          <t>train, diesel-electric</t>
        </is>
      </c>
    </row>
    <row r="219">
      <c r="B219" t="n">
        <v>2005</v>
      </c>
      <c r="C219" t="n">
        <v>0.202158382</v>
      </c>
      <c r="D219" t="n">
        <v>6.347398154</v>
      </c>
      <c r="L219" t="n">
        <v>2005</v>
      </c>
      <c r="M219" t="n">
        <v>0.202158382</v>
      </c>
      <c r="N219" t="n">
        <v>6.347398154</v>
      </c>
    </row>
    <row r="220">
      <c r="B220" t="n">
        <v>2010</v>
      </c>
      <c r="C220" t="n">
        <v>0.202215451</v>
      </c>
      <c r="D220" t="n">
        <v>6.349190011</v>
      </c>
      <c r="L220" t="n">
        <v>2010</v>
      </c>
      <c r="M220" t="n">
        <v>0.202215451</v>
      </c>
      <c r="N220" t="n">
        <v>6.349190011</v>
      </c>
    </row>
    <row r="221">
      <c r="B221" t="n">
        <v>2015</v>
      </c>
      <c r="C221" t="n">
        <v>0.366562456</v>
      </c>
      <c r="D221" t="n">
        <v>4.846031239719</v>
      </c>
      <c r="L221" t="n">
        <v>2015</v>
      </c>
      <c r="M221" t="n">
        <v>0.366562456</v>
      </c>
      <c r="N221" t="n">
        <v>4.846031239719</v>
      </c>
    </row>
    <row r="222">
      <c r="B222" t="n">
        <v>2020</v>
      </c>
      <c r="C222" t="n">
        <v>0.412840743</v>
      </c>
      <c r="D222" t="n">
        <v>1.25346988985</v>
      </c>
      <c r="L222" t="n">
        <v>2020</v>
      </c>
      <c r="M222" t="n">
        <v>0.412840743</v>
      </c>
      <c r="N222" t="n">
        <v>1.25346988985</v>
      </c>
    </row>
    <row r="223">
      <c r="B223" t="n">
        <v>2025</v>
      </c>
      <c r="C223" t="n">
        <v>7.04213e-06</v>
      </c>
      <c r="D223" t="n">
        <v>11.17646444375</v>
      </c>
      <c r="L223" t="n">
        <v>2025</v>
      </c>
      <c r="M223" t="n">
        <v>7.04213e-06</v>
      </c>
      <c r="N223" t="n">
        <v>11.17646444375</v>
      </c>
    </row>
    <row r="224">
      <c r="B224" t="n">
        <v>2030</v>
      </c>
      <c r="C224" t="n">
        <v>2.47421e-08</v>
      </c>
      <c r="D224" t="n">
        <v>13.079222356382</v>
      </c>
      <c r="L224" t="n">
        <v>2030</v>
      </c>
      <c r="M224" t="n">
        <v>2.41418e-06</v>
      </c>
      <c r="N224" t="n">
        <v>13.07918795445</v>
      </c>
    </row>
    <row r="225">
      <c r="B225" t="n">
        <v>2035</v>
      </c>
      <c r="C225" t="n">
        <v>0.9534499789999999</v>
      </c>
      <c r="D225" t="n">
        <v>8.50852e-07</v>
      </c>
      <c r="L225" t="n">
        <v>2035</v>
      </c>
      <c r="M225" t="n">
        <v>1.58631e-06</v>
      </c>
      <c r="N225" t="n">
        <v>15.75431515045</v>
      </c>
    </row>
    <row r="226">
      <c r="B226" t="n">
        <v>2040</v>
      </c>
      <c r="C226" t="n">
        <v>1.257790573</v>
      </c>
      <c r="D226" t="n">
        <v>3.77024e-07</v>
      </c>
      <c r="L226" t="n">
        <v>2040</v>
      </c>
      <c r="M226" t="n">
        <v>2.83756e-06</v>
      </c>
      <c r="N226" t="n">
        <v>19.29361547949</v>
      </c>
    </row>
    <row r="227">
      <c r="B227" t="n">
        <v>2045</v>
      </c>
      <c r="C227" t="n">
        <v>1.638575627</v>
      </c>
      <c r="D227" t="n">
        <v>4.48274e-07</v>
      </c>
      <c r="L227" t="n">
        <v>2045</v>
      </c>
      <c r="M227" t="n">
        <v>0.06715621300000001</v>
      </c>
      <c r="N227" t="n">
        <v>22.0601282741</v>
      </c>
    </row>
    <row r="228">
      <c r="B228" t="n">
        <v>2050</v>
      </c>
      <c r="C228" t="n">
        <v>2.118402329</v>
      </c>
      <c r="D228" t="n">
        <v>0</v>
      </c>
      <c r="L228" t="n">
        <v>2050</v>
      </c>
      <c r="M228" t="n">
        <v>0.69189153</v>
      </c>
      <c r="N228" t="n">
        <v>14.40770525057</v>
      </c>
    </row>
    <row r="229">
      <c r="B229" t="n">
        <v>2060</v>
      </c>
      <c r="C229" t="n">
        <v>3.117710288</v>
      </c>
      <c r="D229" t="n">
        <v>0</v>
      </c>
      <c r="L229" t="n">
        <v>2060</v>
      </c>
      <c r="M229" t="n">
        <v>0.967029877</v>
      </c>
      <c r="N229" t="n">
        <v>27.8407901564</v>
      </c>
    </row>
    <row r="230">
      <c r="B230" t="n">
        <v>2070</v>
      </c>
      <c r="C230" t="n">
        <v>4.424837219</v>
      </c>
      <c r="D230" t="n">
        <v>0</v>
      </c>
      <c r="L230" t="n">
        <v>2070</v>
      </c>
      <c r="M230" t="n">
        <v>3.552303033</v>
      </c>
      <c r="N230" t="n">
        <v>10.61960726358</v>
      </c>
    </row>
    <row r="231">
      <c r="B231" t="n">
        <v>2080</v>
      </c>
      <c r="C231" t="n">
        <v>6.064205631</v>
      </c>
      <c r="D231" t="n">
        <v>0</v>
      </c>
      <c r="L231" t="n">
        <v>2080</v>
      </c>
      <c r="M231" t="n">
        <v>4.972648559</v>
      </c>
      <c r="N231" t="n">
        <v>14.5540845152</v>
      </c>
    </row>
    <row r="232">
      <c r="B232" t="n">
        <v>2090</v>
      </c>
      <c r="C232" t="n">
        <v>8.089880919000001</v>
      </c>
      <c r="D232" t="n">
        <v>0</v>
      </c>
      <c r="L232" t="n">
        <v>2090</v>
      </c>
      <c r="M232" t="n">
        <v>6.838047424</v>
      </c>
      <c r="N232" t="n">
        <v>15.3288187122</v>
      </c>
    </row>
    <row r="233">
      <c r="B233" t="n">
        <v>2100</v>
      </c>
      <c r="C233" t="n">
        <v>10.52452601</v>
      </c>
      <c r="D233" t="n">
        <v>0</v>
      </c>
      <c r="L233" t="n">
        <v>2100</v>
      </c>
      <c r="M233" t="n">
        <v>8.390684500000001</v>
      </c>
      <c r="N233" t="n">
        <v>17.61585838</v>
      </c>
    </row>
    <row r="236">
      <c r="A236" t="inlineStr">
        <is>
          <t>ODA</t>
        </is>
      </c>
      <c r="K236" t="inlineStr">
        <is>
          <t>ODA</t>
        </is>
      </c>
    </row>
    <row r="239">
      <c r="C239" t="inlineStr">
        <is>
          <t>train, electric</t>
        </is>
      </c>
      <c r="D239" t="inlineStr">
        <is>
          <t>train, diesel-electric</t>
        </is>
      </c>
      <c r="M239" t="inlineStr">
        <is>
          <t>train, electric</t>
        </is>
      </c>
      <c r="N239" t="inlineStr">
        <is>
          <t>train, diesel-electric</t>
        </is>
      </c>
    </row>
    <row r="240">
      <c r="B240" t="n">
        <v>2005</v>
      </c>
      <c r="C240" t="n">
        <v>0.275359556</v>
      </c>
      <c r="D240" t="n">
        <v>5.618208318</v>
      </c>
      <c r="L240" t="n">
        <v>2005</v>
      </c>
      <c r="M240" t="n">
        <v>0.275359556</v>
      </c>
      <c r="N240" t="n">
        <v>5.618208318</v>
      </c>
    </row>
    <row r="241">
      <c r="B241" t="n">
        <v>2010</v>
      </c>
      <c r="C241" t="n">
        <v>0.316004658</v>
      </c>
      <c r="D241" t="n">
        <v>6.4474973</v>
      </c>
      <c r="L241" t="n">
        <v>2010</v>
      </c>
      <c r="M241" t="n">
        <v>0.316004658</v>
      </c>
      <c r="N241" t="n">
        <v>6.4474973</v>
      </c>
    </row>
    <row r="242">
      <c r="B242" t="n">
        <v>2015</v>
      </c>
      <c r="C242" t="n">
        <v>0.458438095</v>
      </c>
      <c r="D242" t="n">
        <v>1.65920221555</v>
      </c>
      <c r="L242" t="n">
        <v>2015</v>
      </c>
      <c r="M242" t="n">
        <v>0.458438095</v>
      </c>
      <c r="N242" t="n">
        <v>1.65920221555</v>
      </c>
    </row>
    <row r="243">
      <c r="B243" t="n">
        <v>2020</v>
      </c>
      <c r="C243" t="n">
        <v>1.99293e-06</v>
      </c>
      <c r="D243" t="n">
        <v>7.920806951549999</v>
      </c>
      <c r="L243" t="n">
        <v>2020</v>
      </c>
      <c r="M243" t="n">
        <v>1.99293e-06</v>
      </c>
      <c r="N243" t="n">
        <v>7.920806951549999</v>
      </c>
    </row>
    <row r="244">
      <c r="B244" t="n">
        <v>2025</v>
      </c>
      <c r="C244" t="n">
        <v>5.90488e-07</v>
      </c>
      <c r="D244" t="n">
        <v>7.65216005479</v>
      </c>
      <c r="L244" t="n">
        <v>2025</v>
      </c>
      <c r="M244" t="n">
        <v>5.90488e-07</v>
      </c>
      <c r="N244" t="n">
        <v>7.65216005479</v>
      </c>
    </row>
    <row r="245">
      <c r="B245" t="n">
        <v>2030</v>
      </c>
      <c r="C245" t="n">
        <v>3.36343e-09</v>
      </c>
      <c r="D245" t="n">
        <v>15.612779575021</v>
      </c>
      <c r="L245" t="n">
        <v>2030</v>
      </c>
      <c r="M245" t="n">
        <v>6.39835e-07</v>
      </c>
      <c r="N245" t="n">
        <v>6.869178335609999</v>
      </c>
    </row>
    <row r="246">
      <c r="B246" t="n">
        <v>2035</v>
      </c>
      <c r="C246" t="n">
        <v>3.48504e-08</v>
      </c>
      <c r="D246" t="n">
        <v>16.277467757777</v>
      </c>
      <c r="L246" t="n">
        <v>2035</v>
      </c>
      <c r="M246" t="n">
        <v>0.172799226</v>
      </c>
      <c r="N246" t="n">
        <v>2.17105295294</v>
      </c>
    </row>
    <row r="247">
      <c r="B247" t="n">
        <v>2040</v>
      </c>
      <c r="C247" t="n">
        <v>1.156812409</v>
      </c>
      <c r="D247" t="n">
        <v>6.85793e-07</v>
      </c>
      <c r="L247" t="n">
        <v>2040</v>
      </c>
      <c r="M247" t="n">
        <v>0.054820098</v>
      </c>
      <c r="N247" t="n">
        <v>2.96419707474</v>
      </c>
    </row>
    <row r="248">
      <c r="B248" t="n">
        <v>2045</v>
      </c>
      <c r="C248" t="n">
        <v>1.317674013</v>
      </c>
      <c r="D248" t="n">
        <v>6.65042e-07</v>
      </c>
      <c r="L248" t="n">
        <v>2045</v>
      </c>
      <c r="M248" t="n">
        <v>0.02921374</v>
      </c>
      <c r="N248" t="n">
        <v>1.57986171368</v>
      </c>
    </row>
    <row r="249">
      <c r="B249" t="n">
        <v>2050</v>
      </c>
      <c r="C249" t="n">
        <v>1.494094866</v>
      </c>
      <c r="D249" t="n">
        <v>0</v>
      </c>
      <c r="L249" t="n">
        <v>2050</v>
      </c>
      <c r="M249" t="n">
        <v>2.20938e-06</v>
      </c>
      <c r="N249" t="n">
        <v>0.00010905278</v>
      </c>
    </row>
    <row r="250">
      <c r="B250" t="n">
        <v>2060</v>
      </c>
      <c r="C250" t="n">
        <v>1.74959618</v>
      </c>
      <c r="D250" t="n">
        <v>0</v>
      </c>
      <c r="L250" t="n">
        <v>2060</v>
      </c>
      <c r="M250" t="n">
        <v>2.72018e-06</v>
      </c>
      <c r="N250" t="n">
        <v>7.856506000000001e-05</v>
      </c>
    </row>
    <row r="251">
      <c r="B251" t="n">
        <v>2070</v>
      </c>
      <c r="C251" t="n">
        <v>2.031510903</v>
      </c>
      <c r="D251" t="n">
        <v>0</v>
      </c>
      <c r="L251" t="n">
        <v>2070</v>
      </c>
      <c r="M251" t="n">
        <v>0.132745122</v>
      </c>
      <c r="N251" t="n">
        <v>4.560536e-05</v>
      </c>
    </row>
    <row r="252">
      <c r="B252" t="n">
        <v>2080</v>
      </c>
      <c r="C252" t="n">
        <v>2.329718529</v>
      </c>
      <c r="D252" t="n">
        <v>0</v>
      </c>
      <c r="L252" t="n">
        <v>2080</v>
      </c>
      <c r="M252" t="n">
        <v>0.766495421</v>
      </c>
      <c r="N252" t="n">
        <v>3.907659e-05</v>
      </c>
    </row>
    <row r="253">
      <c r="B253" t="n">
        <v>2090</v>
      </c>
      <c r="C253" t="n">
        <v>2.634303685</v>
      </c>
      <c r="D253" t="n">
        <v>0</v>
      </c>
      <c r="L253" t="n">
        <v>2090</v>
      </c>
      <c r="M253" t="n">
        <v>1.444924159</v>
      </c>
      <c r="N253" t="n">
        <v>5.69849e-05</v>
      </c>
    </row>
    <row r="254">
      <c r="B254" t="n">
        <v>2100</v>
      </c>
      <c r="C254" t="n">
        <v>2.938037799</v>
      </c>
      <c r="D254" t="n">
        <v>0</v>
      </c>
      <c r="L254" t="n">
        <v>2100</v>
      </c>
      <c r="M254" t="n">
        <v>1.301645676</v>
      </c>
      <c r="N254" t="n">
        <v>5.96977e-05</v>
      </c>
    </row>
    <row r="257">
      <c r="A257" t="inlineStr">
        <is>
          <t>SKO</t>
        </is>
      </c>
      <c r="K257" t="inlineStr">
        <is>
          <t>SKO</t>
        </is>
      </c>
    </row>
    <row r="260">
      <c r="C260" t="inlineStr">
        <is>
          <t>train, electric</t>
        </is>
      </c>
      <c r="D260" t="inlineStr">
        <is>
          <t>train, diesel-electric</t>
        </is>
      </c>
      <c r="M260" t="inlineStr">
        <is>
          <t>train, electric</t>
        </is>
      </c>
      <c r="N260" t="inlineStr">
        <is>
          <t>train, diesel-electric</t>
        </is>
      </c>
    </row>
    <row r="261">
      <c r="B261" t="n">
        <v>2005</v>
      </c>
      <c r="C261" t="n">
        <v>0.37461144</v>
      </c>
      <c r="D261" t="n">
        <v>1.249848522</v>
      </c>
      <c r="L261" t="n">
        <v>2005</v>
      </c>
      <c r="M261" t="n">
        <v>0.37461144</v>
      </c>
      <c r="N261" t="n">
        <v>1.249848522</v>
      </c>
    </row>
    <row r="262">
      <c r="B262" t="n">
        <v>2010</v>
      </c>
      <c r="C262" t="n">
        <v>0.576643354</v>
      </c>
      <c r="D262" t="n">
        <v>1.92390506</v>
      </c>
      <c r="L262" t="n">
        <v>2010</v>
      </c>
      <c r="M262" t="n">
        <v>0.576643354</v>
      </c>
      <c r="N262" t="n">
        <v>1.92390506</v>
      </c>
    </row>
    <row r="263">
      <c r="B263" t="n">
        <v>2015</v>
      </c>
      <c r="C263" t="n">
        <v>0.55783734</v>
      </c>
      <c r="D263" t="n">
        <v>1.79492498645</v>
      </c>
      <c r="L263" t="n">
        <v>2015</v>
      </c>
      <c r="M263" t="n">
        <v>0.55783734</v>
      </c>
      <c r="N263" t="n">
        <v>1.79492498645</v>
      </c>
    </row>
    <row r="264">
      <c r="B264" t="n">
        <v>2020</v>
      </c>
      <c r="C264" t="n">
        <v>0.046354531</v>
      </c>
      <c r="D264" t="n">
        <v>9.462603209140001</v>
      </c>
      <c r="L264" t="n">
        <v>2020</v>
      </c>
      <c r="M264" t="n">
        <v>0.046354531</v>
      </c>
      <c r="N264" t="n">
        <v>9.462603209140001</v>
      </c>
    </row>
    <row r="265">
      <c r="B265" t="n">
        <v>2025</v>
      </c>
      <c r="C265" t="n">
        <v>0.097763476</v>
      </c>
      <c r="D265" t="n">
        <v>10.08490442541</v>
      </c>
      <c r="L265" t="n">
        <v>2025</v>
      </c>
      <c r="M265" t="n">
        <v>0.097763476</v>
      </c>
      <c r="N265" t="n">
        <v>10.08490442541</v>
      </c>
    </row>
    <row r="266">
      <c r="B266" t="n">
        <v>2030</v>
      </c>
      <c r="C266" t="n">
        <v>0</v>
      </c>
      <c r="D266" t="n">
        <v>24.139835667</v>
      </c>
      <c r="L266" t="n">
        <v>2030</v>
      </c>
      <c r="M266" t="n">
        <v>0.161925723</v>
      </c>
      <c r="N266" t="n">
        <v>9.11069332718</v>
      </c>
    </row>
    <row r="267">
      <c r="B267" t="n">
        <v>2035</v>
      </c>
      <c r="C267" t="n">
        <v>1.594849463</v>
      </c>
      <c r="D267" t="n">
        <v>5.0834694710114</v>
      </c>
      <c r="L267" t="n">
        <v>2035</v>
      </c>
      <c r="M267" t="n">
        <v>0.1166971</v>
      </c>
      <c r="N267" t="n">
        <v>9.47649305693</v>
      </c>
    </row>
    <row r="268">
      <c r="B268" t="n">
        <v>2040</v>
      </c>
      <c r="C268" t="n">
        <v>2.326607939</v>
      </c>
      <c r="D268" t="n">
        <v>6.21061e-07</v>
      </c>
      <c r="L268" t="n">
        <v>2040</v>
      </c>
      <c r="M268" t="n">
        <v>0.163420818</v>
      </c>
      <c r="N268" t="n">
        <v>6.98845928766</v>
      </c>
    </row>
    <row r="269">
      <c r="B269" t="n">
        <v>2045</v>
      </c>
      <c r="C269" t="n">
        <v>2.741355105</v>
      </c>
      <c r="D269" t="n">
        <v>6.44335e-07</v>
      </c>
      <c r="L269" t="n">
        <v>2045</v>
      </c>
      <c r="M269" t="n">
        <v>0.192217426</v>
      </c>
      <c r="N269" t="n">
        <v>3.79004161919</v>
      </c>
    </row>
    <row r="270">
      <c r="B270" t="n">
        <v>2050</v>
      </c>
      <c r="C270" t="n">
        <v>3.186674292</v>
      </c>
      <c r="D270" t="n">
        <v>1.57501e-07</v>
      </c>
      <c r="L270" t="n">
        <v>2050</v>
      </c>
      <c r="M270" t="n">
        <v>0.191201777</v>
      </c>
      <c r="N270" t="n">
        <v>4.756133e-05</v>
      </c>
    </row>
    <row r="271">
      <c r="B271" t="n">
        <v>2060</v>
      </c>
      <c r="C271" t="n">
        <v>4.082324127</v>
      </c>
      <c r="D271" t="n">
        <v>7.53344e-08</v>
      </c>
      <c r="L271" t="n">
        <v>2060</v>
      </c>
      <c r="M271" t="n">
        <v>2.99542e-06</v>
      </c>
      <c r="N271" t="n">
        <v>0.00024872852</v>
      </c>
    </row>
    <row r="272">
      <c r="B272" t="n">
        <v>2070</v>
      </c>
      <c r="C272" t="n">
        <v>5.053513029</v>
      </c>
      <c r="D272" t="n">
        <v>0</v>
      </c>
      <c r="L272" t="n">
        <v>2070</v>
      </c>
      <c r="M272" t="n">
        <v>0.303215925</v>
      </c>
      <c r="N272" t="n">
        <v>4.004622e-05</v>
      </c>
    </row>
    <row r="273">
      <c r="B273" t="n">
        <v>2080</v>
      </c>
      <c r="C273" t="n">
        <v>6.147213061</v>
      </c>
      <c r="D273" t="n">
        <v>0</v>
      </c>
      <c r="L273" t="n">
        <v>2080</v>
      </c>
      <c r="M273" t="n">
        <v>2.534008969</v>
      </c>
      <c r="N273" t="n">
        <v>57.04841869623</v>
      </c>
    </row>
    <row r="274">
      <c r="B274" t="n">
        <v>2090</v>
      </c>
      <c r="C274" t="n">
        <v>7.335213218</v>
      </c>
      <c r="D274" t="n">
        <v>0</v>
      </c>
      <c r="L274" t="n">
        <v>2090</v>
      </c>
      <c r="M274" t="n">
        <v>0.822640038</v>
      </c>
      <c r="N274" t="n">
        <v>99.40331814119</v>
      </c>
    </row>
    <row r="275">
      <c r="B275" t="n">
        <v>2100</v>
      </c>
      <c r="C275" t="n">
        <v>8.562122885999999</v>
      </c>
      <c r="D275" t="n">
        <v>0</v>
      </c>
      <c r="L275" t="n">
        <v>2100</v>
      </c>
      <c r="M275" t="n">
        <v>0.513725609</v>
      </c>
      <c r="N275" t="n">
        <v>131.72930201745</v>
      </c>
    </row>
    <row r="278">
      <c r="A278" t="inlineStr">
        <is>
          <t>UK</t>
        </is>
      </c>
      <c r="K278" t="inlineStr">
        <is>
          <t>UK</t>
        </is>
      </c>
    </row>
    <row r="281">
      <c r="C281" t="inlineStr">
        <is>
          <t>train, electric</t>
        </is>
      </c>
      <c r="D281" t="inlineStr">
        <is>
          <t>train, diesel-electric</t>
        </is>
      </c>
      <c r="M281" t="inlineStr">
        <is>
          <t>train, electric</t>
        </is>
      </c>
      <c r="N281" t="inlineStr">
        <is>
          <t>train, diesel-electric</t>
        </is>
      </c>
    </row>
    <row r="282">
      <c r="B282" t="n">
        <v>2005</v>
      </c>
      <c r="C282" t="n">
        <v>1.587165639</v>
      </c>
      <c r="D282" t="n">
        <v>18.96553412</v>
      </c>
      <c r="L282" t="n">
        <v>2005</v>
      </c>
      <c r="M282" t="n">
        <v>1.587165639</v>
      </c>
      <c r="N282" t="n">
        <v>18.96553412</v>
      </c>
    </row>
    <row r="283">
      <c r="B283" t="n">
        <v>2010</v>
      </c>
      <c r="C283" t="n">
        <v>1.553171496</v>
      </c>
      <c r="D283" t="n">
        <v>18.55932757</v>
      </c>
      <c r="L283" t="n">
        <v>2010</v>
      </c>
      <c r="M283" t="n">
        <v>1.553171496</v>
      </c>
      <c r="N283" t="n">
        <v>18.55932757</v>
      </c>
    </row>
    <row r="284">
      <c r="B284" t="n">
        <v>2015</v>
      </c>
      <c r="C284" t="n">
        <v>1.727428892</v>
      </c>
      <c r="D284" t="n">
        <v>20.64158315516</v>
      </c>
      <c r="L284" t="n">
        <v>2015</v>
      </c>
      <c r="M284" t="n">
        <v>1.727428892</v>
      </c>
      <c r="N284" t="n">
        <v>20.64158315516</v>
      </c>
    </row>
    <row r="285">
      <c r="B285" t="n">
        <v>2020</v>
      </c>
      <c r="C285" t="n">
        <v>1.517760933</v>
      </c>
      <c r="D285" t="n">
        <v>18.13619491517</v>
      </c>
      <c r="L285" t="n">
        <v>2020</v>
      </c>
      <c r="M285" t="n">
        <v>1.517760933</v>
      </c>
      <c r="N285" t="n">
        <v>18.13619491517</v>
      </c>
    </row>
    <row r="286">
      <c r="B286" t="n">
        <v>2025</v>
      </c>
      <c r="C286" t="n">
        <v>1.946135545</v>
      </c>
      <c r="D286" t="n">
        <v>23.25497601056</v>
      </c>
      <c r="L286" t="n">
        <v>2025</v>
      </c>
      <c r="M286" t="n">
        <v>1.946135545</v>
      </c>
      <c r="N286" t="n">
        <v>23.25497601056</v>
      </c>
    </row>
    <row r="287">
      <c r="B287" t="n">
        <v>2030</v>
      </c>
      <c r="C287" t="n">
        <v>2.177991955</v>
      </c>
      <c r="D287" t="n">
        <v>26.02550253368</v>
      </c>
      <c r="L287" t="n">
        <v>2030</v>
      </c>
      <c r="M287" t="n">
        <v>2.177991805</v>
      </c>
      <c r="N287" t="n">
        <v>26.02550558231</v>
      </c>
    </row>
    <row r="288">
      <c r="B288" t="n">
        <v>2035</v>
      </c>
      <c r="C288" t="n">
        <v>3.55189003</v>
      </c>
      <c r="D288" t="n">
        <v>7.3273016196764</v>
      </c>
      <c r="L288" t="n">
        <v>2035</v>
      </c>
      <c r="M288" t="n">
        <v>2.452795289</v>
      </c>
      <c r="N288" t="n">
        <v>29.30919676696</v>
      </c>
    </row>
    <row r="289">
      <c r="B289" t="n">
        <v>2040</v>
      </c>
      <c r="C289" t="n">
        <v>4.156341466</v>
      </c>
      <c r="D289" t="n">
        <v>5.526160319</v>
      </c>
      <c r="L289" t="n">
        <v>2040</v>
      </c>
      <c r="M289" t="n">
        <v>2.19138885</v>
      </c>
      <c r="N289" t="n">
        <v>44.82521292</v>
      </c>
    </row>
    <row r="290">
      <c r="B290" t="n">
        <v>2045</v>
      </c>
      <c r="C290" t="n">
        <v>4.848737425</v>
      </c>
      <c r="D290" t="n">
        <v>3.11967975098</v>
      </c>
      <c r="L290" t="n">
        <v>2045</v>
      </c>
      <c r="M290" t="n">
        <v>3.325967035</v>
      </c>
      <c r="N290" t="n">
        <v>33.575087779</v>
      </c>
    </row>
    <row r="291">
      <c r="B291" t="n">
        <v>2050</v>
      </c>
      <c r="C291" t="n">
        <v>5.58604042</v>
      </c>
      <c r="D291" t="n">
        <v>0</v>
      </c>
      <c r="L291" t="n">
        <v>2050</v>
      </c>
      <c r="M291" t="n">
        <v>3.578139289</v>
      </c>
      <c r="N291" t="n">
        <v>40.158022811</v>
      </c>
    </row>
    <row r="292">
      <c r="B292" t="n">
        <v>2060</v>
      </c>
      <c r="C292" t="n">
        <v>6.889499002</v>
      </c>
      <c r="D292" t="n">
        <v>0</v>
      </c>
      <c r="L292" t="n">
        <v>2060</v>
      </c>
      <c r="M292" t="n">
        <v>3.369825696</v>
      </c>
      <c r="N292" t="n">
        <v>70.39346617999999</v>
      </c>
    </row>
    <row r="293">
      <c r="B293" t="n">
        <v>2070</v>
      </c>
      <c r="C293" t="n">
        <v>8.579384416</v>
      </c>
      <c r="D293" t="n">
        <v>0</v>
      </c>
      <c r="L293" t="n">
        <v>2070</v>
      </c>
      <c r="M293" t="n">
        <v>5.769185594</v>
      </c>
      <c r="N293" t="n">
        <v>56.2039764096</v>
      </c>
    </row>
    <row r="294">
      <c r="B294" t="n">
        <v>2080</v>
      </c>
      <c r="C294" t="n">
        <v>10.44440953</v>
      </c>
      <c r="D294" t="n">
        <v>0</v>
      </c>
      <c r="L294" t="n">
        <v>2080</v>
      </c>
      <c r="M294" t="n">
        <v>7.150990931</v>
      </c>
      <c r="N294" t="n">
        <v>65.86837179</v>
      </c>
    </row>
    <row r="295">
      <c r="B295" t="n">
        <v>2090</v>
      </c>
      <c r="C295" t="n">
        <v>12.52155599</v>
      </c>
      <c r="D295" t="n">
        <v>0</v>
      </c>
      <c r="L295" t="n">
        <v>2090</v>
      </c>
      <c r="M295" t="n">
        <v>8.347342138</v>
      </c>
      <c r="N295" t="n">
        <v>83.484276845</v>
      </c>
    </row>
    <row r="296">
      <c r="B296" t="n">
        <v>2100</v>
      </c>
      <c r="C296" t="n">
        <v>14.95201724</v>
      </c>
      <c r="D296" t="n">
        <v>0</v>
      </c>
      <c r="L296" t="n">
        <v>2100</v>
      </c>
      <c r="M296" t="n">
        <v>9.469309325999999</v>
      </c>
      <c r="N296" t="n">
        <v>109.65415811</v>
      </c>
    </row>
    <row r="299">
      <c r="A299" t="inlineStr">
        <is>
          <t>USA</t>
        </is>
      </c>
      <c r="K299" t="inlineStr">
        <is>
          <t>USA</t>
        </is>
      </c>
    </row>
    <row r="302">
      <c r="C302" t="inlineStr">
        <is>
          <t>train, electric</t>
        </is>
      </c>
      <c r="D302" t="inlineStr">
        <is>
          <t>train, diesel-electric</t>
        </is>
      </c>
      <c r="M302" t="inlineStr">
        <is>
          <t>train, electric</t>
        </is>
      </c>
      <c r="N302" t="inlineStr">
        <is>
          <t>train, diesel-electric</t>
        </is>
      </c>
    </row>
    <row r="303">
      <c r="B303" t="n">
        <v>2005</v>
      </c>
      <c r="C303" t="n">
        <v>1.351323194</v>
      </c>
      <c r="D303" t="n">
        <v>20.57334931</v>
      </c>
      <c r="L303" t="n">
        <v>2005</v>
      </c>
      <c r="M303" t="n">
        <v>1.351323194</v>
      </c>
      <c r="N303" t="n">
        <v>20.57334931</v>
      </c>
    </row>
    <row r="304">
      <c r="B304" t="n">
        <v>2010</v>
      </c>
      <c r="C304" t="n">
        <v>1.349101737</v>
      </c>
      <c r="D304" t="n">
        <v>20.53952851</v>
      </c>
      <c r="L304" t="n">
        <v>2010</v>
      </c>
      <c r="M304" t="n">
        <v>1.349101737</v>
      </c>
      <c r="N304" t="n">
        <v>20.53952851</v>
      </c>
    </row>
    <row r="305">
      <c r="B305" t="n">
        <v>2015</v>
      </c>
      <c r="C305" t="n">
        <v>1.105795018</v>
      </c>
      <c r="D305" t="n">
        <v>29.07321275641</v>
      </c>
      <c r="L305" t="n">
        <v>2015</v>
      </c>
      <c r="M305" t="n">
        <v>1.105795018</v>
      </c>
      <c r="N305" t="n">
        <v>29.07321275641</v>
      </c>
    </row>
    <row r="306">
      <c r="B306" t="n">
        <v>2020</v>
      </c>
      <c r="C306" t="n">
        <v>0.47754235</v>
      </c>
      <c r="D306" t="n">
        <v>39.09707435087</v>
      </c>
      <c r="L306" t="n">
        <v>2020</v>
      </c>
      <c r="M306" t="n">
        <v>0.47754235</v>
      </c>
      <c r="N306" t="n">
        <v>39.09707435087</v>
      </c>
    </row>
    <row r="307">
      <c r="B307" t="n">
        <v>2025</v>
      </c>
      <c r="C307" t="n">
        <v>0.577856085</v>
      </c>
      <c r="D307" t="n">
        <v>50.6478596099</v>
      </c>
      <c r="L307" t="n">
        <v>2025</v>
      </c>
      <c r="M307" t="n">
        <v>0.577856085</v>
      </c>
      <c r="N307" t="n">
        <v>50.6478596099</v>
      </c>
    </row>
    <row r="308">
      <c r="B308" t="n">
        <v>2030</v>
      </c>
      <c r="C308" t="n">
        <v>0</v>
      </c>
      <c r="D308" t="n">
        <v>62.323083775014</v>
      </c>
      <c r="L308" t="n">
        <v>2030</v>
      </c>
      <c r="M308" t="n">
        <v>0.654678164</v>
      </c>
      <c r="N308" t="n">
        <v>58.70306882418</v>
      </c>
    </row>
    <row r="309">
      <c r="B309" t="n">
        <v>2035</v>
      </c>
      <c r="C309" t="n">
        <v>3.347509747</v>
      </c>
      <c r="D309" t="n">
        <v>11.533732179942</v>
      </c>
      <c r="L309" t="n">
        <v>2035</v>
      </c>
      <c r="M309" t="n">
        <v>0.734819702</v>
      </c>
      <c r="N309" t="n">
        <v>66.1865184122</v>
      </c>
    </row>
    <row r="310">
      <c r="B310" t="n">
        <v>2040</v>
      </c>
      <c r="C310" t="n">
        <v>3.708249993</v>
      </c>
      <c r="D310" t="n">
        <v>12.085825953595</v>
      </c>
      <c r="L310" t="n">
        <v>2040</v>
      </c>
      <c r="M310" t="n">
        <v>0.5426707629999999</v>
      </c>
      <c r="N310" t="n">
        <v>78.49591416268001</v>
      </c>
    </row>
    <row r="311">
      <c r="B311" t="n">
        <v>2045</v>
      </c>
      <c r="C311" t="n">
        <v>4.960310803</v>
      </c>
      <c r="D311" t="n">
        <v>4.7848e-07</v>
      </c>
      <c r="L311" t="n">
        <v>2045</v>
      </c>
      <c r="M311" t="n">
        <v>0.312225061</v>
      </c>
      <c r="N311" t="n">
        <v>92.38303547839</v>
      </c>
    </row>
    <row r="312">
      <c r="B312" t="n">
        <v>2050</v>
      </c>
      <c r="C312" t="n">
        <v>5.379076558</v>
      </c>
      <c r="D312" t="n">
        <v>0</v>
      </c>
      <c r="L312" t="n">
        <v>2050</v>
      </c>
      <c r="M312" t="n">
        <v>3.550181607</v>
      </c>
      <c r="N312" t="n">
        <v>36.5777098847</v>
      </c>
    </row>
    <row r="313">
      <c r="B313" t="n">
        <v>2060</v>
      </c>
      <c r="C313" t="n">
        <v>5.840096688</v>
      </c>
      <c r="D313" t="n">
        <v>0</v>
      </c>
      <c r="L313" t="n">
        <v>2060</v>
      </c>
      <c r="M313" t="n">
        <v>3.854454604</v>
      </c>
      <c r="N313" t="n">
        <v>39.7126821855</v>
      </c>
    </row>
    <row r="314">
      <c r="B314" t="n">
        <v>2070</v>
      </c>
      <c r="C314" t="n">
        <v>6.345650428</v>
      </c>
      <c r="D314" t="n">
        <v>0</v>
      </c>
      <c r="L314" t="n">
        <v>2070</v>
      </c>
      <c r="M314" t="n">
        <v>4.188127292</v>
      </c>
      <c r="N314" t="n">
        <v>43.15041622533</v>
      </c>
    </row>
    <row r="315">
      <c r="B315" t="n">
        <v>2080</v>
      </c>
      <c r="C315" t="n">
        <v>6.862364044</v>
      </c>
      <c r="D315" t="n">
        <v>0</v>
      </c>
      <c r="L315" t="n">
        <v>2080</v>
      </c>
      <c r="M315" t="n">
        <v>4.529151118</v>
      </c>
      <c r="N315" t="n">
        <v>46.66368296912</v>
      </c>
    </row>
    <row r="316">
      <c r="B316" t="n">
        <v>2090</v>
      </c>
      <c r="C316" t="n">
        <v>7.420880061</v>
      </c>
      <c r="D316" t="n">
        <v>0</v>
      </c>
      <c r="L316" t="n">
        <v>2090</v>
      </c>
      <c r="M316" t="n">
        <v>4.897779121</v>
      </c>
      <c r="N316" t="n">
        <v>50.46196893779999</v>
      </c>
    </row>
    <row r="317">
      <c r="B317" t="n">
        <v>2100</v>
      </c>
      <c r="C317" t="n">
        <v>8.013007131</v>
      </c>
      <c r="D317" t="n">
        <v>0</v>
      </c>
      <c r="L317" t="n">
        <v>2100</v>
      </c>
      <c r="M317" t="n">
        <v>5.288582642</v>
      </c>
      <c r="N317" t="n">
        <v>51.2628977294</v>
      </c>
    </row>
    <row r="320">
      <c r="A320" t="inlineStr">
        <is>
          <t>WEU</t>
        </is>
      </c>
      <c r="K320" t="inlineStr">
        <is>
          <t>WEU</t>
        </is>
      </c>
    </row>
    <row r="323">
      <c r="C323" t="inlineStr">
        <is>
          <t>train, electric</t>
        </is>
      </c>
      <c r="D323" t="inlineStr">
        <is>
          <t>train, diesel-electric</t>
        </is>
      </c>
      <c r="M323" t="inlineStr">
        <is>
          <t>train, electric</t>
        </is>
      </c>
      <c r="N323" t="inlineStr">
        <is>
          <t>train, diesel-electric</t>
        </is>
      </c>
    </row>
    <row r="324">
      <c r="B324" t="n">
        <v>2005</v>
      </c>
      <c r="C324" t="n">
        <v>10.56448127</v>
      </c>
      <c r="D324" t="n">
        <v>7.772797404</v>
      </c>
      <c r="L324" t="n">
        <v>2005</v>
      </c>
      <c r="M324" t="n">
        <v>10.56448127</v>
      </c>
      <c r="N324" t="n">
        <v>7.772797404</v>
      </c>
    </row>
    <row r="325">
      <c r="B325" t="n">
        <v>2010</v>
      </c>
      <c r="C325" t="n">
        <v>10.84926549</v>
      </c>
      <c r="D325" t="n">
        <v>7.982326864</v>
      </c>
      <c r="L325" t="n">
        <v>2010</v>
      </c>
      <c r="M325" t="n">
        <v>10.84926549</v>
      </c>
      <c r="N325" t="n">
        <v>7.982326864</v>
      </c>
    </row>
    <row r="326">
      <c r="B326" t="n">
        <v>2015</v>
      </c>
      <c r="C326" t="n">
        <v>7.294901884</v>
      </c>
      <c r="D326" t="n">
        <v>64.738250934755</v>
      </c>
      <c r="L326" t="n">
        <v>2015</v>
      </c>
      <c r="M326" t="n">
        <v>7.294901884</v>
      </c>
      <c r="N326" t="n">
        <v>64.738250934755</v>
      </c>
    </row>
    <row r="327">
      <c r="B327" t="n">
        <v>2020</v>
      </c>
      <c r="C327" t="n">
        <v>0.955676202</v>
      </c>
      <c r="D327" t="n">
        <v>120.30112330866</v>
      </c>
      <c r="L327" t="n">
        <v>2020</v>
      </c>
      <c r="M327" t="n">
        <v>0.955676202</v>
      </c>
      <c r="N327" t="n">
        <v>120.30112330866</v>
      </c>
    </row>
    <row r="328">
      <c r="B328" t="n">
        <v>2025</v>
      </c>
      <c r="C328" t="n">
        <v>1.75731e-06</v>
      </c>
      <c r="D328" t="n">
        <v>173.30461028119</v>
      </c>
      <c r="L328" t="n">
        <v>2025</v>
      </c>
      <c r="M328" t="n">
        <v>1.75731e-06</v>
      </c>
      <c r="N328" t="n">
        <v>173.30461028119</v>
      </c>
    </row>
    <row r="329">
      <c r="B329" t="n">
        <v>2030</v>
      </c>
      <c r="C329" t="n">
        <v>15.80093882</v>
      </c>
      <c r="D329" t="n">
        <v>1.01768e-06</v>
      </c>
      <c r="L329" t="n">
        <v>2030</v>
      </c>
      <c r="M329" t="n">
        <v>1.47458e-06</v>
      </c>
      <c r="N329" t="n">
        <v>216.98314090871</v>
      </c>
    </row>
    <row r="330">
      <c r="B330" t="n">
        <v>2035</v>
      </c>
      <c r="C330" t="n">
        <v>17.52497229</v>
      </c>
      <c r="D330" t="n">
        <v>4.71519e-07</v>
      </c>
      <c r="L330" t="n">
        <v>2035</v>
      </c>
      <c r="M330" t="n">
        <v>1.23817e-06</v>
      </c>
      <c r="N330" t="n">
        <v>247.54537656009</v>
      </c>
    </row>
    <row r="331">
      <c r="B331" t="n">
        <v>2040</v>
      </c>
      <c r="C331" t="n">
        <v>19.55727586</v>
      </c>
      <c r="D331" t="n">
        <v>2.76012e-07</v>
      </c>
      <c r="L331" t="n">
        <v>2040</v>
      </c>
      <c r="M331" t="n">
        <v>9.825750000000001e-07</v>
      </c>
      <c r="N331" t="n">
        <v>271.05917904303</v>
      </c>
    </row>
    <row r="332">
      <c r="B332" t="n">
        <v>2045</v>
      </c>
      <c r="C332" t="n">
        <v>21.81753324</v>
      </c>
      <c r="D332" t="n">
        <v>4.72172e-07</v>
      </c>
      <c r="L332" t="n">
        <v>2045</v>
      </c>
      <c r="M332" t="n">
        <v>1.56746e-06</v>
      </c>
      <c r="N332" t="n">
        <v>296.62677771002</v>
      </c>
    </row>
    <row r="333">
      <c r="B333" t="n">
        <v>2050</v>
      </c>
      <c r="C333" t="n">
        <v>24.28947091</v>
      </c>
      <c r="D333" t="n">
        <v>0</v>
      </c>
      <c r="L333" t="n">
        <v>2050</v>
      </c>
      <c r="M333" t="n">
        <v>3.09624e-06</v>
      </c>
      <c r="N333" t="n">
        <v>323.86103029984</v>
      </c>
    </row>
    <row r="334">
      <c r="B334" t="n">
        <v>2060</v>
      </c>
      <c r="C334" t="n">
        <v>30.07321726</v>
      </c>
      <c r="D334" t="n">
        <v>0</v>
      </c>
      <c r="L334" t="n">
        <v>2060</v>
      </c>
      <c r="M334" t="n">
        <v>3.227491869</v>
      </c>
      <c r="N334" t="n">
        <v>336.4284619743</v>
      </c>
    </row>
    <row r="335">
      <c r="B335" t="n">
        <v>2070</v>
      </c>
      <c r="C335" t="n">
        <v>37.2299117</v>
      </c>
      <c r="D335" t="n">
        <v>0</v>
      </c>
      <c r="L335" t="n">
        <v>2070</v>
      </c>
      <c r="M335" t="n">
        <v>15.40748408</v>
      </c>
      <c r="N335" t="n">
        <v>188.25161118811</v>
      </c>
    </row>
    <row r="336">
      <c r="B336" t="n">
        <v>2080</v>
      </c>
      <c r="C336" t="n">
        <v>45.23523067</v>
      </c>
      <c r="D336" t="n">
        <v>0</v>
      </c>
      <c r="L336" t="n">
        <v>2080</v>
      </c>
      <c r="M336" t="n">
        <v>14.33690966</v>
      </c>
      <c r="N336" t="n">
        <v>316.4011411355</v>
      </c>
    </row>
    <row r="337">
      <c r="B337" t="n">
        <v>2090</v>
      </c>
      <c r="C337" t="n">
        <v>54.32887853</v>
      </c>
      <c r="D337" t="n">
        <v>0</v>
      </c>
      <c r="L337" t="n">
        <v>2090</v>
      </c>
      <c r="M337" t="n">
        <v>18.87613284</v>
      </c>
      <c r="N337" t="n">
        <v>346.8660220509</v>
      </c>
    </row>
    <row r="338">
      <c r="B338" t="n">
        <v>2100</v>
      </c>
      <c r="C338" t="n">
        <v>64.98548507</v>
      </c>
      <c r="D338" t="n">
        <v>0</v>
      </c>
      <c r="L338" t="n">
        <v>2100</v>
      </c>
      <c r="M338" t="n">
        <v>12.97004592</v>
      </c>
      <c r="N338" t="n">
        <v>607.0764255175</v>
      </c>
    </row>
    <row r="341">
      <c r="A341" t="inlineStr">
        <is>
          <t>World</t>
        </is>
      </c>
      <c r="K341" t="inlineStr">
        <is>
          <t>World</t>
        </is>
      </c>
    </row>
    <row r="344">
      <c r="C344" t="inlineStr">
        <is>
          <t>train, electric</t>
        </is>
      </c>
      <c r="D344" t="inlineStr">
        <is>
          <t>train, diesel-electric</t>
        </is>
      </c>
      <c r="M344" t="inlineStr">
        <is>
          <t>train, electric</t>
        </is>
      </c>
      <c r="N344" t="inlineStr">
        <is>
          <t>train, diesel-electric</t>
        </is>
      </c>
    </row>
    <row r="345">
      <c r="B345" t="n">
        <v>2005</v>
      </c>
      <c r="C345" t="n">
        <v>35.64890894</v>
      </c>
      <c r="D345" t="n">
        <v>302.6770706</v>
      </c>
      <c r="L345" t="n">
        <v>2005</v>
      </c>
      <c r="M345" t="n">
        <v>35.64890894</v>
      </c>
      <c r="N345" t="n">
        <v>302.6770706</v>
      </c>
    </row>
    <row r="346">
      <c r="B346" t="n">
        <v>2010</v>
      </c>
      <c r="C346" t="n">
        <v>40.9601842</v>
      </c>
      <c r="D346" t="n">
        <v>375.2291435</v>
      </c>
      <c r="L346" t="n">
        <v>2010</v>
      </c>
      <c r="M346" t="n">
        <v>40.9601842</v>
      </c>
      <c r="N346" t="n">
        <v>375.2291435</v>
      </c>
    </row>
    <row r="347">
      <c r="B347" t="n">
        <v>2015</v>
      </c>
      <c r="C347" t="n">
        <v>35.10646053</v>
      </c>
      <c r="D347" t="n">
        <v>446.9175681272</v>
      </c>
      <c r="L347" t="n">
        <v>2015</v>
      </c>
      <c r="M347" t="n">
        <v>35.10646053</v>
      </c>
      <c r="N347" t="n">
        <v>446.9175681272</v>
      </c>
    </row>
    <row r="348">
      <c r="B348" t="n">
        <v>2020</v>
      </c>
      <c r="C348" t="n">
        <v>23.20198401</v>
      </c>
      <c r="D348" t="n">
        <v>680.3737231113</v>
      </c>
      <c r="L348" t="n">
        <v>2020</v>
      </c>
      <c r="M348" t="n">
        <v>23.20198401</v>
      </c>
      <c r="N348" t="n">
        <v>680.3737231113</v>
      </c>
    </row>
    <row r="349">
      <c r="B349" t="n">
        <v>2025</v>
      </c>
      <c r="C349" t="n">
        <v>19.89211451</v>
      </c>
      <c r="D349" t="n">
        <v>942.4956509</v>
      </c>
      <c r="L349" t="n">
        <v>2025</v>
      </c>
      <c r="M349" t="n">
        <v>19.89211451</v>
      </c>
      <c r="N349" t="n">
        <v>942.4956509</v>
      </c>
    </row>
    <row r="350">
      <c r="B350" t="n">
        <v>2030</v>
      </c>
      <c r="C350" t="n">
        <v>52.74621062</v>
      </c>
      <c r="D350" t="n">
        <v>779.802590378</v>
      </c>
      <c r="L350" t="n">
        <v>2030</v>
      </c>
      <c r="M350" t="n">
        <v>13.07476261</v>
      </c>
      <c r="N350" t="n">
        <v>1169.9211005042</v>
      </c>
    </row>
    <row r="351">
      <c r="B351" t="n">
        <v>2035</v>
      </c>
      <c r="C351" t="n">
        <v>95.6404295</v>
      </c>
      <c r="D351" t="n">
        <v>184.83363356215</v>
      </c>
      <c r="L351" t="n">
        <v>2035</v>
      </c>
      <c r="M351" t="n">
        <v>17.56236913</v>
      </c>
      <c r="N351" t="n">
        <v>1138.1928033225</v>
      </c>
    </row>
    <row r="352">
      <c r="B352" t="n">
        <v>2040</v>
      </c>
      <c r="C352" t="n">
        <v>115.0806691</v>
      </c>
      <c r="D352" t="n">
        <v>165.114196866743</v>
      </c>
      <c r="L352" t="n">
        <v>2040</v>
      </c>
      <c r="M352" t="n">
        <v>18.85153458</v>
      </c>
      <c r="N352" t="n">
        <v>1089.157236</v>
      </c>
    </row>
    <row r="353">
      <c r="B353" t="n">
        <v>2045</v>
      </c>
      <c r="C353" t="n">
        <v>141.3854577</v>
      </c>
      <c r="D353" t="n">
        <v>3.8027452585</v>
      </c>
      <c r="L353" t="n">
        <v>2045</v>
      </c>
      <c r="M353" t="n">
        <v>8.356182196000001</v>
      </c>
      <c r="N353" t="n">
        <v>1055.970132904</v>
      </c>
    </row>
    <row r="354">
      <c r="B354" t="n">
        <v>2050</v>
      </c>
      <c r="C354" t="n">
        <v>158.3681216</v>
      </c>
      <c r="D354" t="n">
        <v>3.6437e-06</v>
      </c>
      <c r="L354" t="n">
        <v>2050</v>
      </c>
      <c r="M354" t="n">
        <v>18.81762899</v>
      </c>
      <c r="N354" t="n">
        <v>859.812315127</v>
      </c>
    </row>
    <row r="355">
      <c r="B355" t="n">
        <v>2060</v>
      </c>
      <c r="C355" t="n">
        <v>185.9606172</v>
      </c>
      <c r="D355" t="n">
        <v>3.051835e-06</v>
      </c>
      <c r="L355" t="n">
        <v>2060</v>
      </c>
      <c r="M355" t="n">
        <v>46.22335802</v>
      </c>
      <c r="N355" t="n">
        <v>929.7512833999999</v>
      </c>
    </row>
    <row r="356">
      <c r="B356" t="n">
        <v>2070</v>
      </c>
      <c r="C356" t="n">
        <v>215.3773539</v>
      </c>
      <c r="D356" t="n">
        <v>1.159785e-06</v>
      </c>
      <c r="L356" t="n">
        <v>2070</v>
      </c>
      <c r="M356" t="n">
        <v>103.1340104</v>
      </c>
      <c r="N356" t="n">
        <v>550.2302750160001</v>
      </c>
    </row>
    <row r="357">
      <c r="B357" t="n">
        <v>2080</v>
      </c>
      <c r="C357" t="n">
        <v>245.4051023</v>
      </c>
      <c r="D357" t="n">
        <v>0</v>
      </c>
      <c r="L357" t="n">
        <v>2080</v>
      </c>
      <c r="M357" t="n">
        <v>133.6735631</v>
      </c>
      <c r="N357" t="n">
        <v>687.59853459</v>
      </c>
    </row>
    <row r="358">
      <c r="B358" t="n">
        <v>2090</v>
      </c>
      <c r="C358" t="n">
        <v>277.2285053</v>
      </c>
      <c r="D358" t="n">
        <v>0</v>
      </c>
      <c r="L358" t="n">
        <v>2090</v>
      </c>
      <c r="M358" t="n">
        <v>150.7063168</v>
      </c>
      <c r="N358" t="n">
        <v>996.8510988419999</v>
      </c>
    </row>
    <row r="359">
      <c r="B359" t="n">
        <v>2100</v>
      </c>
      <c r="C359" t="n">
        <v>311.4758059</v>
      </c>
      <c r="D359" t="n">
        <v>0</v>
      </c>
      <c r="L359" t="n">
        <v>2100</v>
      </c>
      <c r="M359" t="n">
        <v>165.6824836</v>
      </c>
      <c r="N359" t="n">
        <v>1947.35751282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N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train-based transport datasets.</t>
        </is>
      </c>
    </row>
    <row r="3">
      <c r="A3" s="1" t="inlineStr">
        <is>
          <t>TIAM-UCL - SSP2-RCP19</t>
        </is>
      </c>
      <c r="K3" s="1" t="inlineStr">
        <is>
          <t>TIAM-UCL - SSP2-BASE</t>
        </is>
      </c>
    </row>
    <row r="5">
      <c r="A5" t="inlineStr">
        <is>
          <t>AFR</t>
        </is>
      </c>
      <c r="K5" t="inlineStr">
        <is>
          <t>AFR</t>
        </is>
      </c>
    </row>
    <row r="8">
      <c r="C8" t="inlineStr">
        <is>
          <t>train, electric</t>
        </is>
      </c>
      <c r="D8" t="inlineStr">
        <is>
          <t>train, diesel-electric</t>
        </is>
      </c>
      <c r="M8" t="inlineStr">
        <is>
          <t>train, electric</t>
        </is>
      </c>
      <c r="N8" t="inlineStr">
        <is>
          <t>train, diesel-electric</t>
        </is>
      </c>
    </row>
    <row r="9">
      <c r="B9" t="n">
        <v>2005</v>
      </c>
      <c r="C9" t="n">
        <v>1</v>
      </c>
      <c r="D9" t="n">
        <v>0.9999999945090854</v>
      </c>
      <c r="L9" t="n">
        <v>2005</v>
      </c>
      <c r="M9" t="n">
        <v>1</v>
      </c>
      <c r="N9" t="n">
        <v>0.9999999945090854</v>
      </c>
    </row>
    <row r="10">
      <c r="B10" t="n">
        <v>2010</v>
      </c>
      <c r="C10" t="n">
        <v>1</v>
      </c>
      <c r="D10" t="n">
        <v>0.9999999965645778</v>
      </c>
      <c r="L10" t="n">
        <v>2010</v>
      </c>
      <c r="M10" t="n">
        <v>1</v>
      </c>
      <c r="N10" t="n">
        <v>0.9999999965645778</v>
      </c>
    </row>
    <row r="11">
      <c r="B11" t="n">
        <v>2015</v>
      </c>
      <c r="C11" t="n">
        <v>1</v>
      </c>
      <c r="D11" t="n">
        <v>0.9999999986472408</v>
      </c>
      <c r="L11" t="n">
        <v>2015</v>
      </c>
      <c r="M11" t="n">
        <v>1</v>
      </c>
      <c r="N11" t="n">
        <v>0.9999999986472408</v>
      </c>
    </row>
    <row r="12">
      <c r="B12" t="n">
        <v>2020</v>
      </c>
      <c r="C12" t="n">
        <v>1</v>
      </c>
      <c r="D12" t="n">
        <v>1</v>
      </c>
      <c r="L12" t="n">
        <v>2020</v>
      </c>
      <c r="M12" t="n">
        <v>1</v>
      </c>
      <c r="N12" t="n">
        <v>1</v>
      </c>
    </row>
    <row r="13">
      <c r="B13" t="n">
        <v>2025</v>
      </c>
      <c r="C13" t="n">
        <v>1</v>
      </c>
      <c r="D13" t="n">
        <v>1</v>
      </c>
      <c r="L13" t="n">
        <v>2025</v>
      </c>
      <c r="M13" t="n">
        <v>1</v>
      </c>
      <c r="N13" t="n">
        <v>1</v>
      </c>
    </row>
    <row r="14">
      <c r="B14" t="n">
        <v>2030</v>
      </c>
      <c r="C14" t="n">
        <v>1</v>
      </c>
      <c r="D14" t="n">
        <v>1</v>
      </c>
      <c r="L14" t="n">
        <v>2030</v>
      </c>
      <c r="M14" t="n">
        <v>1</v>
      </c>
      <c r="N14" t="n">
        <v>1</v>
      </c>
    </row>
    <row r="15">
      <c r="B15" t="n">
        <v>2035</v>
      </c>
      <c r="C15" t="n">
        <v>1</v>
      </c>
      <c r="D15" t="n">
        <v>1.000000003212822</v>
      </c>
      <c r="L15" t="n">
        <v>2035</v>
      </c>
      <c r="M15" t="n">
        <v>1</v>
      </c>
      <c r="N15" t="n">
        <v>1</v>
      </c>
    </row>
    <row r="16">
      <c r="B16" t="n">
        <v>2040</v>
      </c>
      <c r="C16" t="n">
        <v>1</v>
      </c>
      <c r="D16" t="n">
        <v>1.000000003212822</v>
      </c>
      <c r="L16" t="n">
        <v>2040</v>
      </c>
      <c r="M16" t="n">
        <v>1</v>
      </c>
      <c r="N16" t="n">
        <v>1</v>
      </c>
    </row>
    <row r="17">
      <c r="B17" t="n">
        <v>2045</v>
      </c>
      <c r="C17" t="n">
        <v>1</v>
      </c>
      <c r="D17" t="n">
        <v>1.000000007243861</v>
      </c>
      <c r="L17" t="n">
        <v>2045</v>
      </c>
      <c r="M17" t="n">
        <v>1</v>
      </c>
      <c r="N17" t="n">
        <v>1</v>
      </c>
    </row>
    <row r="18">
      <c r="B18" t="n">
        <v>2050</v>
      </c>
      <c r="C18" t="n">
        <v>1</v>
      </c>
      <c r="D18" t="n">
        <v>1.000000687340321</v>
      </c>
      <c r="L18" t="n">
        <v>2050</v>
      </c>
      <c r="M18" t="n">
        <v>1</v>
      </c>
      <c r="N18" t="n">
        <v>1</v>
      </c>
    </row>
    <row r="19">
      <c r="B19" t="n">
        <v>2060</v>
      </c>
      <c r="C19" t="n">
        <v>1</v>
      </c>
      <c r="D19" t="n">
        <v>1.000000687340321</v>
      </c>
      <c r="L19" t="n">
        <v>2060</v>
      </c>
      <c r="M19" t="n">
        <v>1</v>
      </c>
      <c r="N19" t="n">
        <v>1</v>
      </c>
    </row>
    <row r="20">
      <c r="B20" t="n">
        <v>2070</v>
      </c>
      <c r="C20" t="n">
        <v>1</v>
      </c>
      <c r="D20" t="n">
        <v>1.000000687340321</v>
      </c>
      <c r="L20" t="n">
        <v>2070</v>
      </c>
      <c r="M20" t="n">
        <v>1</v>
      </c>
      <c r="N20" t="n">
        <v>1</v>
      </c>
    </row>
    <row r="21">
      <c r="B21" t="n">
        <v>2080</v>
      </c>
      <c r="C21" t="n">
        <v>1</v>
      </c>
      <c r="D21" t="n">
        <v>1.000000687340321</v>
      </c>
      <c r="L21" t="n">
        <v>2080</v>
      </c>
      <c r="M21" t="n">
        <v>1</v>
      </c>
      <c r="N21" t="n">
        <v>1</v>
      </c>
    </row>
    <row r="22">
      <c r="B22" t="n">
        <v>2090</v>
      </c>
      <c r="C22" t="n">
        <v>1</v>
      </c>
      <c r="D22" t="n">
        <v>1.000000687340321</v>
      </c>
      <c r="L22" t="n">
        <v>2090</v>
      </c>
      <c r="M22" t="n">
        <v>1</v>
      </c>
      <c r="N22" t="n">
        <v>1</v>
      </c>
    </row>
    <row r="23">
      <c r="B23" t="n">
        <v>2100</v>
      </c>
      <c r="C23" t="n">
        <v>1</v>
      </c>
      <c r="D23" t="n">
        <v>1.000000687340321</v>
      </c>
      <c r="L23" t="n">
        <v>2100</v>
      </c>
      <c r="M23" t="n">
        <v>1</v>
      </c>
      <c r="N23" t="n">
        <v>1</v>
      </c>
    </row>
    <row r="26">
      <c r="A26" t="inlineStr">
        <is>
          <t>AUS</t>
        </is>
      </c>
      <c r="K26" t="inlineStr">
        <is>
          <t>AUS</t>
        </is>
      </c>
    </row>
    <row r="29">
      <c r="C29" t="inlineStr">
        <is>
          <t>train, electric</t>
        </is>
      </c>
      <c r="D29" t="inlineStr">
        <is>
          <t>train, diesel-electric</t>
        </is>
      </c>
      <c r="M29" t="inlineStr">
        <is>
          <t>train, electric</t>
        </is>
      </c>
      <c r="N29" t="inlineStr">
        <is>
          <t>train, diesel-electric</t>
        </is>
      </c>
    </row>
    <row r="30">
      <c r="B30" t="n">
        <v>2005</v>
      </c>
      <c r="C30" t="n">
        <v>1</v>
      </c>
      <c r="D30" t="n">
        <v>1</v>
      </c>
      <c r="L30" t="n">
        <v>2005</v>
      </c>
      <c r="M30" t="n">
        <v>1</v>
      </c>
      <c r="N30" t="n">
        <v>1</v>
      </c>
    </row>
    <row r="31">
      <c r="B31" t="n">
        <v>2010</v>
      </c>
      <c r="C31" t="n">
        <v>1</v>
      </c>
      <c r="D31" t="n">
        <v>1</v>
      </c>
      <c r="L31" t="n">
        <v>2010</v>
      </c>
      <c r="M31" t="n">
        <v>1</v>
      </c>
      <c r="N31" t="n">
        <v>1</v>
      </c>
    </row>
    <row r="32">
      <c r="B32" t="n">
        <v>2015</v>
      </c>
      <c r="C32" t="n">
        <v>1</v>
      </c>
      <c r="D32" t="n">
        <v>1</v>
      </c>
      <c r="L32" t="n">
        <v>2015</v>
      </c>
      <c r="M32" t="n">
        <v>1</v>
      </c>
      <c r="N32" t="n">
        <v>1</v>
      </c>
    </row>
    <row r="33">
      <c r="B33" t="n">
        <v>2020</v>
      </c>
      <c r="C33" t="n">
        <v>1</v>
      </c>
      <c r="D33" t="n">
        <v>1</v>
      </c>
      <c r="L33" t="n">
        <v>2020</v>
      </c>
      <c r="M33" t="n">
        <v>1</v>
      </c>
      <c r="N33" t="n">
        <v>1</v>
      </c>
    </row>
    <row r="34">
      <c r="B34" t="n">
        <v>2025</v>
      </c>
      <c r="C34" t="n">
        <v>1</v>
      </c>
      <c r="D34" t="n">
        <v>1.000000000617806</v>
      </c>
      <c r="L34" t="n">
        <v>2025</v>
      </c>
      <c r="M34" t="n">
        <v>1</v>
      </c>
      <c r="N34" t="n">
        <v>1.000000000617806</v>
      </c>
    </row>
    <row r="35">
      <c r="B35" t="n">
        <v>2030</v>
      </c>
      <c r="C35" t="n">
        <v>1</v>
      </c>
      <c r="D35" t="n">
        <v>1.000000000617806</v>
      </c>
      <c r="L35" t="n">
        <v>2030</v>
      </c>
      <c r="M35" t="n">
        <v>1</v>
      </c>
      <c r="N35" t="n">
        <v>1.000000001491559</v>
      </c>
    </row>
    <row r="36">
      <c r="B36" t="n">
        <v>2035</v>
      </c>
      <c r="C36" t="n">
        <v>1</v>
      </c>
      <c r="D36" t="n">
        <v>1.000001094252115</v>
      </c>
      <c r="L36" t="n">
        <v>2035</v>
      </c>
      <c r="M36" t="n">
        <v>1</v>
      </c>
      <c r="N36" t="n">
        <v>1.000000001491559</v>
      </c>
    </row>
    <row r="37">
      <c r="B37" t="n">
        <v>2040</v>
      </c>
      <c r="C37" t="n">
        <v>1</v>
      </c>
      <c r="D37" t="n">
        <v>1.000001094252115</v>
      </c>
      <c r="L37" t="n">
        <v>2040</v>
      </c>
      <c r="M37" t="n">
        <v>1</v>
      </c>
      <c r="N37" t="n">
        <v>1.000000001491559</v>
      </c>
    </row>
    <row r="38">
      <c r="B38" t="n">
        <v>2045</v>
      </c>
      <c r="C38" t="n">
        <v>1</v>
      </c>
      <c r="D38" t="n">
        <v>1.000001094252115</v>
      </c>
      <c r="L38" t="n">
        <v>2045</v>
      </c>
      <c r="M38" t="n">
        <v>1</v>
      </c>
      <c r="N38" t="n">
        <v>1.000000001491559</v>
      </c>
    </row>
    <row r="39">
      <c r="B39" t="n">
        <v>2050</v>
      </c>
      <c r="C39" t="n">
        <v>1</v>
      </c>
      <c r="D39" t="n">
        <v>1.000001094252115</v>
      </c>
      <c r="L39" t="n">
        <v>2050</v>
      </c>
      <c r="M39" t="n">
        <v>1</v>
      </c>
      <c r="N39" t="n">
        <v>1.000000002001242</v>
      </c>
    </row>
    <row r="40">
      <c r="B40" t="n">
        <v>2060</v>
      </c>
      <c r="C40" t="n">
        <v>1</v>
      </c>
      <c r="D40" t="n">
        <v>1.000001094252115</v>
      </c>
      <c r="L40" t="n">
        <v>2060</v>
      </c>
      <c r="M40" t="n">
        <v>1</v>
      </c>
      <c r="N40" t="n">
        <v>1.000000002001242</v>
      </c>
    </row>
    <row r="41">
      <c r="B41" t="n">
        <v>2070</v>
      </c>
      <c r="C41" t="n">
        <v>1</v>
      </c>
      <c r="D41" t="n">
        <v>1.000001094252115</v>
      </c>
      <c r="L41" t="n">
        <v>2070</v>
      </c>
      <c r="M41" t="n">
        <v>1</v>
      </c>
      <c r="N41" t="n">
        <v>1.000000003459935</v>
      </c>
    </row>
    <row r="42">
      <c r="B42" t="n">
        <v>2080</v>
      </c>
      <c r="C42" t="n">
        <v>1</v>
      </c>
      <c r="D42" t="n">
        <v>1.000001094252115</v>
      </c>
      <c r="L42" t="n">
        <v>2080</v>
      </c>
      <c r="M42" t="n">
        <v>1</v>
      </c>
      <c r="N42" t="n">
        <v>1.000000003459935</v>
      </c>
    </row>
    <row r="43">
      <c r="B43" t="n">
        <v>2090</v>
      </c>
      <c r="C43" t="n">
        <v>1</v>
      </c>
      <c r="D43" t="n">
        <v>1.000001094252115</v>
      </c>
      <c r="L43" t="n">
        <v>2090</v>
      </c>
      <c r="M43" t="n">
        <v>1</v>
      </c>
      <c r="N43" t="n">
        <v>1.000000003459935</v>
      </c>
    </row>
    <row r="44">
      <c r="B44" t="n">
        <v>2100</v>
      </c>
      <c r="C44" t="n">
        <v>1</v>
      </c>
      <c r="D44" t="n">
        <v>1.000001094252115</v>
      </c>
      <c r="L44" t="n">
        <v>2100</v>
      </c>
      <c r="M44" t="n">
        <v>1</v>
      </c>
      <c r="N44" t="n">
        <v>1.000000003459935</v>
      </c>
    </row>
    <row r="47">
      <c r="A47" t="inlineStr">
        <is>
          <t>CAN</t>
        </is>
      </c>
      <c r="K47" t="inlineStr">
        <is>
          <t>CAN</t>
        </is>
      </c>
    </row>
    <row r="50">
      <c r="C50" t="inlineStr">
        <is>
          <t>train, electric</t>
        </is>
      </c>
      <c r="D50" t="inlineStr">
        <is>
          <t>train, diesel-electric</t>
        </is>
      </c>
      <c r="M50" t="inlineStr">
        <is>
          <t>train, electric</t>
        </is>
      </c>
      <c r="N50" t="inlineStr">
        <is>
          <t>train, diesel-electric</t>
        </is>
      </c>
    </row>
    <row r="51">
      <c r="B51" t="n">
        <v>2005</v>
      </c>
      <c r="C51" t="n">
        <v>1</v>
      </c>
      <c r="D51" t="n">
        <v>1</v>
      </c>
      <c r="L51" t="n">
        <v>2005</v>
      </c>
      <c r="M51" t="n">
        <v>1</v>
      </c>
      <c r="N51" t="n">
        <v>1</v>
      </c>
    </row>
    <row r="52">
      <c r="B52" t="n">
        <v>2010</v>
      </c>
      <c r="C52" t="n">
        <v>1</v>
      </c>
      <c r="D52" t="n">
        <v>1</v>
      </c>
      <c r="L52" t="n">
        <v>2010</v>
      </c>
      <c r="M52" t="n">
        <v>1</v>
      </c>
      <c r="N52" t="n">
        <v>1</v>
      </c>
    </row>
    <row r="53">
      <c r="B53" t="n">
        <v>2015</v>
      </c>
      <c r="C53" t="n">
        <v>1</v>
      </c>
      <c r="D53" t="n">
        <v>1</v>
      </c>
      <c r="L53" t="n">
        <v>2015</v>
      </c>
      <c r="M53" t="n">
        <v>1</v>
      </c>
      <c r="N53" t="n">
        <v>1</v>
      </c>
    </row>
    <row r="54">
      <c r="B54" t="n">
        <v>2020</v>
      </c>
      <c r="C54" t="n">
        <v>1</v>
      </c>
      <c r="D54" t="n">
        <v>1</v>
      </c>
      <c r="L54" t="n">
        <v>2020</v>
      </c>
      <c r="M54" t="n">
        <v>1</v>
      </c>
      <c r="N54" t="n">
        <v>1</v>
      </c>
    </row>
    <row r="55">
      <c r="B55" t="n">
        <v>2025</v>
      </c>
      <c r="C55" t="n">
        <v>1</v>
      </c>
      <c r="D55" t="n">
        <v>1</v>
      </c>
      <c r="L55" t="n">
        <v>2025</v>
      </c>
      <c r="M55" t="n">
        <v>1</v>
      </c>
      <c r="N55" t="n">
        <v>1</v>
      </c>
    </row>
    <row r="56">
      <c r="B56" t="n">
        <v>2030</v>
      </c>
      <c r="C56" t="n">
        <v>1</v>
      </c>
      <c r="D56" t="n">
        <v>1</v>
      </c>
      <c r="L56" t="n">
        <v>2030</v>
      </c>
      <c r="M56" t="n">
        <v>1</v>
      </c>
      <c r="N56" t="n">
        <v>1.000001312103024</v>
      </c>
    </row>
    <row r="57">
      <c r="B57" t="n">
        <v>2035</v>
      </c>
      <c r="C57" t="n">
        <v>1</v>
      </c>
      <c r="D57" t="n">
        <v>1</v>
      </c>
      <c r="L57" t="n">
        <v>2035</v>
      </c>
      <c r="M57" t="n">
        <v>1</v>
      </c>
      <c r="N57" t="n">
        <v>1.000001312103024</v>
      </c>
    </row>
    <row r="58">
      <c r="B58" t="n">
        <v>2040</v>
      </c>
      <c r="C58" t="n">
        <v>1</v>
      </c>
      <c r="D58" t="n">
        <v>1.00000183578918</v>
      </c>
      <c r="L58" t="n">
        <v>2040</v>
      </c>
      <c r="M58" t="n">
        <v>1</v>
      </c>
      <c r="N58" t="n">
        <v>1.000001312103024</v>
      </c>
    </row>
    <row r="59">
      <c r="B59" t="n">
        <v>2045</v>
      </c>
      <c r="C59" t="n">
        <v>1</v>
      </c>
      <c r="D59" t="n">
        <v>1.00000183578918</v>
      </c>
      <c r="L59" t="n">
        <v>2045</v>
      </c>
      <c r="M59" t="n">
        <v>1</v>
      </c>
      <c r="N59" t="n">
        <v>1.000001312103024</v>
      </c>
    </row>
    <row r="60">
      <c r="B60" t="n">
        <v>2050</v>
      </c>
      <c r="C60" t="n">
        <v>1</v>
      </c>
      <c r="D60" t="n">
        <v>1.00000183578918</v>
      </c>
      <c r="L60" t="n">
        <v>2050</v>
      </c>
      <c r="M60" t="n">
        <v>1</v>
      </c>
      <c r="N60" t="n">
        <v>1.000001312103024</v>
      </c>
    </row>
    <row r="61">
      <c r="B61" t="n">
        <v>2060</v>
      </c>
      <c r="C61" t="n">
        <v>1</v>
      </c>
      <c r="D61" t="n">
        <v>1.00000183578918</v>
      </c>
      <c r="L61" t="n">
        <v>2060</v>
      </c>
      <c r="M61" t="n">
        <v>1</v>
      </c>
      <c r="N61" t="n">
        <v>1.000001312103024</v>
      </c>
    </row>
    <row r="62">
      <c r="B62" t="n">
        <v>2070</v>
      </c>
      <c r="C62" t="n">
        <v>1</v>
      </c>
      <c r="D62" t="n">
        <v>1.00000183578918</v>
      </c>
      <c r="L62" t="n">
        <v>2070</v>
      </c>
      <c r="M62" t="n">
        <v>1</v>
      </c>
      <c r="N62" t="n">
        <v>1.000001312103024</v>
      </c>
    </row>
    <row r="63">
      <c r="B63" t="n">
        <v>2080</v>
      </c>
      <c r="C63" t="n">
        <v>1</v>
      </c>
      <c r="D63" t="n">
        <v>1.00000183578918</v>
      </c>
      <c r="L63" t="n">
        <v>2080</v>
      </c>
      <c r="M63" t="n">
        <v>1</v>
      </c>
      <c r="N63" t="n">
        <v>1.000001312103024</v>
      </c>
    </row>
    <row r="64">
      <c r="B64" t="n">
        <v>2090</v>
      </c>
      <c r="C64" t="n">
        <v>1</v>
      </c>
      <c r="D64" t="n">
        <v>1.00000183578918</v>
      </c>
      <c r="L64" t="n">
        <v>2090</v>
      </c>
      <c r="M64" t="n">
        <v>1</v>
      </c>
      <c r="N64" t="n">
        <v>1.000001312103024</v>
      </c>
    </row>
    <row r="65">
      <c r="B65" t="n">
        <v>2100</v>
      </c>
      <c r="C65" t="n">
        <v>1</v>
      </c>
      <c r="D65" t="n">
        <v>1.00000183578918</v>
      </c>
      <c r="L65" t="n">
        <v>2100</v>
      </c>
      <c r="M65" t="n">
        <v>1</v>
      </c>
      <c r="N65" t="n">
        <v>1.000001312103024</v>
      </c>
    </row>
    <row r="68">
      <c r="A68" t="inlineStr">
        <is>
          <t>CHI</t>
        </is>
      </c>
      <c r="K68" t="inlineStr">
        <is>
          <t>CHI</t>
        </is>
      </c>
    </row>
    <row r="71">
      <c r="C71" t="inlineStr">
        <is>
          <t>train, electric</t>
        </is>
      </c>
      <c r="D71" t="inlineStr">
        <is>
          <t>train, diesel-electric</t>
        </is>
      </c>
      <c r="M71" t="inlineStr">
        <is>
          <t>train, electric</t>
        </is>
      </c>
      <c r="N71" t="inlineStr">
        <is>
          <t>train, diesel-electric</t>
        </is>
      </c>
    </row>
    <row r="72">
      <c r="B72" t="n">
        <v>2005</v>
      </c>
      <c r="C72" t="n">
        <v>1</v>
      </c>
      <c r="D72" t="n">
        <v>0.999999999999966</v>
      </c>
      <c r="L72" t="n">
        <v>2005</v>
      </c>
      <c r="M72" t="n">
        <v>1</v>
      </c>
      <c r="N72" t="n">
        <v>0.999999999999966</v>
      </c>
    </row>
    <row r="73">
      <c r="B73" t="n">
        <v>2010</v>
      </c>
      <c r="C73" t="n">
        <v>1</v>
      </c>
      <c r="D73" t="n">
        <v>0.999999999999966</v>
      </c>
      <c r="L73" t="n">
        <v>2010</v>
      </c>
      <c r="M73" t="n">
        <v>1</v>
      </c>
      <c r="N73" t="n">
        <v>0.999999999999966</v>
      </c>
    </row>
    <row r="74">
      <c r="B74" t="n">
        <v>2015</v>
      </c>
      <c r="C74" t="n">
        <v>1</v>
      </c>
      <c r="D74" t="n">
        <v>1</v>
      </c>
      <c r="L74" t="n">
        <v>2015</v>
      </c>
      <c r="M74" t="n">
        <v>1</v>
      </c>
      <c r="N74" t="n">
        <v>1</v>
      </c>
    </row>
    <row r="75">
      <c r="B75" t="n">
        <v>2020</v>
      </c>
      <c r="C75" t="n">
        <v>1</v>
      </c>
      <c r="D75" t="n">
        <v>1</v>
      </c>
      <c r="L75" t="n">
        <v>2020</v>
      </c>
      <c r="M75" t="n">
        <v>1</v>
      </c>
      <c r="N75" t="n">
        <v>1</v>
      </c>
    </row>
    <row r="76">
      <c r="B76" t="n">
        <v>2025</v>
      </c>
      <c r="C76" t="n">
        <v>1</v>
      </c>
      <c r="D76" t="n">
        <v>1</v>
      </c>
      <c r="L76" t="n">
        <v>2025</v>
      </c>
      <c r="M76" t="n">
        <v>1</v>
      </c>
      <c r="N76" t="n">
        <v>1</v>
      </c>
    </row>
    <row r="77">
      <c r="B77" t="n">
        <v>2030</v>
      </c>
      <c r="C77" t="n">
        <v>1</v>
      </c>
      <c r="D77" t="n">
        <v>1</v>
      </c>
      <c r="L77" t="n">
        <v>2030</v>
      </c>
      <c r="M77" t="n">
        <v>1</v>
      </c>
      <c r="N77" t="n">
        <v>1</v>
      </c>
    </row>
    <row r="78">
      <c r="B78" t="n">
        <v>2035</v>
      </c>
      <c r="C78" t="n">
        <v>1</v>
      </c>
      <c r="D78" t="n">
        <v>1</v>
      </c>
      <c r="L78" t="n">
        <v>2035</v>
      </c>
      <c r="M78" t="n">
        <v>1</v>
      </c>
      <c r="N78" t="n">
        <v>1</v>
      </c>
    </row>
    <row r="79">
      <c r="B79" t="n">
        <v>2040</v>
      </c>
      <c r="C79" t="n">
        <v>1</v>
      </c>
      <c r="D79" t="n">
        <v>1</v>
      </c>
      <c r="L79" t="n">
        <v>2040</v>
      </c>
      <c r="M79" t="n">
        <v>1</v>
      </c>
      <c r="N79" t="n">
        <v>1</v>
      </c>
    </row>
    <row r="80">
      <c r="B80" t="n">
        <v>2045</v>
      </c>
      <c r="C80" t="n">
        <v>1</v>
      </c>
      <c r="D80" t="n">
        <v>1</v>
      </c>
      <c r="L80" t="n">
        <v>2045</v>
      </c>
      <c r="M80" t="n">
        <v>1</v>
      </c>
      <c r="N80" t="n">
        <v>1.00000000000069</v>
      </c>
    </row>
    <row r="81">
      <c r="B81" t="n">
        <v>2050</v>
      </c>
      <c r="C81" t="n">
        <v>1</v>
      </c>
      <c r="D81" t="n">
        <v>1</v>
      </c>
      <c r="L81" t="n">
        <v>2050</v>
      </c>
      <c r="M81" t="n">
        <v>1</v>
      </c>
      <c r="N81" t="n">
        <v>1.00000000000069</v>
      </c>
    </row>
    <row r="82">
      <c r="B82" t="n">
        <v>2060</v>
      </c>
      <c r="C82" t="n">
        <v>1</v>
      </c>
      <c r="D82" t="n">
        <v>1</v>
      </c>
      <c r="L82" t="n">
        <v>2060</v>
      </c>
      <c r="M82" t="n">
        <v>1</v>
      </c>
      <c r="N82" t="n">
        <v>1.00000000000069</v>
      </c>
    </row>
    <row r="83">
      <c r="B83" t="n">
        <v>2070</v>
      </c>
      <c r="C83" t="n">
        <v>1</v>
      </c>
      <c r="D83" t="n">
        <v>1</v>
      </c>
      <c r="L83" t="n">
        <v>2070</v>
      </c>
      <c r="M83" t="n">
        <v>1</v>
      </c>
      <c r="N83" t="n">
        <v>1.00000000000069</v>
      </c>
    </row>
    <row r="84">
      <c r="B84" t="n">
        <v>2080</v>
      </c>
      <c r="C84" t="n">
        <v>1</v>
      </c>
      <c r="D84" t="n">
        <v>1</v>
      </c>
      <c r="L84" t="n">
        <v>2080</v>
      </c>
      <c r="M84" t="n">
        <v>1</v>
      </c>
      <c r="N84" t="n">
        <v>1.00000000000069</v>
      </c>
    </row>
    <row r="85">
      <c r="B85" t="n">
        <v>2090</v>
      </c>
      <c r="C85" t="n">
        <v>1</v>
      </c>
      <c r="D85" t="n">
        <v>1</v>
      </c>
      <c r="L85" t="n">
        <v>2090</v>
      </c>
      <c r="M85" t="n">
        <v>1</v>
      </c>
      <c r="N85" t="n">
        <v>1.00000000000069</v>
      </c>
    </row>
    <row r="86">
      <c r="B86" t="n">
        <v>2100</v>
      </c>
      <c r="C86" t="n">
        <v>1</v>
      </c>
      <c r="D86" t="n">
        <v>1</v>
      </c>
      <c r="L86" t="n">
        <v>2100</v>
      </c>
      <c r="M86" t="n">
        <v>1</v>
      </c>
      <c r="N86" t="n">
        <v>1.000000000164189</v>
      </c>
    </row>
    <row r="89">
      <c r="A89" t="inlineStr">
        <is>
          <t>CSA</t>
        </is>
      </c>
      <c r="K89" t="inlineStr">
        <is>
          <t>CSA</t>
        </is>
      </c>
    </row>
    <row r="92">
      <c r="C92" t="inlineStr">
        <is>
          <t>train, electric</t>
        </is>
      </c>
      <c r="D92" t="inlineStr">
        <is>
          <t>train, diesel-electric</t>
        </is>
      </c>
      <c r="M92" t="inlineStr">
        <is>
          <t>train, electric</t>
        </is>
      </c>
      <c r="N92" t="inlineStr">
        <is>
          <t>train, diesel-electric</t>
        </is>
      </c>
    </row>
    <row r="93">
      <c r="B93" t="n">
        <v>2005</v>
      </c>
      <c r="C93" t="n">
        <v>1</v>
      </c>
      <c r="D93" t="n">
        <v>1</v>
      </c>
      <c r="L93" t="n">
        <v>2005</v>
      </c>
      <c r="M93" t="n">
        <v>1</v>
      </c>
      <c r="N93" t="n">
        <v>1</v>
      </c>
    </row>
    <row r="94">
      <c r="B94" t="n">
        <v>2010</v>
      </c>
      <c r="C94" t="n">
        <v>1</v>
      </c>
      <c r="D94" t="n">
        <v>1</v>
      </c>
      <c r="L94" t="n">
        <v>2010</v>
      </c>
      <c r="M94" t="n">
        <v>1</v>
      </c>
      <c r="N94" t="n">
        <v>1</v>
      </c>
    </row>
    <row r="95">
      <c r="B95" t="n">
        <v>2015</v>
      </c>
      <c r="C95" t="n">
        <v>1</v>
      </c>
      <c r="D95" t="n">
        <v>1</v>
      </c>
      <c r="L95" t="n">
        <v>2015</v>
      </c>
      <c r="M95" t="n">
        <v>1</v>
      </c>
      <c r="N95" t="n">
        <v>1</v>
      </c>
    </row>
    <row r="96">
      <c r="B96" t="n">
        <v>2020</v>
      </c>
      <c r="C96" t="n">
        <v>1</v>
      </c>
      <c r="D96" t="n">
        <v>1</v>
      </c>
      <c r="L96" t="n">
        <v>2020</v>
      </c>
      <c r="M96" t="n">
        <v>1</v>
      </c>
      <c r="N96" t="n">
        <v>1</v>
      </c>
    </row>
    <row r="97">
      <c r="B97" t="n">
        <v>2025</v>
      </c>
      <c r="C97" t="n">
        <v>1</v>
      </c>
      <c r="D97" t="n">
        <v>1.000000000006372</v>
      </c>
      <c r="L97" t="n">
        <v>2025</v>
      </c>
      <c r="M97" t="n">
        <v>1</v>
      </c>
      <c r="N97" t="n">
        <v>1.000000000006372</v>
      </c>
    </row>
    <row r="98">
      <c r="B98" t="n">
        <v>2030</v>
      </c>
      <c r="C98" t="n">
        <v>1</v>
      </c>
      <c r="D98" t="n">
        <v>1.000000000006372</v>
      </c>
      <c r="L98" t="n">
        <v>2030</v>
      </c>
      <c r="M98" t="n">
        <v>1</v>
      </c>
      <c r="N98" t="n">
        <v>1.000000000581543</v>
      </c>
    </row>
    <row r="99">
      <c r="B99" t="n">
        <v>2035</v>
      </c>
      <c r="C99" t="n">
        <v>1</v>
      </c>
      <c r="D99" t="n">
        <v>1.000000000006372</v>
      </c>
      <c r="L99" t="n">
        <v>2035</v>
      </c>
      <c r="M99" t="n">
        <v>1</v>
      </c>
      <c r="N99" t="n">
        <v>1.000000000581543</v>
      </c>
    </row>
    <row r="100">
      <c r="B100" t="n">
        <v>2040</v>
      </c>
      <c r="C100" t="n">
        <v>1</v>
      </c>
      <c r="D100" t="n">
        <v>1.000000000006372</v>
      </c>
      <c r="L100" t="n">
        <v>2040</v>
      </c>
      <c r="M100" t="n">
        <v>1</v>
      </c>
      <c r="N100" t="n">
        <v>1.000000000581543</v>
      </c>
    </row>
    <row r="101">
      <c r="B101" t="n">
        <v>2045</v>
      </c>
      <c r="C101" t="n">
        <v>1</v>
      </c>
      <c r="D101" t="n">
        <v>1.000002302636436</v>
      </c>
      <c r="L101" t="n">
        <v>2045</v>
      </c>
      <c r="M101" t="n">
        <v>1</v>
      </c>
      <c r="N101" t="n">
        <v>1.000000000581543</v>
      </c>
    </row>
    <row r="102">
      <c r="B102" t="n">
        <v>2050</v>
      </c>
      <c r="C102" t="n">
        <v>1</v>
      </c>
      <c r="D102" t="n">
        <v>1.000002302636436</v>
      </c>
      <c r="L102" t="n">
        <v>2050</v>
      </c>
      <c r="M102" t="n">
        <v>1</v>
      </c>
      <c r="N102" t="n">
        <v>1.000000000581543</v>
      </c>
    </row>
    <row r="103">
      <c r="B103" t="n">
        <v>2060</v>
      </c>
      <c r="C103" t="n">
        <v>1</v>
      </c>
      <c r="D103" t="n">
        <v>1.000002302636436</v>
      </c>
      <c r="L103" t="n">
        <v>2060</v>
      </c>
      <c r="M103" t="n">
        <v>1</v>
      </c>
      <c r="N103" t="n">
        <v>1.000000000581543</v>
      </c>
    </row>
    <row r="104">
      <c r="B104" t="n">
        <v>2070</v>
      </c>
      <c r="C104" t="n">
        <v>1</v>
      </c>
      <c r="D104" t="n">
        <v>1.000002302636436</v>
      </c>
      <c r="L104" t="n">
        <v>2070</v>
      </c>
      <c r="M104" t="n">
        <v>1</v>
      </c>
      <c r="N104" t="n">
        <v>1.000000001360088</v>
      </c>
    </row>
    <row r="105">
      <c r="B105" t="n">
        <v>2080</v>
      </c>
      <c r="C105" t="n">
        <v>1</v>
      </c>
      <c r="D105" t="n">
        <v>1.000002302636436</v>
      </c>
      <c r="L105" t="n">
        <v>2080</v>
      </c>
      <c r="M105" t="n">
        <v>1</v>
      </c>
      <c r="N105" t="n">
        <v>1.000000001360088</v>
      </c>
    </row>
    <row r="106">
      <c r="B106" t="n">
        <v>2090</v>
      </c>
      <c r="C106" t="n">
        <v>1</v>
      </c>
      <c r="D106" t="n">
        <v>1.000002302636436</v>
      </c>
      <c r="L106" t="n">
        <v>2090</v>
      </c>
      <c r="M106" t="n">
        <v>1</v>
      </c>
      <c r="N106" t="n">
        <v>1.000000001360088</v>
      </c>
    </row>
    <row r="107">
      <c r="B107" t="n">
        <v>2100</v>
      </c>
      <c r="C107" t="n">
        <v>1</v>
      </c>
      <c r="D107" t="n">
        <v>1.000002302636436</v>
      </c>
      <c r="L107" t="n">
        <v>2100</v>
      </c>
      <c r="M107" t="n">
        <v>1</v>
      </c>
      <c r="N107" t="n">
        <v>1.000000001360088</v>
      </c>
    </row>
    <row r="110">
      <c r="A110" t="inlineStr">
        <is>
          <t>EEU</t>
        </is>
      </c>
      <c r="K110" t="inlineStr">
        <is>
          <t>EEU</t>
        </is>
      </c>
    </row>
    <row r="113">
      <c r="C113" t="inlineStr">
        <is>
          <t>train, electric</t>
        </is>
      </c>
      <c r="D113" t="inlineStr">
        <is>
          <t>train, diesel-electric</t>
        </is>
      </c>
      <c r="M113" t="inlineStr">
        <is>
          <t>train, electric</t>
        </is>
      </c>
      <c r="N113" t="inlineStr">
        <is>
          <t>train, diesel-electric</t>
        </is>
      </c>
    </row>
    <row r="114">
      <c r="B114" t="n">
        <v>2005</v>
      </c>
      <c r="C114" t="n">
        <v>1</v>
      </c>
      <c r="D114" t="n">
        <v>0.9999999952344507</v>
      </c>
      <c r="L114" t="n">
        <v>2005</v>
      </c>
      <c r="M114" t="n">
        <v>1</v>
      </c>
      <c r="N114" t="n">
        <v>0.9999999952344507</v>
      </c>
    </row>
    <row r="115">
      <c r="B115" t="n">
        <v>2010</v>
      </c>
      <c r="C115" t="n">
        <v>1</v>
      </c>
      <c r="D115" t="n">
        <v>0.9999999992084998</v>
      </c>
      <c r="L115" t="n">
        <v>2010</v>
      </c>
      <c r="M115" t="n">
        <v>1</v>
      </c>
      <c r="N115" t="n">
        <v>0.9999999992084998</v>
      </c>
    </row>
    <row r="116">
      <c r="B116" t="n">
        <v>2015</v>
      </c>
      <c r="C116" t="n">
        <v>1</v>
      </c>
      <c r="D116" t="n">
        <v>1</v>
      </c>
      <c r="L116" t="n">
        <v>2015</v>
      </c>
      <c r="M116" t="n">
        <v>1</v>
      </c>
      <c r="N116" t="n">
        <v>1</v>
      </c>
    </row>
    <row r="117">
      <c r="B117" t="n">
        <v>2020</v>
      </c>
      <c r="C117" t="n">
        <v>1</v>
      </c>
      <c r="D117" t="n">
        <v>1</v>
      </c>
      <c r="L117" t="n">
        <v>2020</v>
      </c>
      <c r="M117" t="n">
        <v>1</v>
      </c>
      <c r="N117" t="n">
        <v>1</v>
      </c>
    </row>
    <row r="118">
      <c r="B118" t="n">
        <v>2025</v>
      </c>
      <c r="C118" t="n">
        <v>1</v>
      </c>
      <c r="D118" t="n">
        <v>1</v>
      </c>
      <c r="L118" t="n">
        <v>2025</v>
      </c>
      <c r="M118" t="n">
        <v>1</v>
      </c>
      <c r="N118" t="n">
        <v>1</v>
      </c>
    </row>
    <row r="119">
      <c r="B119" t="n">
        <v>2030</v>
      </c>
      <c r="C119" t="n">
        <v>1</v>
      </c>
      <c r="D119" t="n">
        <v>1.000001143350036</v>
      </c>
      <c r="L119" t="n">
        <v>2030</v>
      </c>
      <c r="M119" t="n">
        <v>1</v>
      </c>
      <c r="N119" t="n">
        <v>1</v>
      </c>
    </row>
    <row r="120">
      <c r="B120" t="n">
        <v>2035</v>
      </c>
      <c r="C120" t="n">
        <v>1</v>
      </c>
      <c r="D120" t="n">
        <v>1.000001143350036</v>
      </c>
      <c r="L120" t="n">
        <v>2035</v>
      </c>
      <c r="M120" t="n">
        <v>1</v>
      </c>
      <c r="N120" t="n">
        <v>1</v>
      </c>
    </row>
    <row r="121">
      <c r="B121" t="n">
        <v>2040</v>
      </c>
      <c r="C121" t="n">
        <v>1</v>
      </c>
      <c r="D121" t="n">
        <v>1.000001143350036</v>
      </c>
      <c r="L121" t="n">
        <v>2040</v>
      </c>
      <c r="M121" t="n">
        <v>1</v>
      </c>
      <c r="N121" t="n">
        <v>1</v>
      </c>
    </row>
    <row r="122">
      <c r="B122" t="n">
        <v>2045</v>
      </c>
      <c r="C122" t="n">
        <v>1</v>
      </c>
      <c r="D122" t="n">
        <v>1.000001316223469</v>
      </c>
      <c r="L122" t="n">
        <v>2045</v>
      </c>
      <c r="M122" t="n">
        <v>1</v>
      </c>
      <c r="N122" t="n">
        <v>1</v>
      </c>
    </row>
    <row r="123">
      <c r="B123" t="n">
        <v>2050</v>
      </c>
      <c r="C123" t="n">
        <v>1</v>
      </c>
      <c r="D123" t="n">
        <v>1.000002212020988</v>
      </c>
      <c r="L123" t="n">
        <v>2050</v>
      </c>
      <c r="M123" t="n">
        <v>1</v>
      </c>
      <c r="N123" t="n">
        <v>1</v>
      </c>
    </row>
    <row r="124">
      <c r="B124" t="n">
        <v>2060</v>
      </c>
      <c r="C124" t="n">
        <v>1</v>
      </c>
      <c r="D124" t="n">
        <v>1.000002212020988</v>
      </c>
      <c r="L124" t="n">
        <v>2060</v>
      </c>
      <c r="M124" t="n">
        <v>1</v>
      </c>
      <c r="N124" t="n">
        <v>1</v>
      </c>
    </row>
    <row r="125">
      <c r="B125" t="n">
        <v>2070</v>
      </c>
      <c r="C125" t="n">
        <v>1</v>
      </c>
      <c r="D125" t="n">
        <v>1.000002212020988</v>
      </c>
      <c r="L125" t="n">
        <v>2070</v>
      </c>
      <c r="M125" t="n">
        <v>1</v>
      </c>
      <c r="N125" t="n">
        <v>1</v>
      </c>
    </row>
    <row r="126">
      <c r="B126" t="n">
        <v>2080</v>
      </c>
      <c r="C126" t="n">
        <v>1</v>
      </c>
      <c r="D126" t="n">
        <v>1.000002212020988</v>
      </c>
      <c r="L126" t="n">
        <v>2080</v>
      </c>
      <c r="M126" t="n">
        <v>1</v>
      </c>
      <c r="N126" t="n">
        <v>1</v>
      </c>
    </row>
    <row r="127">
      <c r="B127" t="n">
        <v>2090</v>
      </c>
      <c r="C127" t="n">
        <v>1</v>
      </c>
      <c r="D127" t="n">
        <v>1.000002212020988</v>
      </c>
      <c r="L127" t="n">
        <v>2090</v>
      </c>
      <c r="M127" t="n">
        <v>1</v>
      </c>
      <c r="N127" t="n">
        <v>1.00000000094303</v>
      </c>
    </row>
    <row r="128">
      <c r="B128" t="n">
        <v>2100</v>
      </c>
      <c r="C128" t="n">
        <v>1</v>
      </c>
      <c r="D128" t="n">
        <v>1.000002212020988</v>
      </c>
      <c r="L128" t="n">
        <v>2100</v>
      </c>
      <c r="M128" t="n">
        <v>1</v>
      </c>
      <c r="N128" t="n">
        <v>1.00000000094303</v>
      </c>
    </row>
    <row r="131">
      <c r="A131" t="inlineStr">
        <is>
          <t>FSU</t>
        </is>
      </c>
      <c r="K131" t="inlineStr">
        <is>
          <t>FSU</t>
        </is>
      </c>
    </row>
    <row r="134">
      <c r="C134" t="inlineStr">
        <is>
          <t>train, electric</t>
        </is>
      </c>
      <c r="D134" t="inlineStr">
        <is>
          <t>train, diesel-electric</t>
        </is>
      </c>
      <c r="M134" t="inlineStr">
        <is>
          <t>train, electric</t>
        </is>
      </c>
      <c r="N134" t="inlineStr">
        <is>
          <t>train, diesel-electric</t>
        </is>
      </c>
    </row>
    <row r="135">
      <c r="B135" t="n">
        <v>2005</v>
      </c>
      <c r="C135" t="n">
        <v>1</v>
      </c>
      <c r="D135" t="n">
        <v>1</v>
      </c>
      <c r="L135" t="n">
        <v>2005</v>
      </c>
      <c r="M135" t="n">
        <v>1</v>
      </c>
      <c r="N135" t="n">
        <v>1</v>
      </c>
    </row>
    <row r="136">
      <c r="B136" t="n">
        <v>2010</v>
      </c>
      <c r="C136" t="n">
        <v>1</v>
      </c>
      <c r="D136" t="n">
        <v>1</v>
      </c>
      <c r="L136" t="n">
        <v>2010</v>
      </c>
      <c r="M136" t="n">
        <v>1</v>
      </c>
      <c r="N136" t="n">
        <v>1</v>
      </c>
    </row>
    <row r="137">
      <c r="B137" t="n">
        <v>2015</v>
      </c>
      <c r="C137" t="n">
        <v>1</v>
      </c>
      <c r="D137" t="n">
        <v>1</v>
      </c>
      <c r="L137" t="n">
        <v>2015</v>
      </c>
      <c r="M137" t="n">
        <v>1</v>
      </c>
      <c r="N137" t="n">
        <v>1</v>
      </c>
    </row>
    <row r="138">
      <c r="B138" t="n">
        <v>2020</v>
      </c>
      <c r="C138" t="n">
        <v>1</v>
      </c>
      <c r="D138" t="n">
        <v>1</v>
      </c>
      <c r="L138" t="n">
        <v>2020</v>
      </c>
      <c r="M138" t="n">
        <v>1</v>
      </c>
      <c r="N138" t="n">
        <v>1</v>
      </c>
    </row>
    <row r="139">
      <c r="B139" t="n">
        <v>2025</v>
      </c>
      <c r="C139" t="n">
        <v>1</v>
      </c>
      <c r="D139" t="n">
        <v>1.000000000447173</v>
      </c>
      <c r="L139" t="n">
        <v>2025</v>
      </c>
      <c r="M139" t="n">
        <v>1</v>
      </c>
      <c r="N139" t="n">
        <v>1.000000000447173</v>
      </c>
    </row>
    <row r="140">
      <c r="B140" t="n">
        <v>2030</v>
      </c>
      <c r="C140" t="n">
        <v>1</v>
      </c>
      <c r="D140" t="n">
        <v>1.000000000550167</v>
      </c>
      <c r="L140" t="n">
        <v>2030</v>
      </c>
      <c r="M140" t="n">
        <v>1</v>
      </c>
      <c r="N140" t="n">
        <v>1.000000000447366</v>
      </c>
    </row>
    <row r="141">
      <c r="B141" t="n">
        <v>2035</v>
      </c>
      <c r="C141" t="n">
        <v>1</v>
      </c>
      <c r="D141" t="n">
        <v>1.000000000550167</v>
      </c>
      <c r="L141" t="n">
        <v>2035</v>
      </c>
      <c r="M141" t="n">
        <v>1</v>
      </c>
      <c r="N141" t="n">
        <v>1.000000000719818</v>
      </c>
    </row>
    <row r="142">
      <c r="B142" t="n">
        <v>2040</v>
      </c>
      <c r="C142" t="n">
        <v>1</v>
      </c>
      <c r="D142" t="n">
        <v>1.000001051702355</v>
      </c>
      <c r="L142" t="n">
        <v>2040</v>
      </c>
      <c r="M142" t="n">
        <v>1</v>
      </c>
      <c r="N142" t="n">
        <v>1.000000000719818</v>
      </c>
    </row>
    <row r="143">
      <c r="B143" t="n">
        <v>2045</v>
      </c>
      <c r="C143" t="n">
        <v>1</v>
      </c>
      <c r="D143" t="n">
        <v>1.000001051702355</v>
      </c>
      <c r="L143" t="n">
        <v>2045</v>
      </c>
      <c r="M143" t="n">
        <v>1</v>
      </c>
      <c r="N143" t="n">
        <v>1.000000000719818</v>
      </c>
    </row>
    <row r="144">
      <c r="B144" t="n">
        <v>2050</v>
      </c>
      <c r="C144" t="n">
        <v>1</v>
      </c>
      <c r="D144" t="n">
        <v>1.000001051702355</v>
      </c>
      <c r="L144" t="n">
        <v>2050</v>
      </c>
      <c r="M144" t="n">
        <v>1</v>
      </c>
      <c r="N144" t="n">
        <v>1.000000000816164</v>
      </c>
    </row>
    <row r="145">
      <c r="B145" t="n">
        <v>2060</v>
      </c>
      <c r="C145" t="n">
        <v>1</v>
      </c>
      <c r="D145" t="n">
        <v>1.000001051702355</v>
      </c>
      <c r="L145" t="n">
        <v>2060</v>
      </c>
      <c r="M145" t="n">
        <v>1</v>
      </c>
      <c r="N145" t="n">
        <v>1.000000000816164</v>
      </c>
    </row>
    <row r="146">
      <c r="B146" t="n">
        <v>2070</v>
      </c>
      <c r="C146" t="n">
        <v>1</v>
      </c>
      <c r="D146" t="n">
        <v>1.000001051702355</v>
      </c>
      <c r="L146" t="n">
        <v>2070</v>
      </c>
      <c r="M146" t="n">
        <v>1</v>
      </c>
      <c r="N146" t="n">
        <v>1.000000000816164</v>
      </c>
    </row>
    <row r="147">
      <c r="B147" t="n">
        <v>2080</v>
      </c>
      <c r="C147" t="n">
        <v>1</v>
      </c>
      <c r="D147" t="n">
        <v>1.000001051702355</v>
      </c>
      <c r="L147" t="n">
        <v>2080</v>
      </c>
      <c r="M147" t="n">
        <v>1</v>
      </c>
      <c r="N147" t="n">
        <v>1.000000000816164</v>
      </c>
    </row>
    <row r="148">
      <c r="B148" t="n">
        <v>2090</v>
      </c>
      <c r="C148" t="n">
        <v>1</v>
      </c>
      <c r="D148" t="n">
        <v>1.000001051702355</v>
      </c>
      <c r="L148" t="n">
        <v>2090</v>
      </c>
      <c r="M148" t="n">
        <v>1</v>
      </c>
      <c r="N148" t="n">
        <v>1.000000000816164</v>
      </c>
    </row>
    <row r="149">
      <c r="B149" t="n">
        <v>2100</v>
      </c>
      <c r="C149" t="n">
        <v>1</v>
      </c>
      <c r="D149" t="n">
        <v>1.000001051702355</v>
      </c>
      <c r="L149" t="n">
        <v>2100</v>
      </c>
      <c r="M149" t="n">
        <v>1</v>
      </c>
      <c r="N149" t="n">
        <v>1.000002271936506</v>
      </c>
    </row>
    <row r="152">
      <c r="A152" t="inlineStr">
        <is>
          <t>IND</t>
        </is>
      </c>
      <c r="K152" t="inlineStr">
        <is>
          <t>IND</t>
        </is>
      </c>
    </row>
    <row r="155">
      <c r="C155" t="inlineStr">
        <is>
          <t>train, electric</t>
        </is>
      </c>
      <c r="D155" t="inlineStr">
        <is>
          <t>train, diesel-electric</t>
        </is>
      </c>
      <c r="M155" t="inlineStr">
        <is>
          <t>train, electric</t>
        </is>
      </c>
      <c r="N155" t="inlineStr">
        <is>
          <t>train, diesel-electric</t>
        </is>
      </c>
    </row>
    <row r="156">
      <c r="B156" t="n">
        <v>2005</v>
      </c>
      <c r="C156" t="n">
        <v>1</v>
      </c>
      <c r="D156" t="n">
        <v>1</v>
      </c>
      <c r="L156" t="n">
        <v>2005</v>
      </c>
      <c r="M156" t="n">
        <v>1</v>
      </c>
      <c r="N156" t="n">
        <v>1</v>
      </c>
    </row>
    <row r="157">
      <c r="B157" t="n">
        <v>2010</v>
      </c>
      <c r="C157" t="n">
        <v>1</v>
      </c>
      <c r="D157" t="n">
        <v>1</v>
      </c>
      <c r="L157" t="n">
        <v>2010</v>
      </c>
      <c r="M157" t="n">
        <v>1</v>
      </c>
      <c r="N157" t="n">
        <v>1</v>
      </c>
    </row>
    <row r="158">
      <c r="B158" t="n">
        <v>2015</v>
      </c>
      <c r="C158" t="n">
        <v>1</v>
      </c>
      <c r="D158" t="n">
        <v>1</v>
      </c>
      <c r="L158" t="n">
        <v>2015</v>
      </c>
      <c r="M158" t="n">
        <v>1</v>
      </c>
      <c r="N158" t="n">
        <v>1</v>
      </c>
    </row>
    <row r="159">
      <c r="B159" t="n">
        <v>2020</v>
      </c>
      <c r="C159" t="n">
        <v>1</v>
      </c>
      <c r="D159" t="n">
        <v>1</v>
      </c>
      <c r="L159" t="n">
        <v>2020</v>
      </c>
      <c r="M159" t="n">
        <v>1</v>
      </c>
      <c r="N159" t="n">
        <v>1</v>
      </c>
    </row>
    <row r="160">
      <c r="B160" t="n">
        <v>2025</v>
      </c>
      <c r="C160" t="n">
        <v>1</v>
      </c>
      <c r="D160" t="n">
        <v>1.000000000161046</v>
      </c>
      <c r="L160" t="n">
        <v>2025</v>
      </c>
      <c r="M160" t="n">
        <v>1</v>
      </c>
      <c r="N160" t="n">
        <v>1.000000000161046</v>
      </c>
    </row>
    <row r="161">
      <c r="B161" t="n">
        <v>2030</v>
      </c>
      <c r="C161" t="n">
        <v>1</v>
      </c>
      <c r="D161" t="n">
        <v>1.000000000161046</v>
      </c>
      <c r="L161" t="n">
        <v>2030</v>
      </c>
      <c r="M161" t="n">
        <v>1</v>
      </c>
      <c r="N161" t="n">
        <v>1.000000000161046</v>
      </c>
    </row>
    <row r="162">
      <c r="B162" t="n">
        <v>2035</v>
      </c>
      <c r="C162" t="n">
        <v>1</v>
      </c>
      <c r="D162" t="n">
        <v>1.000000000161046</v>
      </c>
      <c r="L162" t="n">
        <v>2035</v>
      </c>
      <c r="M162" t="n">
        <v>1</v>
      </c>
      <c r="N162" t="n">
        <v>1.000000000332929</v>
      </c>
    </row>
    <row r="163">
      <c r="B163" t="n">
        <v>2040</v>
      </c>
      <c r="C163" t="n">
        <v>1</v>
      </c>
      <c r="D163" t="n">
        <v>1.000000000161046</v>
      </c>
      <c r="L163" t="n">
        <v>2040</v>
      </c>
      <c r="M163" t="n">
        <v>1</v>
      </c>
      <c r="N163" t="n">
        <v>1.000000000332929</v>
      </c>
    </row>
    <row r="164">
      <c r="B164" t="n">
        <v>2045</v>
      </c>
      <c r="C164" t="n">
        <v>1</v>
      </c>
      <c r="D164" t="n">
        <v>1.000001708489934</v>
      </c>
      <c r="L164" t="n">
        <v>2045</v>
      </c>
      <c r="M164" t="n">
        <v>1</v>
      </c>
      <c r="N164" t="n">
        <v>1.000000000332929</v>
      </c>
    </row>
    <row r="165">
      <c r="B165" t="n">
        <v>2050</v>
      </c>
      <c r="C165" t="n">
        <v>1</v>
      </c>
      <c r="D165" t="n">
        <v>1.000001708489934</v>
      </c>
      <c r="L165" t="n">
        <v>2050</v>
      </c>
      <c r="M165" t="n">
        <v>1</v>
      </c>
      <c r="N165" t="n">
        <v>1.000000000383134</v>
      </c>
    </row>
    <row r="166">
      <c r="B166" t="n">
        <v>2060</v>
      </c>
      <c r="C166" t="n">
        <v>1</v>
      </c>
      <c r="D166" t="n">
        <v>1.000001708489934</v>
      </c>
      <c r="L166" t="n">
        <v>2060</v>
      </c>
      <c r="M166" t="n">
        <v>1</v>
      </c>
      <c r="N166" t="n">
        <v>1.000000000383134</v>
      </c>
    </row>
    <row r="167">
      <c r="B167" t="n">
        <v>2070</v>
      </c>
      <c r="C167" t="n">
        <v>1</v>
      </c>
      <c r="D167" t="n">
        <v>1.000001708489934</v>
      </c>
      <c r="L167" t="n">
        <v>2070</v>
      </c>
      <c r="M167" t="n">
        <v>1</v>
      </c>
      <c r="N167" t="n">
        <v>1.000000000383134</v>
      </c>
    </row>
    <row r="168">
      <c r="B168" t="n">
        <v>2080</v>
      </c>
      <c r="C168" t="n">
        <v>1</v>
      </c>
      <c r="D168" t="n">
        <v>1.000001708489934</v>
      </c>
      <c r="L168" t="n">
        <v>2080</v>
      </c>
      <c r="M168" t="n">
        <v>1</v>
      </c>
      <c r="N168" t="n">
        <v>1.000000000383134</v>
      </c>
    </row>
    <row r="169">
      <c r="B169" t="n">
        <v>2090</v>
      </c>
      <c r="C169" t="n">
        <v>1</v>
      </c>
      <c r="D169" t="n">
        <v>1.000001708489934</v>
      </c>
      <c r="L169" t="n">
        <v>2090</v>
      </c>
      <c r="M169" t="n">
        <v>1</v>
      </c>
      <c r="N169" t="n">
        <v>1.000000000600886</v>
      </c>
    </row>
    <row r="170">
      <c r="B170" t="n">
        <v>2100</v>
      </c>
      <c r="C170" t="n">
        <v>1</v>
      </c>
      <c r="D170" t="n">
        <v>1.000001708489934</v>
      </c>
      <c r="L170" t="n">
        <v>2100</v>
      </c>
      <c r="M170" t="n">
        <v>1</v>
      </c>
      <c r="N170" t="n">
        <v>1.000000000600886</v>
      </c>
    </row>
    <row r="173">
      <c r="A173" t="inlineStr">
        <is>
          <t>JPN</t>
        </is>
      </c>
      <c r="K173" t="inlineStr">
        <is>
          <t>JPN</t>
        </is>
      </c>
    </row>
    <row r="176">
      <c r="C176" t="inlineStr">
        <is>
          <t>train, electric</t>
        </is>
      </c>
      <c r="D176" t="inlineStr">
        <is>
          <t>train, diesel-electric</t>
        </is>
      </c>
      <c r="M176" t="inlineStr">
        <is>
          <t>train, electric</t>
        </is>
      </c>
      <c r="N176" t="inlineStr">
        <is>
          <t>train, diesel-electric</t>
        </is>
      </c>
    </row>
    <row r="177">
      <c r="B177" t="n">
        <v>2005</v>
      </c>
      <c r="C177" t="n">
        <v>1</v>
      </c>
      <c r="D177" t="n">
        <v>0.9999999987162984</v>
      </c>
      <c r="L177" t="n">
        <v>2005</v>
      </c>
      <c r="M177" t="n">
        <v>1</v>
      </c>
      <c r="N177" t="n">
        <v>0.9999999987162984</v>
      </c>
    </row>
    <row r="178">
      <c r="B178" t="n">
        <v>2010</v>
      </c>
      <c r="C178" t="n">
        <v>1</v>
      </c>
      <c r="D178" t="n">
        <v>0.9999999995207975</v>
      </c>
      <c r="L178" t="n">
        <v>2010</v>
      </c>
      <c r="M178" t="n">
        <v>1</v>
      </c>
      <c r="N178" t="n">
        <v>0.9999999995207975</v>
      </c>
    </row>
    <row r="179">
      <c r="B179" t="n">
        <v>2015</v>
      </c>
      <c r="C179" t="n">
        <v>1</v>
      </c>
      <c r="D179" t="n">
        <v>1</v>
      </c>
      <c r="L179" t="n">
        <v>2015</v>
      </c>
      <c r="M179" t="n">
        <v>1</v>
      </c>
      <c r="N179" t="n">
        <v>1</v>
      </c>
    </row>
    <row r="180">
      <c r="B180" t="n">
        <v>2020</v>
      </c>
      <c r="C180" t="n">
        <v>1</v>
      </c>
      <c r="D180" t="n">
        <v>1</v>
      </c>
      <c r="L180" t="n">
        <v>2020</v>
      </c>
      <c r="M180" t="n">
        <v>1</v>
      </c>
      <c r="N180" t="n">
        <v>1</v>
      </c>
    </row>
    <row r="181">
      <c r="B181" t="n">
        <v>2025</v>
      </c>
      <c r="C181" t="n">
        <v>1</v>
      </c>
      <c r="D181" t="n">
        <v>1</v>
      </c>
      <c r="L181" t="n">
        <v>2025</v>
      </c>
      <c r="M181" t="n">
        <v>1</v>
      </c>
      <c r="N181" t="n">
        <v>1</v>
      </c>
    </row>
    <row r="182">
      <c r="B182" t="n">
        <v>2030</v>
      </c>
      <c r="C182" t="n">
        <v>1</v>
      </c>
      <c r="D182" t="n">
        <v>1</v>
      </c>
      <c r="L182" t="n">
        <v>2030</v>
      </c>
      <c r="M182" t="n">
        <v>1</v>
      </c>
      <c r="N182" t="n">
        <v>1</v>
      </c>
    </row>
    <row r="183">
      <c r="B183" t="n">
        <v>2035</v>
      </c>
      <c r="C183" t="n">
        <v>1</v>
      </c>
      <c r="D183" t="n">
        <v>1</v>
      </c>
      <c r="L183" t="n">
        <v>2035</v>
      </c>
      <c r="M183" t="n">
        <v>1</v>
      </c>
      <c r="N183" t="n">
        <v>1</v>
      </c>
    </row>
    <row r="184">
      <c r="B184" t="n">
        <v>2040</v>
      </c>
      <c r="C184" t="n">
        <v>1</v>
      </c>
      <c r="D184" t="n">
        <v>1</v>
      </c>
      <c r="L184" t="n">
        <v>2040</v>
      </c>
      <c r="M184" t="n">
        <v>1</v>
      </c>
      <c r="N184" t="n">
        <v>1</v>
      </c>
    </row>
    <row r="185">
      <c r="B185" t="n">
        <v>2045</v>
      </c>
      <c r="C185" t="n">
        <v>1</v>
      </c>
      <c r="D185" t="n">
        <v>1.000001566786548</v>
      </c>
      <c r="L185" t="n">
        <v>2045</v>
      </c>
      <c r="M185" t="n">
        <v>1</v>
      </c>
      <c r="N185" t="n">
        <v>1.000000000389537</v>
      </c>
    </row>
    <row r="186">
      <c r="B186" t="n">
        <v>2050</v>
      </c>
      <c r="C186" t="n">
        <v>1</v>
      </c>
      <c r="D186" t="n">
        <v>1.000001566786548</v>
      </c>
      <c r="L186" t="n">
        <v>2050</v>
      </c>
      <c r="M186" t="n">
        <v>1</v>
      </c>
      <c r="N186" t="n">
        <v>1.000000000389537</v>
      </c>
    </row>
    <row r="187">
      <c r="B187" t="n">
        <v>2060</v>
      </c>
      <c r="C187" t="n">
        <v>1</v>
      </c>
      <c r="D187" t="n">
        <v>1.000001566786548</v>
      </c>
      <c r="L187" t="n">
        <v>2060</v>
      </c>
      <c r="M187" t="n">
        <v>1</v>
      </c>
      <c r="N187" t="n">
        <v>1.000000000389537</v>
      </c>
    </row>
    <row r="188">
      <c r="B188" t="n">
        <v>2070</v>
      </c>
      <c r="C188" t="n">
        <v>1</v>
      </c>
      <c r="D188" t="n">
        <v>1.000001566786548</v>
      </c>
      <c r="L188" t="n">
        <v>2070</v>
      </c>
      <c r="M188" t="n">
        <v>1</v>
      </c>
      <c r="N188" t="n">
        <v>1.000000000389537</v>
      </c>
    </row>
    <row r="189">
      <c r="B189" t="n">
        <v>2080</v>
      </c>
      <c r="C189" t="n">
        <v>1</v>
      </c>
      <c r="D189" t="n">
        <v>1.000001566786548</v>
      </c>
      <c r="L189" t="n">
        <v>2080</v>
      </c>
      <c r="M189" t="n">
        <v>1</v>
      </c>
      <c r="N189" t="n">
        <v>1.000000000389537</v>
      </c>
    </row>
    <row r="190">
      <c r="B190" t="n">
        <v>2090</v>
      </c>
      <c r="C190" t="n">
        <v>1</v>
      </c>
      <c r="D190" t="n">
        <v>1.000001566786548</v>
      </c>
      <c r="L190" t="n">
        <v>2090</v>
      </c>
      <c r="M190" t="n">
        <v>1</v>
      </c>
      <c r="N190" t="n">
        <v>1.000000000389537</v>
      </c>
    </row>
    <row r="191">
      <c r="B191" t="n">
        <v>2100</v>
      </c>
      <c r="C191" t="n">
        <v>1</v>
      </c>
      <c r="D191" t="n">
        <v>1.000001566786548</v>
      </c>
      <c r="L191" t="n">
        <v>2100</v>
      </c>
      <c r="M191" t="n">
        <v>1</v>
      </c>
      <c r="N191" t="n">
        <v>1.000000000389537</v>
      </c>
    </row>
    <row r="194">
      <c r="A194" t="inlineStr">
        <is>
          <t>MEA</t>
        </is>
      </c>
      <c r="K194" t="inlineStr">
        <is>
          <t>MEA</t>
        </is>
      </c>
    </row>
    <row r="197">
      <c r="C197" t="inlineStr">
        <is>
          <t>train, electric</t>
        </is>
      </c>
      <c r="D197" t="inlineStr">
        <is>
          <t>train, diesel-electric</t>
        </is>
      </c>
      <c r="M197" t="inlineStr">
        <is>
          <t>train, electric</t>
        </is>
      </c>
      <c r="N197" t="inlineStr">
        <is>
          <t>train, diesel-electric</t>
        </is>
      </c>
    </row>
    <row r="198">
      <c r="B198" t="n">
        <v>2005</v>
      </c>
      <c r="C198" t="n">
        <v>1</v>
      </c>
      <c r="D198" t="n">
        <v>1</v>
      </c>
      <c r="L198" t="n">
        <v>2005</v>
      </c>
      <c r="M198" t="n">
        <v>1</v>
      </c>
      <c r="N198" t="n">
        <v>1</v>
      </c>
    </row>
    <row r="199">
      <c r="B199" t="n">
        <v>2010</v>
      </c>
      <c r="C199" t="n">
        <v>1</v>
      </c>
      <c r="D199" t="n">
        <v>1</v>
      </c>
      <c r="L199" t="n">
        <v>2010</v>
      </c>
      <c r="M199" t="n">
        <v>1</v>
      </c>
      <c r="N199" t="n">
        <v>1</v>
      </c>
    </row>
    <row r="200">
      <c r="B200" t="n">
        <v>2015</v>
      </c>
      <c r="C200" t="n">
        <v>1</v>
      </c>
      <c r="D200" t="n">
        <v>1</v>
      </c>
      <c r="L200" t="n">
        <v>2015</v>
      </c>
      <c r="M200" t="n">
        <v>1</v>
      </c>
      <c r="N200" t="n">
        <v>1</v>
      </c>
    </row>
    <row r="201">
      <c r="B201" t="n">
        <v>2020</v>
      </c>
      <c r="C201" t="n">
        <v>1</v>
      </c>
      <c r="D201" t="n">
        <v>1</v>
      </c>
      <c r="L201" t="n">
        <v>2020</v>
      </c>
      <c r="M201" t="n">
        <v>1</v>
      </c>
      <c r="N201" t="n">
        <v>1</v>
      </c>
    </row>
    <row r="202">
      <c r="B202" t="n">
        <v>2025</v>
      </c>
      <c r="C202" t="n">
        <v>1</v>
      </c>
      <c r="D202" t="n">
        <v>1</v>
      </c>
      <c r="L202" t="n">
        <v>2025</v>
      </c>
      <c r="M202" t="n">
        <v>1</v>
      </c>
      <c r="N202" t="n">
        <v>1</v>
      </c>
    </row>
    <row r="203">
      <c r="B203" t="n">
        <v>2030</v>
      </c>
      <c r="C203" t="n">
        <v>1</v>
      </c>
      <c r="D203" t="n">
        <v>1.00000000065629</v>
      </c>
      <c r="L203" t="n">
        <v>2030</v>
      </c>
      <c r="M203" t="n">
        <v>1</v>
      </c>
      <c r="N203" t="n">
        <v>1.00000000609016</v>
      </c>
    </row>
    <row r="204">
      <c r="B204" t="n">
        <v>2035</v>
      </c>
      <c r="C204" t="n">
        <v>1</v>
      </c>
      <c r="D204" t="n">
        <v>1.00000000065629</v>
      </c>
      <c r="L204" t="n">
        <v>2035</v>
      </c>
      <c r="M204" t="n">
        <v>1</v>
      </c>
      <c r="N204" t="n">
        <v>1.00000000609016</v>
      </c>
    </row>
    <row r="205">
      <c r="B205" t="n">
        <v>2040</v>
      </c>
      <c r="C205" t="n">
        <v>1</v>
      </c>
      <c r="D205" t="n">
        <v>1.00000000065629</v>
      </c>
      <c r="L205" t="n">
        <v>2040</v>
      </c>
      <c r="M205" t="n">
        <v>1</v>
      </c>
      <c r="N205" t="n">
        <v>1.00000000609016</v>
      </c>
    </row>
    <row r="206">
      <c r="B206" t="n">
        <v>2045</v>
      </c>
      <c r="C206" t="n">
        <v>1</v>
      </c>
      <c r="D206" t="n">
        <v>1.000000001405826</v>
      </c>
      <c r="L206" t="n">
        <v>2045</v>
      </c>
      <c r="M206" t="n">
        <v>1</v>
      </c>
      <c r="N206" t="n">
        <v>1.00000000609016</v>
      </c>
    </row>
    <row r="207">
      <c r="B207" t="n">
        <v>2050</v>
      </c>
      <c r="C207" t="n">
        <v>1</v>
      </c>
      <c r="D207" t="n">
        <v>1.000000001405826</v>
      </c>
      <c r="L207" t="n">
        <v>2050</v>
      </c>
      <c r="M207" t="n">
        <v>1</v>
      </c>
      <c r="N207" t="n">
        <v>1.00000000609016</v>
      </c>
    </row>
    <row r="208">
      <c r="B208" t="n">
        <v>2060</v>
      </c>
      <c r="C208" t="n">
        <v>1</v>
      </c>
      <c r="D208" t="n">
        <v>1.000000001405826</v>
      </c>
      <c r="L208" t="n">
        <v>2060</v>
      </c>
      <c r="M208" t="n">
        <v>1</v>
      </c>
      <c r="N208" t="n">
        <v>1.00000000609016</v>
      </c>
    </row>
    <row r="209">
      <c r="B209" t="n">
        <v>2070</v>
      </c>
      <c r="C209" t="n">
        <v>1</v>
      </c>
      <c r="D209" t="n">
        <v>1.000000001405826</v>
      </c>
      <c r="L209" t="n">
        <v>2070</v>
      </c>
      <c r="M209" t="n">
        <v>1</v>
      </c>
      <c r="N209" t="n">
        <v>1.00000000609016</v>
      </c>
    </row>
    <row r="210">
      <c r="B210" t="n">
        <v>2080</v>
      </c>
      <c r="C210" t="n">
        <v>1</v>
      </c>
      <c r="D210" t="n">
        <v>1.000000001405826</v>
      </c>
      <c r="L210" t="n">
        <v>2080</v>
      </c>
      <c r="M210" t="n">
        <v>1</v>
      </c>
      <c r="N210" t="n">
        <v>1.00000000609016</v>
      </c>
    </row>
    <row r="211">
      <c r="B211" t="n">
        <v>2090</v>
      </c>
      <c r="C211" t="n">
        <v>1</v>
      </c>
      <c r="D211" t="n">
        <v>1.000000001405826</v>
      </c>
      <c r="L211" t="n">
        <v>2090</v>
      </c>
      <c r="M211" t="n">
        <v>1</v>
      </c>
      <c r="N211" t="n">
        <v>1.00000000609016</v>
      </c>
    </row>
    <row r="212">
      <c r="B212" t="n">
        <v>2100</v>
      </c>
      <c r="C212" t="n">
        <v>1</v>
      </c>
      <c r="D212" t="n">
        <v>1.000000001405826</v>
      </c>
      <c r="L212" t="n">
        <v>2100</v>
      </c>
      <c r="M212" t="n">
        <v>1</v>
      </c>
      <c r="N212" t="n">
        <v>1.00000000609016</v>
      </c>
    </row>
    <row r="215">
      <c r="A215" t="inlineStr">
        <is>
          <t>MEX</t>
        </is>
      </c>
      <c r="K215" t="inlineStr">
        <is>
          <t>MEX</t>
        </is>
      </c>
    </row>
    <row r="218">
      <c r="C218" t="inlineStr">
        <is>
          <t>train, electric</t>
        </is>
      </c>
      <c r="D218" t="inlineStr">
        <is>
          <t>train, diesel-electric</t>
        </is>
      </c>
      <c r="M218" t="inlineStr">
        <is>
          <t>train, electric</t>
        </is>
      </c>
      <c r="N218" t="inlineStr">
        <is>
          <t>train, diesel-electric</t>
        </is>
      </c>
    </row>
    <row r="219">
      <c r="B219" t="n">
        <v>2005</v>
      </c>
      <c r="C219" t="n">
        <v>1</v>
      </c>
      <c r="D219" t="n">
        <v>0.9999999966645658</v>
      </c>
      <c r="L219" t="n">
        <v>2005</v>
      </c>
      <c r="M219" t="n">
        <v>1</v>
      </c>
      <c r="N219" t="n">
        <v>0.9999999966645658</v>
      </c>
    </row>
    <row r="220">
      <c r="B220" t="n">
        <v>2010</v>
      </c>
      <c r="C220" t="n">
        <v>1</v>
      </c>
      <c r="D220" t="n">
        <v>0.9999999966645658</v>
      </c>
      <c r="L220" t="n">
        <v>2010</v>
      </c>
      <c r="M220" t="n">
        <v>1</v>
      </c>
      <c r="N220" t="n">
        <v>0.9999999966645658</v>
      </c>
    </row>
    <row r="221">
      <c r="B221" t="n">
        <v>2015</v>
      </c>
      <c r="C221" t="n">
        <v>1</v>
      </c>
      <c r="D221" t="n">
        <v>0.9999999982286918</v>
      </c>
      <c r="L221" t="n">
        <v>2015</v>
      </c>
      <c r="M221" t="n">
        <v>1</v>
      </c>
      <c r="N221" t="n">
        <v>0.9999999982286918</v>
      </c>
    </row>
    <row r="222">
      <c r="B222" t="n">
        <v>2020</v>
      </c>
      <c r="C222" t="n">
        <v>1</v>
      </c>
      <c r="D222" t="n">
        <v>1</v>
      </c>
      <c r="L222" t="n">
        <v>2020</v>
      </c>
      <c r="M222" t="n">
        <v>1</v>
      </c>
      <c r="N222" t="n">
        <v>1</v>
      </c>
    </row>
    <row r="223">
      <c r="B223" t="n">
        <v>2025</v>
      </c>
      <c r="C223" t="n">
        <v>1</v>
      </c>
      <c r="D223" t="n">
        <v>1</v>
      </c>
      <c r="L223" t="n">
        <v>2025</v>
      </c>
      <c r="M223" t="n">
        <v>1</v>
      </c>
      <c r="N223" t="n">
        <v>1</v>
      </c>
    </row>
    <row r="224">
      <c r="B224" t="n">
        <v>2030</v>
      </c>
      <c r="C224" t="n">
        <v>1</v>
      </c>
      <c r="D224" t="n">
        <v>1</v>
      </c>
      <c r="L224" t="n">
        <v>2030</v>
      </c>
      <c r="M224" t="n">
        <v>1</v>
      </c>
      <c r="N224" t="n">
        <v>1</v>
      </c>
    </row>
    <row r="225">
      <c r="B225" t="n">
        <v>2035</v>
      </c>
      <c r="C225" t="n">
        <v>1</v>
      </c>
      <c r="D225" t="n">
        <v>1</v>
      </c>
      <c r="L225" t="n">
        <v>2035</v>
      </c>
      <c r="M225" t="n">
        <v>1</v>
      </c>
      <c r="N225" t="n">
        <v>1</v>
      </c>
    </row>
    <row r="226">
      <c r="B226" t="n">
        <v>2040</v>
      </c>
      <c r="C226" t="n">
        <v>1</v>
      </c>
      <c r="D226" t="n">
        <v>1</v>
      </c>
      <c r="L226" t="n">
        <v>2040</v>
      </c>
      <c r="M226" t="n">
        <v>1</v>
      </c>
      <c r="N226" t="n">
        <v>1</v>
      </c>
    </row>
    <row r="227">
      <c r="B227" t="n">
        <v>2045</v>
      </c>
      <c r="C227" t="n">
        <v>1</v>
      </c>
      <c r="D227" t="n">
        <v>1</v>
      </c>
      <c r="L227" t="n">
        <v>2045</v>
      </c>
      <c r="M227" t="n">
        <v>1</v>
      </c>
      <c r="N227" t="n">
        <v>1</v>
      </c>
    </row>
    <row r="228">
      <c r="B228" t="n">
        <v>2050</v>
      </c>
      <c r="C228" t="n">
        <v>1</v>
      </c>
      <c r="D228" t="n">
        <v>1</v>
      </c>
      <c r="L228" t="n">
        <v>2050</v>
      </c>
      <c r="M228" t="n">
        <v>1</v>
      </c>
      <c r="N228" t="n">
        <v>1</v>
      </c>
    </row>
    <row r="229">
      <c r="B229" t="n">
        <v>2060</v>
      </c>
      <c r="C229" t="n">
        <v>1</v>
      </c>
      <c r="D229" t="n">
        <v>1</v>
      </c>
      <c r="L229" t="n">
        <v>2060</v>
      </c>
      <c r="M229" t="n">
        <v>1</v>
      </c>
      <c r="N229" t="n">
        <v>1</v>
      </c>
    </row>
    <row r="230">
      <c r="B230" t="n">
        <v>2070</v>
      </c>
      <c r="C230" t="n">
        <v>1</v>
      </c>
      <c r="D230" t="n">
        <v>1</v>
      </c>
      <c r="L230" t="n">
        <v>2070</v>
      </c>
      <c r="M230" t="n">
        <v>1</v>
      </c>
      <c r="N230" t="n">
        <v>1</v>
      </c>
    </row>
    <row r="231">
      <c r="B231" t="n">
        <v>2080</v>
      </c>
      <c r="C231" t="n">
        <v>1</v>
      </c>
      <c r="D231" t="n">
        <v>1</v>
      </c>
      <c r="L231" t="n">
        <v>2080</v>
      </c>
      <c r="M231" t="n">
        <v>1</v>
      </c>
      <c r="N231" t="n">
        <v>1</v>
      </c>
    </row>
    <row r="232">
      <c r="B232" t="n">
        <v>2090</v>
      </c>
      <c r="C232" t="n">
        <v>1</v>
      </c>
      <c r="D232" t="n">
        <v>1</v>
      </c>
      <c r="L232" t="n">
        <v>2090</v>
      </c>
      <c r="M232" t="n">
        <v>1</v>
      </c>
      <c r="N232" t="n">
        <v>1</v>
      </c>
    </row>
    <row r="233">
      <c r="B233" t="n">
        <v>2100</v>
      </c>
      <c r="C233" t="n">
        <v>1</v>
      </c>
      <c r="D233" t="n">
        <v>1</v>
      </c>
      <c r="L233" t="n">
        <v>2100</v>
      </c>
      <c r="M233" t="n">
        <v>1</v>
      </c>
      <c r="N233" t="n">
        <v>1</v>
      </c>
    </row>
    <row r="236">
      <c r="A236" t="inlineStr">
        <is>
          <t>ODA</t>
        </is>
      </c>
      <c r="K236" t="inlineStr">
        <is>
          <t>ODA</t>
        </is>
      </c>
    </row>
    <row r="239">
      <c r="C239" t="inlineStr">
        <is>
          <t>train, electric</t>
        </is>
      </c>
      <c r="D239" t="inlineStr">
        <is>
          <t>train, diesel-electric</t>
        </is>
      </c>
      <c r="M239" t="inlineStr">
        <is>
          <t>train, electric</t>
        </is>
      </c>
      <c r="N239" t="inlineStr">
        <is>
          <t>train, diesel-electric</t>
        </is>
      </c>
    </row>
    <row r="240">
      <c r="B240" t="n">
        <v>2005</v>
      </c>
      <c r="C240" t="n">
        <v>1</v>
      </c>
      <c r="D240" t="n">
        <v>0.9999999991377531</v>
      </c>
      <c r="L240" t="n">
        <v>2005</v>
      </c>
      <c r="M240" t="n">
        <v>1</v>
      </c>
      <c r="N240" t="n">
        <v>0.9999999991377531</v>
      </c>
    </row>
    <row r="241">
      <c r="B241" t="n">
        <v>2010</v>
      </c>
      <c r="C241" t="n">
        <v>1</v>
      </c>
      <c r="D241" t="n">
        <v>0.9999999994937385</v>
      </c>
      <c r="L241" t="n">
        <v>2010</v>
      </c>
      <c r="M241" t="n">
        <v>1</v>
      </c>
      <c r="N241" t="n">
        <v>0.9999999994937385</v>
      </c>
    </row>
    <row r="242">
      <c r="B242" t="n">
        <v>2015</v>
      </c>
      <c r="C242" t="n">
        <v>1</v>
      </c>
      <c r="D242" t="n">
        <v>1</v>
      </c>
      <c r="L242" t="n">
        <v>2015</v>
      </c>
      <c r="M242" t="n">
        <v>1</v>
      </c>
      <c r="N242" t="n">
        <v>1</v>
      </c>
    </row>
    <row r="243">
      <c r="B243" t="n">
        <v>2020</v>
      </c>
      <c r="C243" t="n">
        <v>1</v>
      </c>
      <c r="D243" t="n">
        <v>1</v>
      </c>
      <c r="L243" t="n">
        <v>2020</v>
      </c>
      <c r="M243" t="n">
        <v>1</v>
      </c>
      <c r="N243" t="n">
        <v>1</v>
      </c>
    </row>
    <row r="244">
      <c r="B244" t="n">
        <v>2025</v>
      </c>
      <c r="C244" t="n">
        <v>1</v>
      </c>
      <c r="D244" t="n">
        <v>1</v>
      </c>
      <c r="L244" t="n">
        <v>2025</v>
      </c>
      <c r="M244" t="n">
        <v>1</v>
      </c>
      <c r="N244" t="n">
        <v>1</v>
      </c>
    </row>
    <row r="245">
      <c r="B245" t="n">
        <v>2030</v>
      </c>
      <c r="C245" t="n">
        <v>1</v>
      </c>
      <c r="D245" t="n">
        <v>1</v>
      </c>
      <c r="L245" t="n">
        <v>2030</v>
      </c>
      <c r="M245" t="n">
        <v>1</v>
      </c>
      <c r="N245" t="n">
        <v>1</v>
      </c>
    </row>
    <row r="246">
      <c r="B246" t="n">
        <v>2035</v>
      </c>
      <c r="C246" t="n">
        <v>1</v>
      </c>
      <c r="D246" t="n">
        <v>1</v>
      </c>
      <c r="L246" t="n">
        <v>2035</v>
      </c>
      <c r="M246" t="n">
        <v>1</v>
      </c>
      <c r="N246" t="n">
        <v>1.000000000875557</v>
      </c>
    </row>
    <row r="247">
      <c r="B247" t="n">
        <v>2040</v>
      </c>
      <c r="C247" t="n">
        <v>1</v>
      </c>
      <c r="D247" t="n">
        <v>1</v>
      </c>
      <c r="L247" t="n">
        <v>2040</v>
      </c>
      <c r="M247" t="n">
        <v>1</v>
      </c>
      <c r="N247" t="n">
        <v>1.000000000875557</v>
      </c>
    </row>
    <row r="248">
      <c r="B248" t="n">
        <v>2045</v>
      </c>
      <c r="C248" t="n">
        <v>1</v>
      </c>
      <c r="D248" t="n">
        <v>1</v>
      </c>
      <c r="L248" t="n">
        <v>2045</v>
      </c>
      <c r="M248" t="n">
        <v>1</v>
      </c>
      <c r="N248" t="n">
        <v>1.000000000875557</v>
      </c>
    </row>
    <row r="249">
      <c r="B249" t="n">
        <v>2050</v>
      </c>
      <c r="C249" t="n">
        <v>1</v>
      </c>
      <c r="D249" t="n">
        <v>1</v>
      </c>
      <c r="L249" t="n">
        <v>2050</v>
      </c>
      <c r="M249" t="n">
        <v>1</v>
      </c>
      <c r="N249" t="n">
        <v>1.000000000875557</v>
      </c>
    </row>
    <row r="250">
      <c r="B250" t="n">
        <v>2060</v>
      </c>
      <c r="C250" t="n">
        <v>1</v>
      </c>
      <c r="D250" t="n">
        <v>1</v>
      </c>
      <c r="L250" t="n">
        <v>2060</v>
      </c>
      <c r="M250" t="n">
        <v>1</v>
      </c>
      <c r="N250" t="n">
        <v>1.000000000875557</v>
      </c>
    </row>
    <row r="251">
      <c r="B251" t="n">
        <v>2070</v>
      </c>
      <c r="C251" t="n">
        <v>1</v>
      </c>
      <c r="D251" t="n">
        <v>1</v>
      </c>
      <c r="L251" t="n">
        <v>2070</v>
      </c>
      <c r="M251" t="n">
        <v>1</v>
      </c>
      <c r="N251" t="n">
        <v>1.000000000875557</v>
      </c>
    </row>
    <row r="252">
      <c r="B252" t="n">
        <v>2080</v>
      </c>
      <c r="C252" t="n">
        <v>1</v>
      </c>
      <c r="D252" t="n">
        <v>1</v>
      </c>
      <c r="L252" t="n">
        <v>2080</v>
      </c>
      <c r="M252" t="n">
        <v>1</v>
      </c>
      <c r="N252" t="n">
        <v>1.000000255401497</v>
      </c>
    </row>
    <row r="253">
      <c r="B253" t="n">
        <v>2090</v>
      </c>
      <c r="C253" t="n">
        <v>1</v>
      </c>
      <c r="D253" t="n">
        <v>1</v>
      </c>
      <c r="L253" t="n">
        <v>2090</v>
      </c>
      <c r="M253" t="n">
        <v>1</v>
      </c>
      <c r="N253" t="n">
        <v>1.000000255401497</v>
      </c>
    </row>
    <row r="254">
      <c r="B254" t="n">
        <v>2100</v>
      </c>
      <c r="C254" t="n">
        <v>1</v>
      </c>
      <c r="D254" t="n">
        <v>1</v>
      </c>
      <c r="L254" t="n">
        <v>2100</v>
      </c>
      <c r="M254" t="n">
        <v>1</v>
      </c>
      <c r="N254" t="n">
        <v>1.000000255401497</v>
      </c>
    </row>
    <row r="257">
      <c r="A257" t="inlineStr">
        <is>
          <t>SKO</t>
        </is>
      </c>
      <c r="K257" t="inlineStr">
        <is>
          <t>SKO</t>
        </is>
      </c>
    </row>
    <row r="260">
      <c r="C260" t="inlineStr">
        <is>
          <t>train, electric</t>
        </is>
      </c>
      <c r="D260" t="inlineStr">
        <is>
          <t>train, diesel-electric</t>
        </is>
      </c>
      <c r="M260" t="inlineStr">
        <is>
          <t>train, electric</t>
        </is>
      </c>
      <c r="N260" t="inlineStr">
        <is>
          <t>train, diesel-electric</t>
        </is>
      </c>
    </row>
    <row r="261">
      <c r="B261" t="n">
        <v>2005</v>
      </c>
      <c r="C261" t="n">
        <v>1</v>
      </c>
      <c r="D261" t="n">
        <v>1</v>
      </c>
      <c r="L261" t="n">
        <v>2005</v>
      </c>
      <c r="M261" t="n">
        <v>1</v>
      </c>
      <c r="N261" t="n">
        <v>1</v>
      </c>
    </row>
    <row r="262">
      <c r="B262" t="n">
        <v>2010</v>
      </c>
      <c r="C262" t="n">
        <v>1</v>
      </c>
      <c r="D262" t="n">
        <v>1</v>
      </c>
      <c r="L262" t="n">
        <v>2010</v>
      </c>
      <c r="M262" t="n">
        <v>1</v>
      </c>
      <c r="N262" t="n">
        <v>1</v>
      </c>
    </row>
    <row r="263">
      <c r="B263" t="n">
        <v>2015</v>
      </c>
      <c r="C263" t="n">
        <v>1</v>
      </c>
      <c r="D263" t="n">
        <v>1</v>
      </c>
      <c r="L263" t="n">
        <v>2015</v>
      </c>
      <c r="M263" t="n">
        <v>1</v>
      </c>
      <c r="N263" t="n">
        <v>1</v>
      </c>
    </row>
    <row r="264">
      <c r="B264" t="n">
        <v>2020</v>
      </c>
      <c r="C264" t="n">
        <v>1</v>
      </c>
      <c r="D264" t="n">
        <v>1</v>
      </c>
      <c r="L264" t="n">
        <v>2020</v>
      </c>
      <c r="M264" t="n">
        <v>1</v>
      </c>
      <c r="N264" t="n">
        <v>1</v>
      </c>
    </row>
    <row r="265">
      <c r="B265" t="n">
        <v>2025</v>
      </c>
      <c r="C265" t="n">
        <v>1</v>
      </c>
      <c r="D265" t="n">
        <v>1</v>
      </c>
      <c r="L265" t="n">
        <v>2025</v>
      </c>
      <c r="M265" t="n">
        <v>1</v>
      </c>
      <c r="N265" t="n">
        <v>1</v>
      </c>
    </row>
    <row r="266">
      <c r="B266" t="n">
        <v>2030</v>
      </c>
      <c r="C266" t="n">
        <v>1</v>
      </c>
      <c r="D266" t="n">
        <v>1</v>
      </c>
      <c r="L266" t="n">
        <v>2030</v>
      </c>
      <c r="M266" t="n">
        <v>1</v>
      </c>
      <c r="N266" t="n">
        <v>1</v>
      </c>
    </row>
    <row r="267">
      <c r="B267" t="n">
        <v>2035</v>
      </c>
      <c r="C267" t="n">
        <v>1</v>
      </c>
      <c r="D267" t="n">
        <v>1.000000000516936</v>
      </c>
      <c r="L267" t="n">
        <v>2035</v>
      </c>
      <c r="M267" t="n">
        <v>1</v>
      </c>
      <c r="N267" t="n">
        <v>1</v>
      </c>
    </row>
    <row r="268">
      <c r="B268" t="n">
        <v>2040</v>
      </c>
      <c r="C268" t="n">
        <v>1</v>
      </c>
      <c r="D268" t="n">
        <v>1.000001609093595</v>
      </c>
      <c r="L268" t="n">
        <v>2040</v>
      </c>
      <c r="M268" t="n">
        <v>1</v>
      </c>
      <c r="N268" t="n">
        <v>1</v>
      </c>
    </row>
    <row r="269">
      <c r="B269" t="n">
        <v>2045</v>
      </c>
      <c r="C269" t="n">
        <v>1</v>
      </c>
      <c r="D269" t="n">
        <v>1.000001609093595</v>
      </c>
      <c r="L269" t="n">
        <v>2045</v>
      </c>
      <c r="M269" t="n">
        <v>1</v>
      </c>
      <c r="N269" t="n">
        <v>1.000000001579063</v>
      </c>
    </row>
    <row r="270">
      <c r="B270" t="n">
        <v>2050</v>
      </c>
      <c r="C270" t="n">
        <v>1</v>
      </c>
      <c r="D270" t="n">
        <v>1.00000253861607</v>
      </c>
      <c r="L270" t="n">
        <v>2050</v>
      </c>
      <c r="M270" t="n">
        <v>1</v>
      </c>
      <c r="N270" t="n">
        <v>1.000000209198096</v>
      </c>
    </row>
    <row r="271">
      <c r="B271" t="n">
        <v>2060</v>
      </c>
      <c r="C271" t="n">
        <v>1</v>
      </c>
      <c r="D271" t="n">
        <v>1.00000253861607</v>
      </c>
      <c r="L271" t="n">
        <v>2060</v>
      </c>
      <c r="M271" t="n">
        <v>1</v>
      </c>
      <c r="N271" t="n">
        <v>1.000000209198096</v>
      </c>
    </row>
    <row r="272">
      <c r="B272" t="n">
        <v>2070</v>
      </c>
      <c r="C272" t="n">
        <v>1</v>
      </c>
      <c r="D272" t="n">
        <v>1.00000253861607</v>
      </c>
      <c r="L272" t="n">
        <v>2070</v>
      </c>
      <c r="M272" t="n">
        <v>1</v>
      </c>
      <c r="N272" t="n">
        <v>1.000002496064025</v>
      </c>
    </row>
    <row r="273">
      <c r="B273" t="n">
        <v>2080</v>
      </c>
      <c r="C273" t="n">
        <v>1</v>
      </c>
      <c r="D273" t="n">
        <v>1.00000253861607</v>
      </c>
      <c r="L273" t="n">
        <v>2080</v>
      </c>
      <c r="M273" t="n">
        <v>1</v>
      </c>
      <c r="N273" t="n">
        <v>1.000002496064025</v>
      </c>
    </row>
    <row r="274">
      <c r="B274" t="n">
        <v>2090</v>
      </c>
      <c r="C274" t="n">
        <v>1</v>
      </c>
      <c r="D274" t="n">
        <v>1.00000253861607</v>
      </c>
      <c r="L274" t="n">
        <v>2090</v>
      </c>
      <c r="M274" t="n">
        <v>1</v>
      </c>
      <c r="N274" t="n">
        <v>1.000002496064025</v>
      </c>
    </row>
    <row r="275">
      <c r="B275" t="n">
        <v>2100</v>
      </c>
      <c r="C275" t="n">
        <v>1</v>
      </c>
      <c r="D275" t="n">
        <v>1.00000253861607</v>
      </c>
      <c r="L275" t="n">
        <v>2100</v>
      </c>
      <c r="M275" t="n">
        <v>1</v>
      </c>
      <c r="N275" t="n">
        <v>1.000002496064025</v>
      </c>
    </row>
    <row r="278">
      <c r="A278" t="inlineStr">
        <is>
          <t>UK</t>
        </is>
      </c>
      <c r="K278" t="inlineStr">
        <is>
          <t>UK</t>
        </is>
      </c>
    </row>
    <row r="281">
      <c r="C281" t="inlineStr">
        <is>
          <t>train, electric</t>
        </is>
      </c>
      <c r="D281" t="inlineStr">
        <is>
          <t>train, diesel-electric</t>
        </is>
      </c>
      <c r="M281" t="inlineStr">
        <is>
          <t>train, electric</t>
        </is>
      </c>
      <c r="N281" t="inlineStr">
        <is>
          <t>train, diesel-electric</t>
        </is>
      </c>
    </row>
    <row r="282">
      <c r="B282" t="n">
        <v>2005</v>
      </c>
      <c r="C282" t="n">
        <v>1</v>
      </c>
      <c r="D282" t="n">
        <v>0.9999999994480651</v>
      </c>
      <c r="L282" t="n">
        <v>2005</v>
      </c>
      <c r="M282" t="n">
        <v>1</v>
      </c>
      <c r="N282" t="n">
        <v>0.9999999994480651</v>
      </c>
    </row>
    <row r="283">
      <c r="B283" t="n">
        <v>2010</v>
      </c>
      <c r="C283" t="n">
        <v>1</v>
      </c>
      <c r="D283" t="n">
        <v>0.9999999994480651</v>
      </c>
      <c r="L283" t="n">
        <v>2010</v>
      </c>
      <c r="M283" t="n">
        <v>1</v>
      </c>
      <c r="N283" t="n">
        <v>0.9999999994480651</v>
      </c>
    </row>
    <row r="284">
      <c r="B284" t="n">
        <v>2015</v>
      </c>
      <c r="C284" t="n">
        <v>1</v>
      </c>
      <c r="D284" t="n">
        <v>0.9999999994480651</v>
      </c>
      <c r="L284" t="n">
        <v>2015</v>
      </c>
      <c r="M284" t="n">
        <v>1</v>
      </c>
      <c r="N284" t="n">
        <v>0.9999999994480651</v>
      </c>
    </row>
    <row r="285">
      <c r="B285" t="n">
        <v>2020</v>
      </c>
      <c r="C285" t="n">
        <v>1</v>
      </c>
      <c r="D285" t="n">
        <v>1</v>
      </c>
      <c r="L285" t="n">
        <v>2020</v>
      </c>
      <c r="M285" t="n">
        <v>1</v>
      </c>
      <c r="N285" t="n">
        <v>1</v>
      </c>
    </row>
    <row r="286">
      <c r="B286" t="n">
        <v>2025</v>
      </c>
      <c r="C286" t="n">
        <v>1</v>
      </c>
      <c r="D286" t="n">
        <v>1</v>
      </c>
      <c r="L286" t="n">
        <v>2025</v>
      </c>
      <c r="M286" t="n">
        <v>1</v>
      </c>
      <c r="N286" t="n">
        <v>1</v>
      </c>
    </row>
    <row r="287">
      <c r="B287" t="n">
        <v>2030</v>
      </c>
      <c r="C287" t="n">
        <v>1</v>
      </c>
      <c r="D287" t="n">
        <v>1</v>
      </c>
      <c r="L287" t="n">
        <v>2030</v>
      </c>
      <c r="M287" t="n">
        <v>1</v>
      </c>
      <c r="N287" t="n">
        <v>1</v>
      </c>
    </row>
    <row r="288">
      <c r="B288" t="n">
        <v>2035</v>
      </c>
      <c r="C288" t="n">
        <v>1</v>
      </c>
      <c r="D288" t="n">
        <v>1.000000000676348</v>
      </c>
      <c r="L288" t="n">
        <v>2035</v>
      </c>
      <c r="M288" t="n">
        <v>1</v>
      </c>
      <c r="N288" t="n">
        <v>1</v>
      </c>
    </row>
    <row r="289">
      <c r="B289" t="n">
        <v>2040</v>
      </c>
      <c r="C289" t="n">
        <v>1</v>
      </c>
      <c r="D289" t="n">
        <v>1.000000000676348</v>
      </c>
      <c r="L289" t="n">
        <v>2040</v>
      </c>
      <c r="M289" t="n">
        <v>1</v>
      </c>
      <c r="N289" t="n">
        <v>1</v>
      </c>
    </row>
    <row r="290">
      <c r="B290" t="n">
        <v>2045</v>
      </c>
      <c r="C290" t="n">
        <v>1</v>
      </c>
      <c r="D290" t="n">
        <v>1.000000002332976</v>
      </c>
      <c r="L290" t="n">
        <v>2045</v>
      </c>
      <c r="M290" t="n">
        <v>1</v>
      </c>
      <c r="N290" t="n">
        <v>1</v>
      </c>
    </row>
    <row r="291">
      <c r="B291" t="n">
        <v>2050</v>
      </c>
      <c r="C291" t="n">
        <v>1</v>
      </c>
      <c r="D291" t="n">
        <v>1.000000002332976</v>
      </c>
      <c r="L291" t="n">
        <v>2050</v>
      </c>
      <c r="M291" t="n">
        <v>1</v>
      </c>
      <c r="N291" t="n">
        <v>1</v>
      </c>
    </row>
    <row r="292">
      <c r="B292" t="n">
        <v>2060</v>
      </c>
      <c r="C292" t="n">
        <v>1</v>
      </c>
      <c r="D292" t="n">
        <v>1.000000002332976</v>
      </c>
      <c r="L292" t="n">
        <v>2060</v>
      </c>
      <c r="M292" t="n">
        <v>1</v>
      </c>
      <c r="N292" t="n">
        <v>1</v>
      </c>
    </row>
    <row r="293">
      <c r="B293" t="n">
        <v>2070</v>
      </c>
      <c r="C293" t="n">
        <v>1</v>
      </c>
      <c r="D293" t="n">
        <v>1.000000002332976</v>
      </c>
      <c r="L293" t="n">
        <v>2070</v>
      </c>
      <c r="M293" t="n">
        <v>1</v>
      </c>
      <c r="N293" t="n">
        <v>1</v>
      </c>
    </row>
    <row r="294">
      <c r="B294" t="n">
        <v>2080</v>
      </c>
      <c r="C294" t="n">
        <v>1</v>
      </c>
      <c r="D294" t="n">
        <v>1.000000002332976</v>
      </c>
      <c r="L294" t="n">
        <v>2080</v>
      </c>
      <c r="M294" t="n">
        <v>1</v>
      </c>
      <c r="N294" t="n">
        <v>1</v>
      </c>
    </row>
    <row r="295">
      <c r="B295" t="n">
        <v>2090</v>
      </c>
      <c r="C295" t="n">
        <v>1</v>
      </c>
      <c r="D295" t="n">
        <v>1.000000002332976</v>
      </c>
      <c r="L295" t="n">
        <v>2090</v>
      </c>
      <c r="M295" t="n">
        <v>1</v>
      </c>
      <c r="N295" t="n">
        <v>1</v>
      </c>
    </row>
    <row r="296">
      <c r="B296" t="n">
        <v>2100</v>
      </c>
      <c r="C296" t="n">
        <v>1</v>
      </c>
      <c r="D296" t="n">
        <v>1.000000002332976</v>
      </c>
      <c r="L296" t="n">
        <v>2100</v>
      </c>
      <c r="M296" t="n">
        <v>1</v>
      </c>
      <c r="N296" t="n">
        <v>1</v>
      </c>
    </row>
    <row r="299">
      <c r="A299" t="inlineStr">
        <is>
          <t>USA</t>
        </is>
      </c>
      <c r="K299" t="inlineStr">
        <is>
          <t>USA</t>
        </is>
      </c>
    </row>
    <row r="302">
      <c r="C302" t="inlineStr">
        <is>
          <t>train, electric</t>
        </is>
      </c>
      <c r="D302" t="inlineStr">
        <is>
          <t>train, diesel-electric</t>
        </is>
      </c>
      <c r="M302" t="inlineStr">
        <is>
          <t>train, electric</t>
        </is>
      </c>
      <c r="N302" t="inlineStr">
        <is>
          <t>train, diesel-electric</t>
        </is>
      </c>
    </row>
    <row r="303">
      <c r="B303" t="n">
        <v>2005</v>
      </c>
      <c r="C303" t="n">
        <v>1</v>
      </c>
      <c r="D303" t="n">
        <v>1</v>
      </c>
      <c r="L303" t="n">
        <v>2005</v>
      </c>
      <c r="M303" t="n">
        <v>1</v>
      </c>
      <c r="N303" t="n">
        <v>1</v>
      </c>
    </row>
    <row r="304">
      <c r="B304" t="n">
        <v>2010</v>
      </c>
      <c r="C304" t="n">
        <v>1</v>
      </c>
      <c r="D304" t="n">
        <v>1</v>
      </c>
      <c r="L304" t="n">
        <v>2010</v>
      </c>
      <c r="M304" t="n">
        <v>1</v>
      </c>
      <c r="N304" t="n">
        <v>1</v>
      </c>
    </row>
    <row r="305">
      <c r="B305" t="n">
        <v>2015</v>
      </c>
      <c r="C305" t="n">
        <v>1</v>
      </c>
      <c r="D305" t="n">
        <v>1</v>
      </c>
      <c r="L305" t="n">
        <v>2015</v>
      </c>
      <c r="M305" t="n">
        <v>1</v>
      </c>
      <c r="N305" t="n">
        <v>1</v>
      </c>
    </row>
    <row r="306">
      <c r="B306" t="n">
        <v>2020</v>
      </c>
      <c r="C306" t="n">
        <v>1</v>
      </c>
      <c r="D306" t="n">
        <v>1</v>
      </c>
      <c r="L306" t="n">
        <v>2020</v>
      </c>
      <c r="M306" t="n">
        <v>1</v>
      </c>
      <c r="N306" t="n">
        <v>1</v>
      </c>
    </row>
    <row r="307">
      <c r="B307" t="n">
        <v>2025</v>
      </c>
      <c r="C307" t="n">
        <v>1</v>
      </c>
      <c r="D307" t="n">
        <v>1.000000000454934</v>
      </c>
      <c r="L307" t="n">
        <v>2025</v>
      </c>
      <c r="M307" t="n">
        <v>1</v>
      </c>
      <c r="N307" t="n">
        <v>1.000000000454934</v>
      </c>
    </row>
    <row r="308">
      <c r="B308" t="n">
        <v>2030</v>
      </c>
      <c r="C308" t="n">
        <v>1</v>
      </c>
      <c r="D308" t="n">
        <v>1.000000000454934</v>
      </c>
      <c r="L308" t="n">
        <v>2030</v>
      </c>
      <c r="M308" t="n">
        <v>1</v>
      </c>
      <c r="N308" t="n">
        <v>1.000000000454934</v>
      </c>
    </row>
    <row r="309">
      <c r="B309" t="n">
        <v>2035</v>
      </c>
      <c r="C309" t="n">
        <v>1</v>
      </c>
      <c r="D309" t="n">
        <v>1.000000000454934</v>
      </c>
      <c r="L309" t="n">
        <v>2035</v>
      </c>
      <c r="M309" t="n">
        <v>1</v>
      </c>
      <c r="N309" t="n">
        <v>1.000000000454934</v>
      </c>
    </row>
    <row r="310">
      <c r="B310" t="n">
        <v>2040</v>
      </c>
      <c r="C310" t="n">
        <v>1</v>
      </c>
      <c r="D310" t="n">
        <v>1.000000001082933</v>
      </c>
      <c r="L310" t="n">
        <v>2040</v>
      </c>
      <c r="M310" t="n">
        <v>1</v>
      </c>
      <c r="N310" t="n">
        <v>1.000000000454934</v>
      </c>
    </row>
    <row r="311">
      <c r="B311" t="n">
        <v>2045</v>
      </c>
      <c r="C311" t="n">
        <v>1</v>
      </c>
      <c r="D311" t="n">
        <v>1.000000001082933</v>
      </c>
      <c r="L311" t="n">
        <v>2045</v>
      </c>
      <c r="M311" t="n">
        <v>1</v>
      </c>
      <c r="N311" t="n">
        <v>1.000000000454934</v>
      </c>
    </row>
    <row r="312">
      <c r="B312" t="n">
        <v>2050</v>
      </c>
      <c r="C312" t="n">
        <v>1</v>
      </c>
      <c r="D312" t="n">
        <v>1.000000001082933</v>
      </c>
      <c r="L312" t="n">
        <v>2050</v>
      </c>
      <c r="M312" t="n">
        <v>1</v>
      </c>
      <c r="N312" t="n">
        <v>1.000000000454934</v>
      </c>
    </row>
    <row r="313">
      <c r="B313" t="n">
        <v>2060</v>
      </c>
      <c r="C313" t="n">
        <v>1</v>
      </c>
      <c r="D313" t="n">
        <v>1.000000001082933</v>
      </c>
      <c r="L313" t="n">
        <v>2060</v>
      </c>
      <c r="M313" t="n">
        <v>1</v>
      </c>
      <c r="N313" t="n">
        <v>1.000000000454934</v>
      </c>
    </row>
    <row r="314">
      <c r="B314" t="n">
        <v>2070</v>
      </c>
      <c r="C314" t="n">
        <v>1</v>
      </c>
      <c r="D314" t="n">
        <v>1.000000001082933</v>
      </c>
      <c r="L314" t="n">
        <v>2070</v>
      </c>
      <c r="M314" t="n">
        <v>1</v>
      </c>
      <c r="N314" t="n">
        <v>1.000000000487033</v>
      </c>
    </row>
    <row r="315">
      <c r="B315" t="n">
        <v>2080</v>
      </c>
      <c r="C315" t="n">
        <v>1</v>
      </c>
      <c r="D315" t="n">
        <v>1.000000001082933</v>
      </c>
      <c r="L315" t="n">
        <v>2080</v>
      </c>
      <c r="M315" t="n">
        <v>1</v>
      </c>
      <c r="N315" t="n">
        <v>1.000000000487033</v>
      </c>
    </row>
    <row r="316">
      <c r="B316" t="n">
        <v>2090</v>
      </c>
      <c r="C316" t="n">
        <v>1</v>
      </c>
      <c r="D316" t="n">
        <v>1.000000001082933</v>
      </c>
      <c r="L316" t="n">
        <v>2090</v>
      </c>
      <c r="M316" t="n">
        <v>1</v>
      </c>
      <c r="N316" t="n">
        <v>1.000000000487033</v>
      </c>
    </row>
    <row r="317">
      <c r="B317" t="n">
        <v>2100</v>
      </c>
      <c r="C317" t="n">
        <v>1</v>
      </c>
      <c r="D317" t="n">
        <v>1.000000001082933</v>
      </c>
      <c r="L317" t="n">
        <v>2100</v>
      </c>
      <c r="M317" t="n">
        <v>1</v>
      </c>
      <c r="N317" t="n">
        <v>1.000000000487033</v>
      </c>
    </row>
    <row r="320">
      <c r="A320" t="inlineStr">
        <is>
          <t>WEU</t>
        </is>
      </c>
      <c r="K320" t="inlineStr">
        <is>
          <t>WEU</t>
        </is>
      </c>
    </row>
    <row r="323">
      <c r="C323" t="inlineStr">
        <is>
          <t>train, electric</t>
        </is>
      </c>
      <c r="D323" t="inlineStr">
        <is>
          <t>train, diesel-electric</t>
        </is>
      </c>
      <c r="M323" t="inlineStr">
        <is>
          <t>train, electric</t>
        </is>
      </c>
      <c r="N323" t="inlineStr">
        <is>
          <t>train, diesel-electric</t>
        </is>
      </c>
    </row>
    <row r="324">
      <c r="B324" t="n">
        <v>2005</v>
      </c>
      <c r="C324" t="n">
        <v>1</v>
      </c>
      <c r="D324" t="n">
        <v>1</v>
      </c>
      <c r="L324" t="n">
        <v>2005</v>
      </c>
      <c r="M324" t="n">
        <v>1</v>
      </c>
      <c r="N324" t="n">
        <v>1</v>
      </c>
    </row>
    <row r="325">
      <c r="B325" t="n">
        <v>2010</v>
      </c>
      <c r="C325" t="n">
        <v>1</v>
      </c>
      <c r="D325" t="n">
        <v>1</v>
      </c>
      <c r="L325" t="n">
        <v>2010</v>
      </c>
      <c r="M325" t="n">
        <v>1</v>
      </c>
      <c r="N325" t="n">
        <v>1</v>
      </c>
    </row>
    <row r="326">
      <c r="B326" t="n">
        <v>2015</v>
      </c>
      <c r="C326" t="n">
        <v>1</v>
      </c>
      <c r="D326" t="n">
        <v>1</v>
      </c>
      <c r="L326" t="n">
        <v>2015</v>
      </c>
      <c r="M326" t="n">
        <v>1</v>
      </c>
      <c r="N326" t="n">
        <v>1</v>
      </c>
    </row>
    <row r="327">
      <c r="B327" t="n">
        <v>2020</v>
      </c>
      <c r="C327" t="n">
        <v>1</v>
      </c>
      <c r="D327" t="n">
        <v>1</v>
      </c>
      <c r="L327" t="n">
        <v>2020</v>
      </c>
      <c r="M327" t="n">
        <v>1</v>
      </c>
      <c r="N327" t="n">
        <v>1</v>
      </c>
    </row>
    <row r="328">
      <c r="B328" t="n">
        <v>2025</v>
      </c>
      <c r="C328" t="n">
        <v>1</v>
      </c>
      <c r="D328" t="n">
        <v>1</v>
      </c>
      <c r="L328" t="n">
        <v>2025</v>
      </c>
      <c r="M328" t="n">
        <v>1</v>
      </c>
      <c r="N328" t="n">
        <v>1</v>
      </c>
    </row>
    <row r="329">
      <c r="B329" t="n">
        <v>2030</v>
      </c>
      <c r="C329" t="n">
        <v>1</v>
      </c>
      <c r="D329" t="n">
        <v>1</v>
      </c>
      <c r="L329" t="n">
        <v>2030</v>
      </c>
      <c r="M329" t="n">
        <v>1</v>
      </c>
      <c r="N329" t="n">
        <v>1.000000000000063</v>
      </c>
    </row>
    <row r="330">
      <c r="B330" t="n">
        <v>2035</v>
      </c>
      <c r="C330" t="n">
        <v>1</v>
      </c>
      <c r="D330" t="n">
        <v>1.000002120809827</v>
      </c>
      <c r="L330" t="n">
        <v>2035</v>
      </c>
      <c r="M330" t="n">
        <v>1</v>
      </c>
      <c r="N330" t="n">
        <v>1.000000000403943</v>
      </c>
    </row>
    <row r="331">
      <c r="B331" t="n">
        <v>2040</v>
      </c>
      <c r="C331" t="n">
        <v>1</v>
      </c>
      <c r="D331" t="n">
        <v>1.000002120809827</v>
      </c>
      <c r="L331" t="n">
        <v>2040</v>
      </c>
      <c r="M331" t="n">
        <v>1</v>
      </c>
      <c r="N331" t="n">
        <v>1.000000000403943</v>
      </c>
    </row>
    <row r="332">
      <c r="B332" t="n">
        <v>2045</v>
      </c>
      <c r="C332" t="n">
        <v>1</v>
      </c>
      <c r="D332" t="n">
        <v>1.00000423576256</v>
      </c>
      <c r="L332" t="n">
        <v>2045</v>
      </c>
      <c r="M332" t="n">
        <v>1</v>
      </c>
      <c r="N332" t="n">
        <v>1.000000000403943</v>
      </c>
    </row>
    <row r="333">
      <c r="B333" t="n">
        <v>2050</v>
      </c>
      <c r="C333" t="n">
        <v>1</v>
      </c>
      <c r="D333" t="n">
        <v>1.00000423576256</v>
      </c>
      <c r="L333" t="n">
        <v>2050</v>
      </c>
      <c r="M333" t="n">
        <v>1</v>
      </c>
      <c r="N333" t="n">
        <v>1.000000000403943</v>
      </c>
    </row>
    <row r="334">
      <c r="B334" t="n">
        <v>2060</v>
      </c>
      <c r="C334" t="n">
        <v>1</v>
      </c>
      <c r="D334" t="n">
        <v>1.00000423576256</v>
      </c>
      <c r="L334" t="n">
        <v>2060</v>
      </c>
      <c r="M334" t="n">
        <v>1</v>
      </c>
      <c r="N334" t="n">
        <v>1.000000000403943</v>
      </c>
    </row>
    <row r="335">
      <c r="B335" t="n">
        <v>2070</v>
      </c>
      <c r="C335" t="n">
        <v>1</v>
      </c>
      <c r="D335" t="n">
        <v>1.00000423576256</v>
      </c>
      <c r="L335" t="n">
        <v>2070</v>
      </c>
      <c r="M335" t="n">
        <v>1</v>
      </c>
      <c r="N335" t="n">
        <v>1.000000000403943</v>
      </c>
    </row>
    <row r="336">
      <c r="B336" t="n">
        <v>2080</v>
      </c>
      <c r="C336" t="n">
        <v>1</v>
      </c>
      <c r="D336" t="n">
        <v>1.00000423576256</v>
      </c>
      <c r="L336" t="n">
        <v>2080</v>
      </c>
      <c r="M336" t="n">
        <v>1</v>
      </c>
      <c r="N336" t="n">
        <v>1.000000000403943</v>
      </c>
    </row>
    <row r="337">
      <c r="B337" t="n">
        <v>2090</v>
      </c>
      <c r="C337" t="n">
        <v>1</v>
      </c>
      <c r="D337" t="n">
        <v>1.00000423576256</v>
      </c>
      <c r="L337" t="n">
        <v>2090</v>
      </c>
      <c r="M337" t="n">
        <v>1</v>
      </c>
      <c r="N337" t="n">
        <v>1.000000000403943</v>
      </c>
    </row>
    <row r="338">
      <c r="B338" t="n">
        <v>2100</v>
      </c>
      <c r="C338" t="n">
        <v>1</v>
      </c>
      <c r="D338" t="n">
        <v>1.00000423576256</v>
      </c>
      <c r="L338" t="n">
        <v>2100</v>
      </c>
      <c r="M338" t="n">
        <v>1</v>
      </c>
      <c r="N338" t="n">
        <v>1.000000000403943</v>
      </c>
    </row>
    <row r="341">
      <c r="A341" t="inlineStr">
        <is>
          <t>World</t>
        </is>
      </c>
      <c r="K341" t="inlineStr">
        <is>
          <t>World</t>
        </is>
      </c>
    </row>
    <row r="344">
      <c r="C344" t="inlineStr">
        <is>
          <t>train, electric</t>
        </is>
      </c>
      <c r="D344" t="inlineStr">
        <is>
          <t>train, diesel-electric</t>
        </is>
      </c>
      <c r="M344" t="inlineStr">
        <is>
          <t>train, electric</t>
        </is>
      </c>
      <c r="N344" t="inlineStr">
        <is>
          <t>train, diesel-electric</t>
        </is>
      </c>
    </row>
    <row r="345">
      <c r="B345" t="n">
        <v>2005</v>
      </c>
      <c r="C345" t="n">
        <v>1</v>
      </c>
      <c r="D345" t="n">
        <v>0.999999999999853</v>
      </c>
      <c r="L345" t="n">
        <v>2005</v>
      </c>
      <c r="M345" t="n">
        <v>1</v>
      </c>
      <c r="N345" t="n">
        <v>0.999999999999853</v>
      </c>
    </row>
    <row r="346">
      <c r="B346" t="n">
        <v>2010</v>
      </c>
      <c r="C346" t="n">
        <v>1</v>
      </c>
      <c r="D346" t="n">
        <v>0.999999999999853</v>
      </c>
      <c r="L346" t="n">
        <v>2010</v>
      </c>
      <c r="M346" t="n">
        <v>1</v>
      </c>
      <c r="N346" t="n">
        <v>0.999999999999853</v>
      </c>
    </row>
    <row r="347">
      <c r="B347" t="n">
        <v>2015</v>
      </c>
      <c r="C347" t="n">
        <v>1</v>
      </c>
      <c r="D347" t="n">
        <v>0.999999999999853</v>
      </c>
      <c r="L347" t="n">
        <v>2015</v>
      </c>
      <c r="M347" t="n">
        <v>1</v>
      </c>
      <c r="N347" t="n">
        <v>0.999999999999853</v>
      </c>
    </row>
    <row r="348">
      <c r="B348" t="n">
        <v>2020</v>
      </c>
      <c r="C348" t="n">
        <v>1</v>
      </c>
      <c r="D348" t="n">
        <v>1</v>
      </c>
      <c r="L348" t="n">
        <v>2020</v>
      </c>
      <c r="M348" t="n">
        <v>1</v>
      </c>
      <c r="N348" t="n">
        <v>1</v>
      </c>
    </row>
    <row r="349">
      <c r="B349" t="n">
        <v>2025</v>
      </c>
      <c r="C349" t="n">
        <v>1</v>
      </c>
      <c r="D349" t="n">
        <v>1</v>
      </c>
      <c r="L349" t="n">
        <v>2025</v>
      </c>
      <c r="M349" t="n">
        <v>1</v>
      </c>
      <c r="N349" t="n">
        <v>1</v>
      </c>
    </row>
    <row r="350">
      <c r="B350" t="n">
        <v>2030</v>
      </c>
      <c r="C350" t="n">
        <v>1</v>
      </c>
      <c r="D350" t="n">
        <v>1</v>
      </c>
      <c r="L350" t="n">
        <v>2030</v>
      </c>
      <c r="M350" t="n">
        <v>1</v>
      </c>
      <c r="N350" t="n">
        <v>1</v>
      </c>
    </row>
    <row r="351">
      <c r="B351" t="n">
        <v>2035</v>
      </c>
      <c r="C351" t="n">
        <v>1</v>
      </c>
      <c r="D351" t="n">
        <v>1</v>
      </c>
      <c r="L351" t="n">
        <v>2035</v>
      </c>
      <c r="M351" t="n">
        <v>1</v>
      </c>
      <c r="N351" t="n">
        <v>1.0000000003512</v>
      </c>
    </row>
    <row r="352">
      <c r="B352" t="n">
        <v>2040</v>
      </c>
      <c r="C352" t="n">
        <v>1</v>
      </c>
      <c r="D352" t="n">
        <v>1</v>
      </c>
      <c r="L352" t="n">
        <v>2040</v>
      </c>
      <c r="M352" t="n">
        <v>1</v>
      </c>
      <c r="N352" t="n">
        <v>1.0000000003512</v>
      </c>
    </row>
    <row r="353">
      <c r="B353" t="n">
        <v>2045</v>
      </c>
      <c r="C353" t="n">
        <v>1</v>
      </c>
      <c r="D353" t="n">
        <v>1</v>
      </c>
      <c r="L353" t="n">
        <v>2045</v>
      </c>
      <c r="M353" t="n">
        <v>1</v>
      </c>
      <c r="N353" t="n">
        <v>1.0000000003512</v>
      </c>
    </row>
    <row r="354">
      <c r="B354" t="n">
        <v>2050</v>
      </c>
      <c r="C354" t="n">
        <v>1</v>
      </c>
      <c r="D354" t="n">
        <v>1</v>
      </c>
      <c r="L354" t="n">
        <v>2050</v>
      </c>
      <c r="M354" t="n">
        <v>1</v>
      </c>
      <c r="N354" t="n">
        <v>1.0000000003512</v>
      </c>
    </row>
    <row r="355">
      <c r="B355" t="n">
        <v>2060</v>
      </c>
      <c r="C355" t="n">
        <v>1</v>
      </c>
      <c r="D355" t="n">
        <v>1</v>
      </c>
      <c r="L355" t="n">
        <v>2060</v>
      </c>
      <c r="M355" t="n">
        <v>1</v>
      </c>
      <c r="N355" t="n">
        <v>1.0000000003512</v>
      </c>
    </row>
    <row r="356">
      <c r="B356" t="n">
        <v>2070</v>
      </c>
      <c r="C356" t="n">
        <v>1</v>
      </c>
      <c r="D356" t="n">
        <v>1</v>
      </c>
      <c r="L356" t="n">
        <v>2070</v>
      </c>
      <c r="M356" t="n">
        <v>1</v>
      </c>
      <c r="N356" t="n">
        <v>1.0000000003512</v>
      </c>
    </row>
    <row r="357">
      <c r="B357" t="n">
        <v>2080</v>
      </c>
      <c r="C357" t="n">
        <v>1</v>
      </c>
      <c r="D357" t="n">
        <v>1</v>
      </c>
      <c r="L357" t="n">
        <v>2080</v>
      </c>
      <c r="M357" t="n">
        <v>1</v>
      </c>
      <c r="N357" t="n">
        <v>1.0000000003512</v>
      </c>
    </row>
    <row r="358">
      <c r="B358" t="n">
        <v>2090</v>
      </c>
      <c r="C358" t="n">
        <v>1</v>
      </c>
      <c r="D358" t="n">
        <v>1</v>
      </c>
      <c r="L358" t="n">
        <v>2090</v>
      </c>
      <c r="M358" t="n">
        <v>1</v>
      </c>
      <c r="N358" t="n">
        <v>1.0000000003512</v>
      </c>
    </row>
    <row r="359">
      <c r="B359" t="n">
        <v>2100</v>
      </c>
      <c r="C359" t="n">
        <v>1</v>
      </c>
      <c r="D359" t="n">
        <v>1</v>
      </c>
      <c r="L359" t="n">
        <v>2100</v>
      </c>
      <c r="M359" t="n">
        <v>1</v>
      </c>
      <c r="N359" t="n">
        <v>1.0000000003512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Battery technology market shares, in capacity terms. Used to calculate the battery supply mix. Future shares from Degen et al., 2023. Shares prior to 2021 from Orangi et al., 2024.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2024-11-14T16:10:55Z</dcterms:created>
  <dcterms:modified xmlns:dcterms="http://purl.org/dc/terms/" xmlns:xsi="http://www.w3.org/2001/XMLSchema-instance" xsi:type="dcterms:W3CDTF">2024-11-14T16:11:11Z</dcterms:modified>
</cp:coreProperties>
</file>